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<sst xmlns="http://schemas.openxmlformats.org/spreadsheetml/2006/main" count="17" uniqueCount="17">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</sst>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434002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111652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190206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101</x:v>
      </x:c>
      <x:c r="J2293" s="6" t="n">
        <x:v>162.79</x:v>
      </x:c>
      <x:c r="K2293" s="6" t="n">
        <x:v>1.01</x:v>
      </x:c>
      <x:c r="L2293" s="6" t="n">
        <x:v>1.63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</x:row>
    <x:row r="2294">
      <x:c r="A2294" t="str">
        <x:v>PV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101.68</x:v>
      </x:c>
      <x:c r="J2294" s="6" t="n">
        <x:v>163.49</x:v>
      </x:c>
      <x:c r="K2294" s="6" t="n">
        <x:v>1.02</x:v>
      </x:c>
      <x:c r="L2294" s="6" t="n">
        <x:v>1.63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</x:row>
    <x:row r="2295">
      <x:c r="A2295" t="str">
        <x:v>R1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298.78</x:v>
      </x:c>
      <x:c r="J2295" s="6" t="n">
        <x:v>367.49</x:v>
      </x:c>
      <x:c r="K2295" s="6" t="n">
        <x:v>2.99</x:v>
      </x:c>
      <x:c r="L2295" s="6" t="n">
        <x:v>3.67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</x:row>
    <x:row r="2296">
      <x:c r="A2296" t="str">
        <x:v>Nej</x:v>
      </x:c>
      <x:c r="B2296" t="str">
        <x:v>Etoricoxib STADA</x:v>
      </x:c>
      <x:c r="C2296" t="str">
        <x:v>103105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81</x:v>
      </x:c>
      <x:c r="J2296" s="6" t="n">
        <x:v>142.09</x:v>
      </x:c>
      <x:c r="K2296" s="6" t="n">
        <x:v>0.83</x:v>
      </x:c>
      <x:c r="L2296" s="6" t="n">
        <x:v>1.45</x:v>
      </x:c>
      <x:c r="M2296" t="str">
        <x:v>20141016000067</x:v>
      </x:c>
      <x:c r="N2296" t="str">
        <x:v>20150224100599</x:v>
      </x:c>
      <x:c r="O2296" t="str">
        <x:v>Generics</x:v>
      </x:c>
      <x:c r="P2296" t="str">
        <x:v>STADA Nordic ApS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7150</x:v>
      </x:c>
      <x:c r="J2326" s="6" t="n">
        <x:v>7390</x:v>
      </x:c>
      <x:c r="K2326" s="6" t="n">
        <x:v>238.33</x:v>
      </x:c>
      <x:c r="L2326" s="6" t="n">
        <x:v>246.33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</x:row>
    <x:row r="2327">
      <x:c r="A2327" t="str">
        <x:v>R1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9146.84</x:v>
      </x:c>
      <x:c r="J2327" s="6" t="n">
        <x:v>9436.76</x:v>
      </x:c>
      <x:c r="K2327" s="6" t="n">
        <x:v>304.89</x:v>
      </x:c>
      <x:c r="L2327" s="6" t="n">
        <x:v>314.56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2049</x:v>
      </x:c>
      <x:c r="J2328" s="6" t="n">
        <x:v>2161.48</x:v>
      </x:c>
      <x:c r="K2328" s="6" t="n">
        <x:v>68.3</x:v>
      </x:c>
      <x:c r="L2328" s="6" t="n">
        <x:v>72.05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</x:row>
    <x:row r="2329">
      <x:c r="A2329" t="str">
        <x:v>Nej</x:v>
      </x:c>
      <x:c r="B2329" t="str">
        <x:v>Everolimus STADA</x:v>
      </x:c>
      <x:c r="C2329" t="str">
        <x:v>064753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5600</x:v>
      </x:c>
      <x:c r="J2329" s="6" t="n">
        <x:v>5801.25</x:v>
      </x:c>
      <x:c r="K2329" s="6" t="n">
        <x:v>186.67</x:v>
      </x:c>
      <x:c r="L2329" s="6" t="n">
        <x:v>193.38</x:v>
      </x:c>
      <x:c r="M2329" t="str">
        <x:v>20161201000115</x:v>
      </x:c>
      <x:c r="N2329" t="str">
        <x:v>20170412100156</x:v>
      </x:c>
      <x:c r="O2329" t="str">
        <x:v>Generics</x:v>
      </x:c>
      <x:c r="P2329" t="str">
        <x:v>STADA Nordic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Sporanox</x:v>
      </x:c>
      <x:c r="C3153" t="str">
        <x:v>155648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217</x:v>
      </x:c>
      <x:c r="J3153" s="6" t="n">
        <x:v>282.85</x:v>
      </x:c>
      <x:c r="K3153" s="6" t="n">
        <x:v>7.75</x:v>
      </x:c>
      <x:c r="L3153" s="6" t="n">
        <x:v>10.1</x:v>
      </x:c>
      <x:c r="M3153" t="str">
        <x:v>19930904000012</x:v>
      </x:c>
      <x:c r="N3153" t="str">
        <x:v>19961001100107</x:v>
      </x:c>
      <x:c r="O3153" t="str">
        <x:v>Original</x:v>
      </x:c>
      <x:c r="P3153" t="str">
        <x:v>Janssen-Cilag AB</x:v>
      </x:c>
      <x:c r="Q3153" t="str">
        <x:v>111891</x:v>
      </x:c>
    </x:row>
    <x:row r="3154">
      <x:c r="A3154" t="str">
        <x:v>Nej</x:v>
      </x:c>
      <x:c r="B3154" t="str">
        <x:v>Itrakonazol Ebb</x:v>
      </x:c>
      <x:c r="C3154" t="str">
        <x:v>599165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150</x:v>
      </x:c>
      <x:c r="J3154" s="6" t="n">
        <x:v>213.5</x:v>
      </x:c>
      <x:c r="K3154" s="6" t="n">
        <x:v>5.36</x:v>
      </x:c>
      <x:c r="L3154" s="6" t="n">
        <x:v>7.63</x:v>
      </x:c>
      <x:c r="M3154" t="str">
        <x:v>20181016000025</x:v>
      </x:c>
      <x:c r="N3154" t="str">
        <x:v>20190221100024</x:v>
      </x:c>
      <x:c r="O3154" t="str">
        <x:v>ParallelImport</x:v>
      </x:c>
      <x:c r="P3154" t="str">
        <x:v>Ebb Medical AB</x:v>
      </x:c>
      <x:c r="Q3154" t="str">
        <x:v>111891</x:v>
      </x:c>
    </x:row>
    <x:row r="3155">
      <x:c r="A3155" t="str">
        <x:v>Nej</x:v>
      </x:c>
      <x:c r="B3155" t="str">
        <x:v>Itrakonazol STADA</x:v>
      </x:c>
      <x:c r="C3155" t="str">
        <x:v>030424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30.00000</x:v>
      </x:c>
      <x:c r="I3155" s="6" t="n">
        <x:v>204</x:v>
      </x:c>
      <x:c r="J3155" s="6" t="n">
        <x:v>269.39</x:v>
      </x:c>
      <x:c r="K3155" s="6" t="n">
        <x:v>6.8</x:v>
      </x:c>
      <x:c r="L3155" s="6" t="n">
        <x:v>8.98</x:v>
      </x:c>
      <x:c r="M3155" t="str">
        <x:v>20050420000047</x:v>
      </x:c>
      <x:c r="N3155" t="str">
        <x:v>20050512100082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Itrakonazol Actavis</x:v>
      </x:c>
      <x:c r="C3156" t="str">
        <x:v>026395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28.00000</x:v>
      </x:c>
      <x:c r="I3156" s="6" t="n">
        <x:v>212.21</x:v>
      </x:c>
      <x:c r="J3156" s="6" t="n">
        <x:v>277.89</x:v>
      </x:c>
      <x:c r="K3156" s="6" t="n">
        <x:v>7.58</x:v>
      </x:c>
      <x:c r="L3156" s="6" t="n">
        <x:v>9.92</x:v>
      </x:c>
      <x:c r="M3156" t="str">
        <x:v>20040607005873</x:v>
      </x:c>
      <x:c r="N3156" t="str">
        <x:v>20041004100024</x:v>
      </x:c>
      <x:c r="O3156" t="str">
        <x:v>Generics</x:v>
      </x:c>
      <x:c r="P3156" t="str">
        <x:v>Teva Sweden AB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Capecitabine Zentiva</x:v>
      </x:c>
      <x:c r="C3387" t="str">
        <x:v>125736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733</x:v>
      </x:c>
      <x:c r="J3387" s="6" t="n">
        <x:v>812.58</x:v>
      </x:c>
      <x:c r="K3387" s="6" t="n">
        <x:v>6.11</x:v>
      </x:c>
      <x:c r="L3387" s="6" t="n">
        <x:v>6.77</x:v>
      </x:c>
      <x:c r="M3387" t="str">
        <x:v>20171130000087</x:v>
      </x:c>
      <x:c r="N3387" t="str">
        <x:v>20180228100134</x:v>
      </x:c>
      <x:c r="O3387" t="str">
        <x:v>Generics</x:v>
      </x:c>
      <x:c r="P3387" t="str">
        <x:v>Zentiva k.s.</x:v>
      </x:c>
      <x:c r="Q3387" t="str">
        <x:v>111552</x:v>
      </x:c>
    </x:row>
    <x:row r="3388">
      <x:c r="A3388" t="str">
        <x:v>R1</x:v>
      </x:c>
      <x:c r="B3388" t="str">
        <x:v>Capecitabine Accord</x:v>
      </x:c>
      <x:c r="C3388" t="str">
        <x:v>563158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999</x:v>
      </x:c>
      <x:c r="J3388" s="6" t="n">
        <x:v>1085.23</x:v>
      </x:c>
      <x:c r="K3388" s="6" t="n">
        <x:v>8.33</x:v>
      </x:c>
      <x:c r="L3388" s="6" t="n">
        <x:v>9.04</x:v>
      </x:c>
      <x:c r="M3388" t="str">
        <x:v>20110228000035</x:v>
      </x:c>
      <x:c r="N3388" t="str">
        <x:v>20220603100127</x:v>
      </x:c>
      <x:c r="O3388" t="str">
        <x:v>ParallelDistribution</x:v>
      </x:c>
      <x:c r="P3388" t="str">
        <x:v>Abacus Medicine A/S</x:v>
      </x:c>
      <x:c r="Q3388" t="str">
        <x:v>111552</x:v>
      </x:c>
    </x:row>
    <x:row r="3389">
      <x:c r="A3389" t="str">
        <x:v>R2</x:v>
      </x:c>
      <x:c r="B3389" t="str">
        <x:v>Capecitabine Teva</x:v>
      </x:c>
      <x:c r="C3389" t="str">
        <x:v>468044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1189.99</x:v>
      </x:c>
      <x:c r="J3389" s="6" t="n">
        <x:v>1280.99</x:v>
      </x:c>
      <x:c r="K3389" s="6" t="n">
        <x:v>9.92</x:v>
      </x:c>
      <x:c r="L3389" s="6" t="n">
        <x:v>10.67</x:v>
      </x:c>
      <x:c r="M3389" t="str">
        <x:v>20110305000064</x:v>
      </x:c>
      <x:c r="N3389" t="str">
        <x:v>20110307100069</x:v>
      </x:c>
      <x:c r="O3389" t="str">
        <x:v>Generics</x:v>
      </x:c>
      <x:c r="P3389" t="str">
        <x:v>Teva Sweden AB</x:v>
      </x:c>
      <x:c r="Q3389" t="str">
        <x:v>111552</x:v>
      </x:c>
    </x:row>
    <x:row r="3390">
      <x:c r="A3390" t="str">
        <x:v>Nej</x:v>
      </x:c>
      <x:c r="B3390" t="str">
        <x:v>Capecitabin STADA</x:v>
      </x:c>
      <x:c r="C3390" t="str">
        <x:v>377357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680</x:v>
      </x:c>
      <x:c r="J3390" s="6" t="n">
        <x:v>758.25</x:v>
      </x:c>
      <x:c r="K3390" s="6" t="n">
        <x:v>5.67</x:v>
      </x:c>
      <x:c r="L3390" s="6" t="n">
        <x:v>6.32</x:v>
      </x:c>
      <x:c r="M3390" t="str">
        <x:v>20110225000038</x:v>
      </x:c>
      <x:c r="N3390" t="str">
        <x:v>20110613100210</x:v>
      </x:c>
      <x:c r="O3390" t="str">
        <x:v>Generics</x:v>
      </x:c>
      <x:c r="P3390" t="str">
        <x:v>STADA Nordic ApS</x:v>
      </x:c>
      <x:c r="Q3390" t="str">
        <x:v>111552</x:v>
      </x:c>
    </x:row>
    <x:row r="3391">
      <x:c r="A3391" t="str">
        <x:v>Nej</x:v>
      </x:c>
      <x:c r="B3391" t="str">
        <x:v>Capecitabine Orion</x:v>
      </x:c>
      <x:c r="C3391" t="str">
        <x:v>106477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1119.75</x:v>
      </x:c>
      <x:c r="J3391" s="6" t="n">
        <x:v>1208.99</x:v>
      </x:c>
      <x:c r="K3391" s="6" t="n">
        <x:v>9.33</x:v>
      </x:c>
      <x:c r="L3391" s="6" t="n">
        <x:v>10.07</x:v>
      </x:c>
      <x:c r="M3391" t="str">
        <x:v>20130302000065</x:v>
      </x:c>
      <x:c r="N3391" t="str">
        <x:v>20131211100099</x:v>
      </x:c>
      <x:c r="O3391" t="str">
        <x:v>Generics</x:v>
      </x:c>
      <x:c r="P3391" t="str">
        <x:v>Orion Pharma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Nej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Nej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Nej</x:v>
      </x:c>
      <x:c r="B3415" t="str">
        <x:v>Carvedilol Aurobindo</x:v>
      </x:c>
      <x:c r="C3415" t="str">
        <x:v>056790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20251023000032</x:v>
      </x:c>
      <x:c r="N3415" t="str">
        <x:v>20260204100034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Ebb</x:v>
      </x:c>
      <x:c r="C3416" t="str">
        <x:v>371358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20180227000039</x:v>
      </x:c>
      <x:c r="N3416" t="str">
        <x:v>20180926100191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20190822000082</x:v>
      </x:c>
      <x:c r="N3417" t="str">
        <x:v>20191024100075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HEXAL</x:v>
      </x:c>
      <x:c r="C3418" t="str">
        <x:v>031547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122.84</x:v>
      </x:c>
      <x:c r="J3418" s="6" t="n">
        <x:v>185.39</x:v>
      </x:c>
      <x:c r="K3418" s="6" t="n">
        <x:v>4.09</x:v>
      </x:c>
      <x:c r="L3418" s="6" t="n">
        <x:v>6.18</x:v>
      </x:c>
      <x:c r="M3418" t="str">
        <x:v>20040130000048</x:v>
      </x:c>
      <x:c r="N3418" t="str">
        <x:v>20040130100588</x:v>
      </x:c>
      <x:c r="O3418" t="str">
        <x:v>Generics</x:v>
      </x:c>
      <x:c r="P3418" t="str">
        <x:v>Sandoz A/S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390287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90.04</x:v>
      </x:c>
      <x:c r="J3428" s="6" t="n">
        <x:v>151.44</x:v>
      </x:c>
      <x:c r="K3428" s="6" t="n">
        <x:v>0.9</x:v>
      </x:c>
      <x:c r="L3428" s="6" t="n">
        <x:v>1.51</x:v>
      </x:c>
      <x:c r="M3428" t="str">
        <x:v>20180227000015</x:v>
      </x:c>
      <x:c r="N3428" t="str">
        <x:v>20180926100160</x:v>
      </x:c>
      <x:c r="O3428" t="str">
        <x:v>ParallelImport</x:v>
      </x:c>
      <x:c r="P3428" t="str">
        <x:v>Ebb Medical AB</x:v>
      </x:c>
      <x:c r="Q3428" t="str">
        <x:v>702</x:v>
      </x:c>
    </x:row>
    <x:row r="3429">
      <x:c r="A3429" t="str">
        <x:v>Nej</x:v>
      </x:c>
      <x:c r="B3429" t="str">
        <x:v>Carvedilol Ebb</x:v>
      </x:c>
      <x:c r="C3429" t="str">
        <x:v>390287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90.04</x:v>
      </x:c>
      <x:c r="J3429" s="6" t="n">
        <x:v>151.44</x:v>
      </x:c>
      <x:c r="K3429" s="6" t="n">
        <x:v>0.9</x:v>
      </x:c>
      <x:c r="L3429" s="6" t="n">
        <x:v>1.51</x:v>
      </x:c>
      <x:c r="M3429" t="str">
        <x:v>20190822000068</x:v>
      </x:c>
      <x:c r="N3429" t="str">
        <x:v>20191024100044</x:v>
      </x:c>
      <x:c r="O3429" t="str">
        <x:v>ParallelImport</x:v>
      </x:c>
      <x:c r="P3429" t="str">
        <x:v>Ebb Medical AB</x:v>
      </x:c>
      <x:c r="Q3429" t="str">
        <x:v>702</x:v>
      </x:c>
    </x:row>
    <x:row r="3430">
      <x:c r="A3430" t="str">
        <x:v>Nej</x:v>
      </x:c>
      <x:c r="B3430" t="str">
        <x:v>Carvedilol HEXAL</x:v>
      </x:c>
      <x:c r="C3430" t="str">
        <x:v>131055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91.05</x:v>
      </x:c>
      <x:c r="J3430" s="6" t="n">
        <x:v>152.49</x:v>
      </x:c>
      <x:c r="K3430" s="6" t="n">
        <x:v>0.91</x:v>
      </x:c>
      <x:c r="L3430" s="6" t="n">
        <x:v>1.52</x:v>
      </x:c>
      <x:c r="M3430" t="str">
        <x:v>20040130000024</x:v>
      </x:c>
      <x:c r="N3430" t="str">
        <x:v>20040130100281</x:v>
      </x:c>
      <x:c r="O3430" t="str">
        <x:v>Generics</x:v>
      </x:c>
      <x:c r="P3430" t="str">
        <x:v>Sandoz A/S</x:v>
      </x:c>
      <x:c r="Q3430" t="str">
        <x:v>702</x:v>
      </x:c>
    </x:row>
    <x:row r="3431">
      <x:c r="A3431" t="str">
        <x:v>Nej</x:v>
      </x:c>
      <x:c r="B3431" t="str">
        <x:v>Carveratio</x:v>
      </x:c>
      <x:c r="C3431" t="str">
        <x:v>142615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92.99</x:v>
      </x:c>
      <x:c r="J3431" s="6" t="n">
        <x:v>154.49</x:v>
      </x:c>
      <x:c r="K3431" s="6" t="n">
        <x:v>0.93</x:v>
      </x:c>
      <x:c r="L3431" s="6" t="n">
        <x:v>1.54</x:v>
      </x:c>
      <x:c r="M3431" t="str">
        <x:v>20070920000149</x:v>
      </x:c>
      <x:c r="N3431" t="str">
        <x:v>20150310100533</x:v>
      </x:c>
      <x:c r="O3431" t="str">
        <x:v>Generics</x:v>
      </x:c>
      <x:c r="P3431" t="str">
        <x:v>Teva Sweden AB</x:v>
      </x:c>
      <x:c r="Q3431" t="str">
        <x:v>702</x:v>
      </x:c>
    </x:row>
    <x:row r="3432">
      <x:c r="A3432" t="str">
        <x:v>Nej</x:v>
      </x:c>
      <x:c r="B3432" t="str">
        <x:v>Carvedilol Abacus Medicine</x:v>
      </x:c>
      <x:c r="C3432" t="str">
        <x:v>154462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</x:v>
      </x:c>
      <x:c r="J3432" s="6" t="n">
        <x:v>154.51</x:v>
      </x:c>
      <x:c r="K3432" s="6" t="n">
        <x:v>0.93</x:v>
      </x:c>
      <x:c r="L3432" s="6" t="n">
        <x:v>1.55</x:v>
      </x:c>
      <x:c r="M3432" t="str">
        <x:v>20230502000077</x:v>
      </x:c>
      <x:c r="N3432" t="str">
        <x:v>20240312100317</x:v>
      </x:c>
      <x:c r="O3432" t="str">
        <x:v>ParallelImport</x:v>
      </x:c>
      <x:c r="P3432" t="str">
        <x:v>Abacus Medicine A/S</x:v>
      </x:c>
      <x:c r="Q3432" t="str">
        <x:v>702</x:v>
      </x:c>
    </x:row>
    <x:row r="3433">
      <x:c r="A3433" t="str">
        <x:v>Nej</x:v>
      </x:c>
      <x:c r="B3433" t="str">
        <x:v>Carvedilol Abacus Medicine</x:v>
      </x:c>
      <x:c r="C3433" t="str">
        <x:v>154462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93</x:v>
      </x:c>
      <x:c r="J3433" s="6" t="n">
        <x:v>154.51</x:v>
      </x:c>
      <x:c r="K3433" s="6" t="n">
        <x:v>0.93</x:v>
      </x:c>
      <x:c r="L3433" s="6" t="n">
        <x:v>1.55</x:v>
      </x:c>
      <x:c r="M3433" t="str">
        <x:v>20250624000076</x:v>
      </x:c>
      <x:c r="N3433" t="str">
        <x:v>20251117100075</x:v>
      </x:c>
      <x:c r="O3433" t="str">
        <x:v>ParallelImport</x:v>
      </x:c>
      <x:c r="P3433" t="str">
        <x:v>Abacus Medicine A/S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524547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105.00000</x:v>
      </x:c>
      <x:c r="I3539" s="6" t="n">
        <x:v>111.56</x:v>
      </x:c>
      <x:c r="J3539" s="6" t="n">
        <x:v>173.71</x:v>
      </x:c>
      <x:c r="K3539" s="6" t="n">
        <x:v>1.06</x:v>
      </x:c>
      <x:c r="L3539" s="6" t="n">
        <x:v>1.65</x:v>
      </x:c>
      <x:c r="M3539" t="str">
        <x:v>20181203000043</x:v>
      </x:c>
      <x:c r="N3539" t="str">
        <x:v>20250304100027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R1</x:v>
      </x:c>
      <x:c r="B3540" t="str">
        <x:v>Klorzoxazon Evolan</x:v>
      </x:c>
      <x:c r="C3540" t="str">
        <x:v>436024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108.44</x:v>
      </x:c>
      <x:c r="J3540" s="6" t="n">
        <x:v>170.49</x:v>
      </x:c>
      <x:c r="K3540" s="6" t="n">
        <x:v>1.08</x:v>
      </x:c>
      <x:c r="L3540" s="6" t="n">
        <x:v>1.7</x:v>
      </x:c>
      <x:c r="M3540" t="str">
        <x:v>20181221000056</x:v>
      </x:c>
      <x:c r="N3540" t="str">
        <x:v>20190306100178</x:v>
      </x:c>
      <x:c r="O3540" t="str">
        <x:v>Generics</x:v>
      </x:c>
      <x:c r="P3540" t="str">
        <x:v>Evolan Pharma AB</x:v>
      </x:c>
      <x:c r="Q3540" t="str">
        <x:v>114825</x:v>
      </x:c>
    </x:row>
    <x:row r="3541">
      <x:c r="A3541" t="str">
        <x:v>Nej</x:v>
      </x:c>
      <x:c r="B3541" t="str">
        <x:v>Klorzoxazon Orifarm</x:v>
      </x:c>
      <x:c r="C3541" t="str">
        <x:v>527901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103.57</x:v>
      </x:c>
      <x:c r="J3541" s="6" t="n">
        <x:v>165.44</x:v>
      </x:c>
      <x:c r="K3541" s="6" t="n">
        <x:v>1.04</x:v>
      </x:c>
      <x:c r="L3541" s="6" t="n">
        <x:v>1.65</x:v>
      </x:c>
      <x:c r="M3541" t="str">
        <x:v>20181203000043</x:v>
      </x:c>
      <x:c r="N3541" t="str">
        <x:v>20190220100049</x:v>
      </x:c>
      <x:c r="O3541" t="str">
        <x:v>Generics</x:v>
      </x:c>
      <x:c r="P3541" t="str">
        <x:v>Orifarm Generics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106879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SUN</x:v>
      </x:c>
      <x:c r="C3798" t="str">
        <x:v>082152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90</x:v>
      </x:c>
      <x:c r="J3798" s="6" t="n">
        <x:v>151.4</x:v>
      </x:c>
      <x:c r="K3798" s="6" t="n">
        <x:v>1.61</x:v>
      </x:c>
      <x:c r="L3798" s="6" t="n">
        <x:v>2.7</x:v>
      </x:c>
      <x:c r="M3798" t="str">
        <x:v>20120814000059</x:v>
      </x:c>
      <x:c r="N3798" t="str">
        <x:v>20121001100064</x:v>
      </x:c>
      <x:c r="O3798" t="str">
        <x:v>Generics</x:v>
      </x:c>
      <x:c r="P3798" t="str">
        <x:v>Sun Pharmaceutical Industries Europe B.V.</x:v>
      </x:c>
      <x:c r="Q3798" t="str">
        <x:v>111071</x:v>
      </x:c>
    </x:row>
    <x:row r="3799">
      <x:c r="A3799" t="str">
        <x:v>Nej</x:v>
      </x:c>
      <x:c r="B3799" t="str">
        <x:v>Lanzo</x:v>
      </x:c>
      <x:c r="C3799" t="str">
        <x:v>016946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90.16</x:v>
      </x:c>
      <x:c r="J3799" s="6" t="n">
        <x:v>151.57</x:v>
      </x:c>
      <x:c r="K3799" s="6" t="n">
        <x:v>1.61</x:v>
      </x:c>
      <x:c r="L3799" s="6" t="n">
        <x:v>2.71</x:v>
      </x:c>
      <x:c r="M3799" t="str">
        <x:v>20030627000088</x:v>
      </x:c>
      <x:c r="N3799" t="str">
        <x:v>20030627100344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419560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113.95</x:v>
      </x:c>
      <x:c r="J3800" s="6" t="n">
        <x:v>176.19</x:v>
      </x:c>
      <x:c r="K3800" s="6" t="n">
        <x:v>2.03</x:v>
      </x:c>
      <x:c r="L3800" s="6" t="n">
        <x:v>3.15</x:v>
      </x:c>
      <x:c r="M3800" t="str">
        <x:v>20110531000074</x:v>
      </x:c>
      <x:c r="N3800" t="str">
        <x:v>20111018100102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PV</x:v>
      </x:c>
      <x:c r="B3880" t="str">
        <x:v>Lenalidomide Grindeks</x:v>
      </x:c>
      <x:c r="C3880" t="str">
        <x:v>510902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225.03</x:v>
      </x:c>
      <x:c r="J3880" s="6" t="n">
        <x:v>291.16</x:v>
      </x:c>
      <x:c r="K3880" s="6" t="n">
        <x:v>10.72</x:v>
      </x:c>
      <x:c r="L3880" s="6" t="n">
        <x:v>13.86</x:v>
      </x:c>
      <x:c r="M3880" t="str">
        <x:v>20200929000059</x:v>
      </x:c>
      <x:c r="N3880" t="str">
        <x:v>20201207100232</x:v>
      </x:c>
      <x:c r="O3880" t="str">
        <x:v>Generics</x:v>
      </x:c>
      <x:c r="P3880" t="str">
        <x:v>Grindeks Kalceks Sverige AB</x:v>
      </x:c>
      <x:c r="Q3880" t="str">
        <x:v>112345</x:v>
      </x:c>
    </x:row>
    <x:row r="3881">
      <x:c r="A3881" t="str">
        <x:v>R1</x:v>
      </x:c>
      <x:c r="B3881" t="str">
        <x:v>Lenalidomid SUN</x:v>
      </x:c>
      <x:c r="C3881" t="str">
        <x:v>445084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230</x:v>
      </x:c>
      <x:c r="J3881" s="6" t="n">
        <x:v>296.3</x:v>
      </x:c>
      <x:c r="K3881" s="6" t="n">
        <x:v>10.95</x:v>
      </x:c>
      <x:c r="L3881" s="6" t="n">
        <x:v>14.11</x:v>
      </x:c>
      <x:c r="M3881" t="str">
        <x:v>20191101000168</x:v>
      </x:c>
      <x:c r="N3881" t="str">
        <x:v>20211206100249</x:v>
      </x:c>
      <x:c r="O3881" t="str">
        <x:v>Generics</x:v>
      </x:c>
      <x:c r="P3881" t="str">
        <x:v>Sun Pharmaceutical Industries Europe B.V.</x:v>
      </x:c>
      <x:c r="Q3881" t="str">
        <x:v>112345</x:v>
      </x:c>
    </x:row>
    <x:row r="3882">
      <x:c r="A3882" t="str">
        <x:v>R2</x:v>
      </x:c>
      <x:c r="B3882" t="str">
        <x:v>Lenalidomide Accord</x:v>
      </x:c>
      <x:c r="C3882" t="str">
        <x:v>484447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238</x:v>
      </x:c>
      <x:c r="J3882" s="6" t="n">
        <x:v>304.58</x:v>
      </x:c>
      <x:c r="K3882" s="6" t="n">
        <x:v>11.33</x:v>
      </x:c>
      <x:c r="L3882" s="6" t="n">
        <x:v>14.5</x:v>
      </x:c>
      <x:c r="M3882" t="str">
        <x:v>20170801000050</x:v>
      </x:c>
      <x:c r="N3882" t="str">
        <x:v>20170828100139</x:v>
      </x:c>
      <x:c r="O3882" t="str">
        <x:v>Generics</x:v>
      </x:c>
      <x:c r="P3882" t="str">
        <x:v>Accord Healthcare AB</x:v>
      </x:c>
      <x:c r="Q3882" t="str">
        <x:v>112345</x:v>
      </x:c>
    </x:row>
    <x:row r="3883">
      <x:c r="A3883" t="str">
        <x:v>Nej</x:v>
      </x:c>
      <x:c r="B3883" t="str">
        <x:v>Lenalidomide STADA</x:v>
      </x:c>
      <x:c r="C3883" t="str">
        <x:v>526537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259</x:v>
      </x:c>
      <x:c r="J3883" s="6" t="n">
        <x:v>326.32</x:v>
      </x:c>
      <x:c r="K3883" s="6" t="n">
        <x:v>12.33</x:v>
      </x:c>
      <x:c r="L3883" s="6" t="n">
        <x:v>15.54</x:v>
      </x:c>
      <x:c r="M3883" t="str">
        <x:v>20190402000051</x:v>
      </x:c>
      <x:c r="N3883" t="str">
        <x:v>20210511100142</x:v>
      </x:c>
      <x:c r="O3883" t="str">
        <x:v>Generics</x:v>
      </x:c>
      <x:c r="P3883" t="str">
        <x:v>STADA Nordic ApS</x:v>
      </x:c>
      <x:c r="Q3883" t="str">
        <x:v>112345</x:v>
      </x:c>
    </x:row>
    <x:row r="3884">
      <x:c r="A3884" t="str">
        <x:v>Nej</x:v>
      </x:c>
      <x:c r="B3884" t="str">
        <x:v>Lenalidomide Krka</x:v>
      </x:c>
      <x:c r="C3884" t="str">
        <x:v>088307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375</x:v>
      </x:c>
      <x:c r="J3884" s="6" t="n">
        <x:v>445.63</x:v>
      </x:c>
      <x:c r="K3884" s="6" t="n">
        <x:v>17.86</x:v>
      </x:c>
      <x:c r="L3884" s="6" t="n">
        <x:v>21.22</x:v>
      </x:c>
      <x:c r="M3884" t="str">
        <x:v>20200113000087</x:v>
      </x:c>
      <x:c r="N3884" t="str">
        <x:v>20200131100127</x:v>
      </x:c>
      <x:c r="O3884" t="str">
        <x:v>Generics</x:v>
      </x:c>
      <x:c r="P3884" t="str">
        <x:v>KRKA Sverige AB</x:v>
      </x:c>
      <x:c r="Q3884" t="str">
        <x:v>112345</x:v>
      </x:c>
    </x:row>
    <x:row r="3885">
      <x:c r="A3885" t="str">
        <x:v>Nej</x:v>
      </x:c>
      <x:c r="B3885" t="str">
        <x:v>Lenalidomid Avansor</x:v>
      </x:c>
      <x:c r="C3885" t="str">
        <x:v>525784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642</x:v>
      </x:c>
      <x:c r="J3885" s="6" t="n">
        <x:v>719.3</x:v>
      </x:c>
      <x:c r="K3885" s="6" t="n">
        <x:v>30.57</x:v>
      </x:c>
      <x:c r="L3885" s="6" t="n">
        <x:v>34.25</x:v>
      </x:c>
      <x:c r="M3885" t="str">
        <x:v>20191118000137</x:v>
      </x:c>
      <x:c r="N3885" t="str">
        <x:v>20200107100199</x:v>
      </x:c>
      <x:c r="O3885" t="str">
        <x:v>Generics</x:v>
      </x:c>
      <x:c r="P3885" t="str">
        <x:v>Avansor Pharma Oy</x:v>
      </x:c>
      <x:c r="Q3885" t="str">
        <x:v>112345</x:v>
      </x:c>
    </x:row>
    <x:row r="3886">
      <x:c r="A3886" t="str">
        <x:v>Nej</x:v>
      </x:c>
      <x:c r="B3886" t="str">
        <x:v>Lenalidomid Zentiva</x:v>
      </x:c>
      <x:c r="C3886" t="str">
        <x:v>139992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1895.66</x:v>
      </x:c>
      <x:c r="J3886" s="6" t="n">
        <x:v>2004.3</x:v>
      </x:c>
      <x:c r="K3886" s="6" t="n">
        <x:v>90.27</x:v>
      </x:c>
      <x:c r="L3886" s="6" t="n">
        <x:v>95.44</x:v>
      </x:c>
      <x:c r="M3886" t="str">
        <x:v>20191118000069</x:v>
      </x:c>
      <x:c r="N3886" t="str">
        <x:v>20191212100122</x:v>
      </x:c>
      <x:c r="O3886" t="str">
        <x:v>Generics</x:v>
      </x:c>
      <x:c r="P3886" t="str">
        <x:v>Zentiva Denmark ApS</x:v>
      </x:c>
      <x:c r="Q3886" t="str">
        <x:v>112345</x:v>
      </x:c>
    </x:row>
    <x:row r="3887">
      <x:c r="A3887" t="str">
        <x:v>Nej</x:v>
      </x:c>
      <x:c r="B3887" t="str">
        <x:v>Lenalidomid Medical Valley</x:v>
      </x:c>
      <x:c r="C3887" t="str">
        <x:v>503002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2800</x:v>
      </x:c>
      <x:c r="J3887" s="6" t="n">
        <x:v>2931.25</x:v>
      </x:c>
      <x:c r="K3887" s="6" t="n">
        <x:v>133.33</x:v>
      </x:c>
      <x:c r="L3887" s="6" t="n">
        <x:v>139.58</x:v>
      </x:c>
      <x:c r="M3887" t="str">
        <x:v>20200113000155</x:v>
      </x:c>
      <x:c r="N3887" t="str">
        <x:v>20200213100625</x:v>
      </x:c>
      <x:c r="O3887" t="str">
        <x:v>Generics</x:v>
      </x:c>
      <x:c r="P3887" t="str">
        <x:v>Medical Valley Invest AB</x:v>
      </x:c>
      <x:c r="Q3887" t="str">
        <x:v>112345</x:v>
      </x:c>
    </x:row>
    <x:row r="3888">
      <x:c r="A3888" t="str">
        <x:v>Nej</x:v>
      </x:c>
      <x:c r="B3888" t="str">
        <x:v>Lenalidomide Sandoz</x:v>
      </x:c>
      <x:c r="C3888" t="str">
        <x:v>072791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2999.17</x:v>
      </x:c>
      <x:c r="J3888" s="6" t="n">
        <x:v>3135.4</x:v>
      </x:c>
      <x:c r="K3888" s="6" t="n">
        <x:v>142.82</x:v>
      </x:c>
      <x:c r="L3888" s="6" t="n">
        <x:v>149.3</x:v>
      </x:c>
      <x:c r="M3888" t="str">
        <x:v>20170620000095</x:v>
      </x:c>
      <x:c r="N3888" t="str">
        <x:v>20171102100395</x:v>
      </x:c>
      <x:c r="O3888" t="str">
        <x:v>Generics</x:v>
      </x:c>
      <x:c r="P3888" t="str">
        <x:v>Sandoz A/S</x:v>
      </x:c>
      <x:c r="Q3888" t="str">
        <x:v>112345</x:v>
      </x:c>
    </x:row>
    <x:row r="3889">
      <x:c r="A3889" t="str">
        <x:v>Nej</x:v>
      </x:c>
      <x:c r="B3889" t="str">
        <x:v>Lenalidomide Teva</x:v>
      </x:c>
      <x:c r="C3889" t="str">
        <x:v>083091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12000.08</x:v>
      </x:c>
      <x:c r="J3889" s="6" t="n">
        <x:v>12361.33</x:v>
      </x:c>
      <x:c r="K3889" s="6" t="n">
        <x:v>571.43</x:v>
      </x:c>
      <x:c r="L3889" s="6" t="n">
        <x:v>588.63</x:v>
      </x:c>
      <x:c r="M3889" t="str">
        <x:v>20170621000063</x:v>
      </x:c>
      <x:c r="N3889" t="str">
        <x:v>20180806100150</x:v>
      </x:c>
      <x:c r="O3889" t="str">
        <x:v>Generics</x:v>
      </x:c>
      <x:c r="P3889" t="str">
        <x:v>Teva Sweden AB</x:v>
      </x:c>
      <x:c r="Q3889" t="str">
        <x:v>112345</x:v>
      </x:c>
    </x:row>
    <x:row r="3890">
      <x:c r="A3890" t="str">
        <x:v>Nej</x:v>
      </x:c>
      <x:c r="B3890" t="str">
        <x:v>Revlimid</x:v>
      </x:c>
      <x:c r="C3890" t="str">
        <x:v>040315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15746.01</x:v>
      </x:c>
      <x:c r="J3890" s="6" t="n">
        <x:v>16200.91</x:v>
      </x:c>
      <x:c r="K3890" s="6" t="n">
        <x:v>749.81</x:v>
      </x:c>
      <x:c r="L3890" s="6" t="n">
        <x:v>771.47</x:v>
      </x:c>
      <x:c r="M3890" t="str">
        <x:v>20060316000037</x:v>
      </x:c>
      <x:c r="N3890" t="str">
        <x:v>20141104100235</x:v>
      </x:c>
      <x:c r="O3890" t="str">
        <x:v>ParallelDistribution</x:v>
      </x:c>
      <x:c r="P3890" t="str">
        <x:v>Orifarm AB</x:v>
      </x:c>
      <x:c r="Q3890" t="str">
        <x:v>112345</x:v>
      </x:c>
    </x:row>
    <x:row r="3891">
      <x:c r="A3891" t="str">
        <x:v>PV</x:v>
      </x:c>
      <x:c r="B3891" t="str">
        <x:v>Lenalidomid Zentiva</x:v>
      </x:c>
      <x:c r="C3891" t="str">
        <x:v>143722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2900</x:v>
      </x:c>
      <x:c r="J3891" s="6" t="n">
        <x:v>3033.75</x:v>
      </x:c>
      <x:c r="K3891" s="6" t="n">
        <x:v>138.1</x:v>
      </x:c>
      <x:c r="L3891" s="6" t="n">
        <x:v>144.46</x:v>
      </x:c>
      <x:c r="M3891" t="str">
        <x:v>20191118000021</x:v>
      </x:c>
      <x:c r="N3891" t="str">
        <x:v>20191212100054</x:v>
      </x:c>
      <x:c r="O3891" t="str">
        <x:v>Generics</x:v>
      </x:c>
      <x:c r="P3891" t="str">
        <x:v>Zentiva Denmark ApS</x:v>
      </x:c>
      <x:c r="Q3891" t="str">
        <x:v>115033</x:v>
      </x:c>
    </x:row>
    <x:row r="3892">
      <x:c r="A3892" t="str">
        <x:v>R1</x:v>
      </x:c>
      <x:c r="B3892" t="str">
        <x:v>Lenalidomide STADA</x:v>
      </x:c>
      <x:c r="C3892" t="str">
        <x:v>523139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5800</x:v>
      </x:c>
      <x:c r="J3892" s="6" t="n">
        <x:v>6006.25</x:v>
      </x:c>
      <x:c r="K3892" s="6" t="n">
        <x:v>276.19</x:v>
      </x:c>
      <x:c r="L3892" s="6" t="n">
        <x:v>286.01</x:v>
      </x:c>
      <x:c r="M3892" t="str">
        <x:v>20190402000013</x:v>
      </x:c>
      <x:c r="N3892" t="str">
        <x:v>20210511100050</x:v>
      </x:c>
      <x:c r="O3892" t="str">
        <x:v>Generics</x:v>
      </x:c>
      <x:c r="P3892" t="str">
        <x:v>STADA Nordic ApS</x:v>
      </x:c>
      <x:c r="Q3892" t="str">
        <x:v>115033</x:v>
      </x:c>
    </x:row>
    <x:row r="3893">
      <x:c r="A3893" t="str">
        <x:v>R2</x:v>
      </x:c>
      <x:c r="B3893" t="str">
        <x:v>Lenalidomide Krka</x:v>
      </x:c>
      <x:c r="C3893" t="str">
        <x:v>568351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12990</x:v>
      </x:c>
      <x:c r="J3893" s="6" t="n">
        <x:v>13376</x:v>
      </x:c>
      <x:c r="K3893" s="6" t="n">
        <x:v>618.57</x:v>
      </x:c>
      <x:c r="L3893" s="6" t="n">
        <x:v>636.95</x:v>
      </x:c>
      <x:c r="M3893" t="str">
        <x:v>20200113000049</x:v>
      </x:c>
      <x:c r="N3893" t="str">
        <x:v>20200131100042</x:v>
      </x:c>
      <x:c r="O3893" t="str">
        <x:v>Generics</x:v>
      </x:c>
      <x:c r="P3893" t="str">
        <x:v>KRKA Sverige AB</x:v>
      </x:c>
      <x:c r="Q3893" t="str">
        <x:v>115033</x:v>
      </x:c>
    </x:row>
    <x:row r="3894">
      <x:c r="A3894" t="str">
        <x:v>Nej</x:v>
      </x:c>
      <x:c r="B3894" t="str">
        <x:v>Lenalidomide Accord</x:v>
      </x:c>
      <x:c r="C3894" t="str">
        <x:v>192141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13000</x:v>
      </x:c>
      <x:c r="J3894" s="6" t="n">
        <x:v>13386.25</x:v>
      </x:c>
      <x:c r="K3894" s="6" t="n">
        <x:v>619.05</x:v>
      </x:c>
      <x:c r="L3894" s="6" t="n">
        <x:v>637.44</x:v>
      </x:c>
      <x:c r="M3894" t="str">
        <x:v>20170801000012</x:v>
      </x:c>
      <x:c r="N3894" t="str">
        <x:v>20170828100047</x:v>
      </x:c>
      <x:c r="O3894" t="str">
        <x:v>Generics</x:v>
      </x:c>
      <x:c r="P3894" t="str">
        <x:v>Accord Healthcare AB</x:v>
      </x:c>
      <x:c r="Q3894" t="str">
        <x:v>115033</x:v>
      </x:c>
    </x:row>
    <x:row r="3895">
      <x:c r="A3895" t="str">
        <x:v>PV</x:v>
      </x:c>
      <x:c r="B3895" t="str">
        <x:v>Lenalidomide Accord</x:v>
      </x:c>
      <x:c r="C3895" t="str">
        <x:v>468596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150</x:v>
      </x:c>
      <x:c r="J3895" s="6" t="n">
        <x:v>213.5</x:v>
      </x:c>
      <x:c r="K3895" s="6" t="n">
        <x:v>7.14</x:v>
      </x:c>
      <x:c r="L3895" s="6" t="n">
        <x:v>10.17</x:v>
      </x:c>
      <x:c r="M3895" t="str">
        <x:v>20170801000067</x:v>
      </x:c>
      <x:c r="N3895" t="str">
        <x:v>20170828100146</x:v>
      </x:c>
      <x:c r="O3895" t="str">
        <x:v>Generics</x:v>
      </x:c>
      <x:c r="P3895" t="str">
        <x:v>Accord Healthcare AB</x:v>
      </x:c>
      <x:c r="Q3895" t="str">
        <x:v>115035</x:v>
      </x:c>
    </x:row>
    <x:row r="3896">
      <x:c r="A3896" t="str">
        <x:v>R1</x:v>
      </x:c>
      <x:c r="B3896" t="str">
        <x:v>Lenalidomide Sandoz</x:v>
      </x:c>
      <x:c r="C3896" t="str">
        <x:v>587725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240.05</x:v>
      </x:c>
      <x:c r="J3896" s="6" t="n">
        <x:v>306.7</x:v>
      </x:c>
      <x:c r="K3896" s="6" t="n">
        <x:v>11.43</x:v>
      </x:c>
      <x:c r="L3896" s="6" t="n">
        <x:v>14.6</x:v>
      </x:c>
      <x:c r="M3896" t="str">
        <x:v>20170620000101</x:v>
      </x:c>
      <x:c r="N3896" t="str">
        <x:v>20171102100531</x:v>
      </x:c>
      <x:c r="O3896" t="str">
        <x:v>Generics</x:v>
      </x:c>
      <x:c r="P3896" t="str">
        <x:v>Sandoz A/S</x:v>
      </x:c>
      <x:c r="Q3896" t="str">
        <x:v>115035</x:v>
      </x:c>
    </x:row>
    <x:row r="3897">
      <x:c r="A3897" t="str">
        <x:v>R2</x:v>
      </x:c>
      <x:c r="B3897" t="str">
        <x:v>Lenalidomid SUN</x:v>
      </x:c>
      <x:c r="C3897" t="str">
        <x:v>535568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244</x:v>
      </x:c>
      <x:c r="J3897" s="6" t="n">
        <x:v>310.79</x:v>
      </x:c>
      <x:c r="K3897" s="6" t="n">
        <x:v>11.62</x:v>
      </x:c>
      <x:c r="L3897" s="6" t="n">
        <x:v>14.8</x:v>
      </x:c>
      <x:c r="M3897" t="str">
        <x:v>20191101000175</x:v>
      </x:c>
      <x:c r="N3897" t="str">
        <x:v>20211206100294</x:v>
      </x:c>
      <x:c r="O3897" t="str">
        <x:v>Generics</x:v>
      </x:c>
      <x:c r="P3897" t="str">
        <x:v>Sun Pharmaceutical Industries Europe B.V.</x:v>
      </x:c>
      <x:c r="Q3897" t="str">
        <x:v>115035</x:v>
      </x:c>
    </x:row>
    <x:row r="3898">
      <x:c r="A3898" t="str">
        <x:v>Nej</x:v>
      </x:c>
      <x:c r="B3898" t="str">
        <x:v>Lenalidomide Grindeks</x:v>
      </x:c>
      <x:c r="C3898" t="str">
        <x:v>161101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255.06</x:v>
      </x:c>
      <x:c r="J3898" s="6" t="n">
        <x:v>322.24</x:v>
      </x:c>
      <x:c r="K3898" s="6" t="n">
        <x:v>12.15</x:v>
      </x:c>
      <x:c r="L3898" s="6" t="n">
        <x:v>15.34</x:v>
      </x:c>
      <x:c r="M3898" t="str">
        <x:v>20200929000066</x:v>
      </x:c>
      <x:c r="N3898" t="str">
        <x:v>20201207100256</x:v>
      </x:c>
      <x:c r="O3898" t="str">
        <x:v>Generics</x:v>
      </x:c>
      <x:c r="P3898" t="str">
        <x:v>Grindeks Kalceks Sverige AB</x:v>
      </x:c>
      <x:c r="Q3898" t="str">
        <x:v>115035</x:v>
      </x:c>
    </x:row>
    <x:row r="3899">
      <x:c r="A3899" t="str">
        <x:v>Nej</x:v>
      </x:c>
      <x:c r="B3899" t="str">
        <x:v>Lenalidomide STADA</x:v>
      </x:c>
      <x:c r="C3899" t="str">
        <x:v>095949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423</x:v>
      </x:c>
      <x:c r="J3899" s="6" t="n">
        <x:v>494.83</x:v>
      </x:c>
      <x:c r="K3899" s="6" t="n">
        <x:v>20.14</x:v>
      </x:c>
      <x:c r="L3899" s="6" t="n">
        <x:v>23.56</x:v>
      </x:c>
      <x:c r="M3899" t="str">
        <x:v>20190402000068</x:v>
      </x:c>
      <x:c r="N3899" t="str">
        <x:v>20210511100173</x:v>
      </x:c>
      <x:c r="O3899" t="str">
        <x:v>Generics</x:v>
      </x:c>
      <x:c r="P3899" t="str">
        <x:v>STADA Nordic ApS</x:v>
      </x:c>
      <x:c r="Q3899" t="str">
        <x:v>115035</x:v>
      </x:c>
    </x:row>
    <x:row r="3900">
      <x:c r="A3900" t="str">
        <x:v>Nej</x:v>
      </x:c>
      <x:c r="B3900" t="str">
        <x:v>Lenalidomid Avansor</x:v>
      </x:c>
      <x:c r="C3900" t="str">
        <x:v>516597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749</x:v>
      </x:c>
      <x:c r="J3900" s="6" t="n">
        <x:v>828.98</x:v>
      </x:c>
      <x:c r="K3900" s="6" t="n">
        <x:v>35.67</x:v>
      </x:c>
      <x:c r="L3900" s="6" t="n">
        <x:v>39.48</x:v>
      </x:c>
      <x:c r="M3900" t="str">
        <x:v>20191118000144</x:v>
      </x:c>
      <x:c r="N3900" t="str">
        <x:v>20200107100243</x:v>
      </x:c>
      <x:c r="O3900" t="str">
        <x:v>Generics</x:v>
      </x:c>
      <x:c r="P3900" t="str">
        <x:v>Avansor Pharma Oy</x:v>
      </x:c>
      <x:c r="Q3900" t="str">
        <x:v>115035</x:v>
      </x:c>
    </x:row>
    <x:row r="3901">
      <x:c r="A3901" t="str">
        <x:v>Nej</x:v>
      </x:c>
      <x:c r="B3901" t="str">
        <x:v>Lenalidomid Zentiva</x:v>
      </x:c>
      <x:c r="C3901" t="str">
        <x:v>378904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4000</x:v>
      </x:c>
      <x:c r="J3901" s="6" t="n">
        <x:v>4161.25</x:v>
      </x:c>
      <x:c r="K3901" s="6" t="n">
        <x:v>190.48</x:v>
      </x:c>
      <x:c r="L3901" s="6" t="n">
        <x:v>198.15</x:v>
      </x:c>
      <x:c r="M3901" t="str">
        <x:v>20191118000076</x:v>
      </x:c>
      <x:c r="N3901" t="str">
        <x:v>20191212100160</x:v>
      </x:c>
      <x:c r="O3901" t="str">
        <x:v>Generics</x:v>
      </x:c>
      <x:c r="P3901" t="str">
        <x:v>Zentiva Denmark ApS</x:v>
      </x:c>
      <x:c r="Q3901" t="str">
        <x:v>115035</x:v>
      </x:c>
    </x:row>
    <x:row r="3902">
      <x:c r="A3902" t="str">
        <x:v>Nej</x:v>
      </x:c>
      <x:c r="B3902" t="str">
        <x:v>Lenalidomide Krka</x:v>
      </x:c>
      <x:c r="C3902" t="str">
        <x:v>042131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15800</x:v>
      </x:c>
      <x:c r="J3902" s="6" t="n">
        <x:v>16256.25</x:v>
      </x:c>
      <x:c r="K3902" s="6" t="n">
        <x:v>752.38</x:v>
      </x:c>
      <x:c r="L3902" s="6" t="n">
        <x:v>774.11</x:v>
      </x:c>
      <x:c r="M3902" t="str">
        <x:v>20200113000094</x:v>
      </x:c>
      <x:c r="N3902" t="str">
        <x:v>20200131100141</x:v>
      </x:c>
      <x:c r="O3902" t="str">
        <x:v>Generics</x:v>
      </x:c>
      <x:c r="P3902" t="str">
        <x:v>KRKA Sverige AB</x:v>
      </x:c>
      <x:c r="Q3902" t="str">
        <x:v>115035</x:v>
      </x:c>
    </x:row>
    <x:row r="3903">
      <x:c r="A3903" t="str">
        <x:v>PV</x:v>
      </x:c>
      <x:c r="B3903" t="str">
        <x:v>Lenalidomide STADA</x:v>
      </x:c>
      <x:c r="C3903" t="str">
        <x:v>448528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114</x:v>
      </x:c>
      <x:c r="J3903" s="6" t="n">
        <x:v>176.24</x:v>
      </x:c>
      <x:c r="K3903" s="6" t="n">
        <x:v>5.43</x:v>
      </x:c>
      <x:c r="L3903" s="6" t="n">
        <x:v>8.39</x:v>
      </x:c>
      <x:c r="M3903" t="str">
        <x:v>20190402000075</x:v>
      </x:c>
      <x:c r="N3903" t="str">
        <x:v>20210511100197</x:v>
      </x:c>
      <x:c r="O3903" t="str">
        <x:v>Generics</x:v>
      </x:c>
      <x:c r="P3903" t="str">
        <x:v>STADA Nordic ApS</x:v>
      </x:c>
      <x:c r="Q3903" t="str">
        <x:v>112346</x:v>
      </x:c>
    </x:row>
    <x:row r="3904">
      <x:c r="A3904" t="str">
        <x:v>R1</x:v>
      </x:c>
      <x:c r="B3904" t="str">
        <x:v>Lenalidomide Grindeks</x:v>
      </x:c>
      <x:c r="C3904" t="str">
        <x:v>491907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134.14</x:v>
      </x:c>
      <x:c r="J3904" s="6" t="n">
        <x:v>197.08</x:v>
      </x:c>
      <x:c r="K3904" s="6" t="n">
        <x:v>6.39</x:v>
      </x:c>
      <x:c r="L3904" s="6" t="n">
        <x:v>9.38</x:v>
      </x:c>
      <x:c r="M3904" t="str">
        <x:v>20200929000073</x:v>
      </x:c>
      <x:c r="N3904" t="str">
        <x:v>20201207100270</x:v>
      </x:c>
      <x:c r="O3904" t="str">
        <x:v>Generics</x:v>
      </x:c>
      <x:c r="P3904" t="str">
        <x:v>Grindeks Kalceks Sverige AB</x:v>
      </x:c>
      <x:c r="Q3904" t="str">
        <x:v>112346</x:v>
      </x:c>
    </x:row>
    <x:row r="3905">
      <x:c r="A3905" t="str">
        <x:v>R2</x:v>
      </x:c>
      <x:c r="B3905" t="str">
        <x:v>Lenalidomid Medical Valley</x:v>
      </x:c>
      <x:c r="C3905" t="str">
        <x:v>101607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382.88</x:v>
      </x:c>
      <x:c r="J3905" s="6" t="n">
        <x:v>453.7</x:v>
      </x:c>
      <x:c r="K3905" s="6" t="n">
        <x:v>18.23</x:v>
      </x:c>
      <x:c r="L3905" s="6" t="n">
        <x:v>21.6</x:v>
      </x:c>
      <x:c r="M3905" t="str">
        <x:v>20200113000186</x:v>
      </x:c>
      <x:c r="N3905" t="str">
        <x:v>20200213100687</x:v>
      </x:c>
      <x:c r="O3905" t="str">
        <x:v>Generics</x:v>
      </x:c>
      <x:c r="P3905" t="str">
        <x:v>Medical Valley Invest AB</x:v>
      </x:c>
      <x:c r="Q3905" t="str">
        <x:v>112346</x:v>
      </x:c>
    </x:row>
    <x:row r="3906">
      <x:c r="A3906" t="str">
        <x:v>Nej</x:v>
      </x:c>
      <x:c r="B3906" t="str">
        <x:v>Lenalidomide Accord</x:v>
      </x:c>
      <x:c r="C3906" t="str">
        <x:v>442771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444</x:v>
      </x:c>
      <x:c r="J3906" s="6" t="n">
        <x:v>516.35</x:v>
      </x:c>
      <x:c r="K3906" s="6" t="n">
        <x:v>21.14</x:v>
      </x:c>
      <x:c r="L3906" s="6" t="n">
        <x:v>24.59</x:v>
      </x:c>
      <x:c r="M3906" t="str">
        <x:v>20170801000074</x:v>
      </x:c>
      <x:c r="N3906" t="str">
        <x:v>20170828100153</x:v>
      </x:c>
      <x:c r="O3906" t="str">
        <x:v>Generics</x:v>
      </x:c>
      <x:c r="P3906" t="str">
        <x:v>Accord Healthcare AB</x:v>
      </x:c>
      <x:c r="Q3906" t="str">
        <x:v>112346</x:v>
      </x:c>
    </x:row>
    <x:row r="3907">
      <x:c r="A3907" t="str">
        <x:v>Nej</x:v>
      </x:c>
      <x:c r="B3907" t="str">
        <x:v>Lenalidomid SUN</x:v>
      </x:c>
      <x:c r="C3907" t="str">
        <x:v>445260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480</x:v>
      </x:c>
      <x:c r="J3907" s="6" t="n">
        <x:v>553.25</x:v>
      </x:c>
      <x:c r="K3907" s="6" t="n">
        <x:v>22.86</x:v>
      </x:c>
      <x:c r="L3907" s="6" t="n">
        <x:v>26.35</x:v>
      </x:c>
      <x:c r="M3907" t="str">
        <x:v>20191101000182</x:v>
      </x:c>
      <x:c r="N3907" t="str">
        <x:v>20211206100348</x:v>
      </x:c>
      <x:c r="O3907" t="str">
        <x:v>Generics</x:v>
      </x:c>
      <x:c r="P3907" t="str">
        <x:v>Sun Pharmaceutical Industries Europe B.V.</x:v>
      </x:c>
      <x:c r="Q3907" t="str">
        <x:v>112346</x:v>
      </x:c>
    </x:row>
    <x:row r="3908">
      <x:c r="A3908" t="str">
        <x:v>Nej</x:v>
      </x:c>
      <x:c r="B3908" t="str">
        <x:v>Lenalidomid Avansor</x:v>
      </x:c>
      <x:c r="C3908" t="str">
        <x:v>489596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856</x:v>
      </x:c>
      <x:c r="J3908" s="6" t="n">
        <x:v>938.65</x:v>
      </x:c>
      <x:c r="K3908" s="6" t="n">
        <x:v>40.76</x:v>
      </x:c>
      <x:c r="L3908" s="6" t="n">
        <x:v>44.7</x:v>
      </x:c>
      <x:c r="M3908" t="str">
        <x:v>20191118000151</x:v>
      </x:c>
      <x:c r="N3908" t="str">
        <x:v>20200107100298</x:v>
      </x:c>
      <x:c r="O3908" t="str">
        <x:v>Generics</x:v>
      </x:c>
      <x:c r="P3908" t="str">
        <x:v>Avansor Pharma Oy</x:v>
      </x:c>
      <x:c r="Q3908" t="str">
        <x:v>112346</x:v>
      </x:c>
    </x:row>
    <x:row r="3909">
      <x:c r="A3909" t="str">
        <x:v>Nej</x:v>
      </x:c>
      <x:c r="B3909" t="str">
        <x:v>Lenalidomide Sandoz</x:v>
      </x:c>
      <x:c r="C3909" t="str">
        <x:v>544119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5000.01</x:v>
      </x:c>
      <x:c r="J3909" s="6" t="n">
        <x:v>5186.26</x:v>
      </x:c>
      <x:c r="K3909" s="6" t="n">
        <x:v>238.1</x:v>
      </x:c>
      <x:c r="L3909" s="6" t="n">
        <x:v>246.96</x:v>
      </x:c>
      <x:c r="M3909" t="str">
        <x:v>20170620000118</x:v>
      </x:c>
      <x:c r="N3909" t="str">
        <x:v>20171102100586</x:v>
      </x:c>
      <x:c r="O3909" t="str">
        <x:v>Generics</x:v>
      </x:c>
      <x:c r="P3909" t="str">
        <x:v>Sandoz A/S</x:v>
      </x:c>
      <x:c r="Q3909" t="str">
        <x:v>112346</x:v>
      </x:c>
    </x:row>
    <x:row r="3910">
      <x:c r="A3910" t="str">
        <x:v>Nej</x:v>
      </x:c>
      <x:c r="B3910" t="str">
        <x:v>Lenalidomid Zentiva</x:v>
      </x:c>
      <x:c r="C3910" t="str">
        <x:v>171438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7150</x:v>
      </x:c>
      <x:c r="J3910" s="6" t="n">
        <x:v>7390</x:v>
      </x:c>
      <x:c r="K3910" s="6" t="n">
        <x:v>340.48</x:v>
      </x:c>
      <x:c r="L3910" s="6" t="n">
        <x:v>351.9</x:v>
      </x:c>
      <x:c r="M3910" t="str">
        <x:v>20191118000083</x:v>
      </x:c>
      <x:c r="N3910" t="str">
        <x:v>20191212100146</x:v>
      </x:c>
      <x:c r="O3910" t="str">
        <x:v>Generics</x:v>
      </x:c>
      <x:c r="P3910" t="str">
        <x:v>Zentiva Denmark ApS</x:v>
      </x:c>
      <x:c r="Q3910" t="str">
        <x:v>112346</x:v>
      </x:c>
    </x:row>
    <x:row r="3911">
      <x:c r="A3911" t="str">
        <x:v>Nej</x:v>
      </x:c>
      <x:c r="B3911" t="str">
        <x:v>Lenalidomide Teva</x:v>
      </x:c>
      <x:c r="C3911" t="str">
        <x:v>049408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14500</x:v>
      </x:c>
      <x:c r="J3911" s="6" t="n">
        <x:v>14923.75</x:v>
      </x:c>
      <x:c r="K3911" s="6" t="n">
        <x:v>690.48</x:v>
      </x:c>
      <x:c r="L3911" s="6" t="n">
        <x:v>710.65</x:v>
      </x:c>
      <x:c r="M3911" t="str">
        <x:v>20170621000087</x:v>
      </x:c>
      <x:c r="N3911" t="str">
        <x:v>20171003100357</x:v>
      </x:c>
      <x:c r="O3911" t="str">
        <x:v>Generics</x:v>
      </x:c>
      <x:c r="P3911" t="str">
        <x:v>Teva Sweden AB</x:v>
      </x:c>
      <x:c r="Q3911" t="str">
        <x:v>112346</x:v>
      </x:c>
    </x:row>
    <x:row r="3912">
      <x:c r="A3912" t="str">
        <x:v>Nej</x:v>
      </x:c>
      <x:c r="B3912" t="str">
        <x:v>Lenalidomide Krka</x:v>
      </x:c>
      <x:c r="C3912" t="str">
        <x:v>112825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16899</x:v>
      </x:c>
      <x:c r="J3912" s="6" t="n">
        <x:v>17382.73</x:v>
      </x:c>
      <x:c r="K3912" s="6" t="n">
        <x:v>804.71</x:v>
      </x:c>
      <x:c r="L3912" s="6" t="n">
        <x:v>827.75</x:v>
      </x:c>
      <x:c r="M3912" t="str">
        <x:v>20200113000100</x:v>
      </x:c>
      <x:c r="N3912" t="str">
        <x:v>20200131100035</x:v>
      </x:c>
      <x:c r="O3912" t="str">
        <x:v>Generics</x:v>
      </x:c>
      <x:c r="P3912" t="str">
        <x:v>KRKA Sverige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412091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20140331100209</x:v>
      </x:c>
      <x:c r="O3913" t="str">
        <x:v>ParallelDistribution</x:v>
      </x:c>
      <x:c r="P3913" t="str">
        <x:v>2care4 ApS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464224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20151124100498</x:v>
      </x:c>
      <x:c r="O3914" t="str">
        <x:v>ParallelDistribution</x:v>
      </x:c>
      <x:c r="P3914" t="str">
        <x:v>Abacus Medicine A/S</x:v>
      </x:c>
      <x:c r="Q3914" t="str">
        <x:v>112346</x:v>
      </x:c>
    </x:row>
    <x:row r="3915">
      <x:c r="A3915" t="str">
        <x:v>Nej</x:v>
      </x:c>
      <x:c r="B3915" t="str">
        <x:v>Revlimid</x:v>
      </x:c>
      <x:c r="C3915" t="str">
        <x:v>382023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17319.96</x:v>
      </x:c>
      <x:c r="J3915" s="6" t="n">
        <x:v>17814.21</x:v>
      </x:c>
      <x:c r="K3915" s="6" t="n">
        <x:v>824.76</x:v>
      </x:c>
      <x:c r="L3915" s="6" t="n">
        <x:v>848.3</x:v>
      </x:c>
      <x:c r="M3915" t="str">
        <x:v>20060316000044</x:v>
      </x:c>
      <x:c r="N3915" t="str">
        <x:v>20111128100337</x:v>
      </x:c>
      <x:c r="O3915" t="str">
        <x:v>ParallelDistribution</x:v>
      </x:c>
      <x:c r="P3915" t="str">
        <x:v>Medartuum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458374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20141104100242</x:v>
      </x:c>
      <x:c r="O3916" t="str">
        <x:v>ParallelDistribution</x:v>
      </x:c>
      <x:c r="P3916" t="str">
        <x:v>Orifarm AB</x:v>
      </x:c>
      <x:c r="Q3916" t="str">
        <x:v>112346</x:v>
      </x:c>
    </x:row>
    <x:row r="3917">
      <x:c r="A3917" t="str">
        <x:v>PV</x:v>
      </x:c>
      <x:c r="B3917" t="str">
        <x:v>Lenalidomid SUN</x:v>
      </x:c>
      <x:c r="C3917" t="str">
        <x:v>089917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82</x:v>
      </x:c>
      <x:c r="J3917" s="6" t="n">
        <x:v>143.12</x:v>
      </x:c>
      <x:c r="K3917" s="6" t="n">
        <x:v>3.9</x:v>
      </x:c>
      <x:c r="L3917" s="6" t="n">
        <x:v>6.82</x:v>
      </x:c>
      <x:c r="M3917" t="str">
        <x:v>20191101000137</x:v>
      </x:c>
      <x:c r="N3917" t="str">
        <x:v>20211206100195</x:v>
      </x:c>
      <x:c r="O3917" t="str">
        <x:v>Generics</x:v>
      </x:c>
      <x:c r="P3917" t="str">
        <x:v>Sun Pharmaceutical Industries Europe B.V.</x:v>
      </x:c>
      <x:c r="Q3917" t="str">
        <x:v>112347</x:v>
      </x:c>
    </x:row>
    <x:row r="3918">
      <x:c r="A3918" t="str">
        <x:v>R1</x:v>
      </x:c>
      <x:c r="B3918" t="str">
        <x:v>Lenalidomid Medical Valley</x:v>
      </x:c>
      <x:c r="C3918" t="str">
        <x:v>158684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487.98</x:v>
      </x:c>
      <x:c r="J3918" s="6" t="n">
        <x:v>561.43</x:v>
      </x:c>
      <x:c r="K3918" s="6" t="n">
        <x:v>23.24</x:v>
      </x:c>
      <x:c r="L3918" s="6" t="n">
        <x:v>26.73</x:v>
      </x:c>
      <x:c r="M3918" t="str">
        <x:v>20200113000124</x:v>
      </x:c>
      <x:c r="N3918" t="str">
        <x:v>20200213100588</x:v>
      </x:c>
      <x:c r="O3918" t="str">
        <x:v>Generics</x:v>
      </x:c>
      <x:c r="P3918" t="str">
        <x:v>Medical Valley Invest AB</x:v>
      </x:c>
      <x:c r="Q3918" t="str">
        <x:v>112347</x:v>
      </x:c>
    </x:row>
    <x:row r="3919">
      <x:c r="A3919" t="str">
        <x:v>R2</x:v>
      </x:c>
      <x:c r="B3919" t="str">
        <x:v>Lenalidomide STADA</x:v>
      </x:c>
      <x:c r="C3919" t="str">
        <x:v>053717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490</x:v>
      </x:c>
      <x:c r="J3919" s="6" t="n">
        <x:v>563.5</x:v>
      </x:c>
      <x:c r="K3919" s="6" t="n">
        <x:v>23.33</x:v>
      </x:c>
      <x:c r="L3919" s="6" t="n">
        <x:v>26.83</x:v>
      </x:c>
      <x:c r="M3919" t="str">
        <x:v>20190402000020</x:v>
      </x:c>
      <x:c r="N3919" t="str">
        <x:v>20210511100074</x:v>
      </x:c>
      <x:c r="O3919" t="str">
        <x:v>Generics</x:v>
      </x:c>
      <x:c r="P3919" t="str">
        <x:v>STADA Nordic ApS</x:v>
      </x:c>
      <x:c r="Q3919" t="str">
        <x:v>112347</x:v>
      </x:c>
    </x:row>
    <x:row r="3920">
      <x:c r="A3920" t="str">
        <x:v>Nej</x:v>
      </x:c>
      <x:c r="B3920" t="str">
        <x:v>Lenalidomide Accord</x:v>
      </x:c>
      <x:c r="C3920" t="str">
        <x:v>077275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7.05</x:v>
      </x:c>
      <x:c r="J3920" s="6" t="n">
        <x:v>60.79</x:v>
      </x:c>
      <x:c r="K3920" s="6" t="n">
        <x:v>0.34</x:v>
      </x:c>
      <x:c r="L3920" s="6" t="n">
        <x:v>2.89</x:v>
      </x:c>
      <x:c r="M3920" t="str">
        <x:v>20170801000029</x:v>
      </x:c>
      <x:c r="N3920" t="str">
        <x:v>20170828100061</x:v>
      </x:c>
      <x:c r="O3920" t="str">
        <x:v>Generics</x:v>
      </x:c>
      <x:c r="P3920" t="str">
        <x:v>Accord Healthcare AB</x:v>
      </x:c>
      <x:c r="Q3920" t="str">
        <x:v>112347</x:v>
      </x:c>
    </x:row>
    <x:row r="3921">
      <x:c r="A3921" t="str">
        <x:v>Nej</x:v>
      </x:c>
      <x:c r="B3921" t="str">
        <x:v>Lenalidomide Grindeks</x:v>
      </x:c>
      <x:c r="C3921" t="str">
        <x:v>079282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121.15</x:v>
      </x:c>
      <x:c r="J3921" s="6" t="n">
        <x:v>183.64</x:v>
      </x:c>
      <x:c r="K3921" s="6" t="n">
        <x:v>5.77</x:v>
      </x:c>
      <x:c r="L3921" s="6" t="n">
        <x:v>8.74</x:v>
      </x:c>
      <x:c r="M3921" t="str">
        <x:v>20200929000028</x:v>
      </x:c>
      <x:c r="N3921" t="str">
        <x:v>20201207100171</x:v>
      </x:c>
      <x:c r="O3921" t="str">
        <x:v>Generics</x:v>
      </x:c>
      <x:c r="P3921" t="str">
        <x:v>Grindeks Kalceks Sverige AB</x:v>
      </x:c>
      <x:c r="Q3921" t="str">
        <x:v>112347</x:v>
      </x:c>
    </x:row>
    <x:row r="3922">
      <x:c r="A3922" t="str">
        <x:v>Nej</x:v>
      </x:c>
      <x:c r="B3922" t="str">
        <x:v>Lenalidomid Avansor</x:v>
      </x:c>
      <x:c r="C3922" t="str">
        <x:v>051275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850</x:v>
      </x:c>
      <x:c r="J3922" s="6" t="n">
        <x:v>932.5</x:v>
      </x:c>
      <x:c r="K3922" s="6" t="n">
        <x:v>40.48</x:v>
      </x:c>
      <x:c r="L3922" s="6" t="n">
        <x:v>44.4</x:v>
      </x:c>
      <x:c r="M3922" t="str">
        <x:v>20191118000106</x:v>
      </x:c>
      <x:c r="N3922" t="str">
        <x:v>20200107100038</x:v>
      </x:c>
      <x:c r="O3922" t="str">
        <x:v>Generics</x:v>
      </x:c>
      <x:c r="P3922" t="str">
        <x:v>Avansor Pharma Oy</x:v>
      </x:c>
      <x:c r="Q3922" t="str">
        <x:v>112347</x:v>
      </x:c>
    </x:row>
    <x:row r="3923">
      <x:c r="A3923" t="str">
        <x:v>Nej</x:v>
      </x:c>
      <x:c r="B3923" t="str">
        <x:v>Lenalidomide Sandoz</x:v>
      </x:c>
      <x:c r="C3923" t="str">
        <x:v>420016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1999.16</x:v>
      </x:c>
      <x:c r="J3923" s="6" t="n">
        <x:v>2110.39</x:v>
      </x:c>
      <x:c r="K3923" s="6" t="n">
        <x:v>95.2</x:v>
      </x:c>
      <x:c r="L3923" s="6" t="n">
        <x:v>100.49</x:v>
      </x:c>
      <x:c r="M3923" t="str">
        <x:v>20170620000064</x:v>
      </x:c>
      <x:c r="N3923" t="str">
        <x:v>20171102100128</x:v>
      </x:c>
      <x:c r="O3923" t="str">
        <x:v>Generics</x:v>
      </x:c>
      <x:c r="P3923" t="str">
        <x:v>Sandoz A/S</x:v>
      </x:c>
      <x:c r="Q3923" t="str">
        <x:v>112347</x:v>
      </x:c>
    </x:row>
    <x:row r="3924">
      <x:c r="A3924" t="str">
        <x:v>Nej</x:v>
      </x:c>
      <x:c r="B3924" t="str">
        <x:v>Lenalidomid Zentiva</x:v>
      </x:c>
      <x:c r="C3924" t="str">
        <x:v>425027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2000</x:v>
      </x:c>
      <x:c r="J3924" s="6" t="n">
        <x:v>2111.25</x:v>
      </x:c>
      <x:c r="K3924" s="6" t="n">
        <x:v>95.24</x:v>
      </x:c>
      <x:c r="L3924" s="6" t="n">
        <x:v>100.54</x:v>
      </x:c>
      <x:c r="M3924" t="str">
        <x:v>20191118000038</x:v>
      </x:c>
      <x:c r="N3924" t="str">
        <x:v>20191212100061</x:v>
      </x:c>
      <x:c r="O3924" t="str">
        <x:v>Generics</x:v>
      </x:c>
      <x:c r="P3924" t="str">
        <x:v>Zentiva Denmark ApS</x:v>
      </x:c>
      <x:c r="Q3924" t="str">
        <x:v>112347</x:v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14000</x:v>
      </x:c>
      <x:c r="J3925" s="6" t="n">
        <x:v>14411.25</x:v>
      </x:c>
      <x:c r="K3925" s="6" t="n">
        <x:v>666.67</x:v>
      </x:c>
      <x:c r="L3925" s="6" t="n">
        <x:v>686.25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14171.43</x:v>
      </x:c>
      <x:c r="J3926" s="6" t="n">
        <x:v>14586.97</x:v>
      </x:c>
      <x:c r="K3926" s="6" t="n">
        <x:v>674.83</x:v>
      </x:c>
      <x:c r="L3926" s="6" t="n">
        <x:v>694.62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5600</x:v>
      </x:c>
      <x:c r="J3927" s="6" t="n">
        <x:v>5801.25</x:v>
      </x:c>
      <x:c r="K3927" s="6" t="n">
        <x:v>266.67</x:v>
      </x:c>
      <x:c r="L3927" s="6" t="n">
        <x:v>276.25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7300</x:v>
      </x:c>
      <x:c r="J3928" s="6" t="n">
        <x:v>7543.75</x:v>
      </x:c>
      <x:c r="K3928" s="6" t="n">
        <x:v>347.62</x:v>
      </x:c>
      <x:c r="L3928" s="6" t="n">
        <x:v>359.23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7666</x:v>
      </x:c>
      <x:c r="J3929" s="6" t="n">
        <x:v>7918.9</x:v>
      </x:c>
      <x:c r="K3929" s="6" t="n">
        <x:v>365.05</x:v>
      </x:c>
      <x:c r="L3929" s="6" t="n">
        <x:v>377.09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13499</x:v>
      </x:c>
      <x:c r="J3930" s="6" t="n">
        <x:v>13897.73</x:v>
      </x:c>
      <x:c r="K3930" s="6" t="n">
        <x:v>642.81</x:v>
      </x:c>
      <x:c r="L3930" s="6" t="n">
        <x:v>661.8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30.00000</x:v>
      </x:c>
      <x:c r="I3931" s="6" t="n">
        <x:v>51.6</x:v>
      </x:c>
      <x:c r="J3931" s="6" t="n">
        <x:v>110.02</x:v>
      </x:c>
      <x:c r="K3931" s="6" t="n">
        <x:v>1.72</x:v>
      </x:c>
      <x:c r="L3931" s="6" t="n">
        <x:v>3.67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8" t="n">
        <x:v>30.00000</x:v>
      </x:c>
      <x:c r="I3932" s="6" t="n">
        <x:v>51.74</x:v>
      </x:c>
      <x:c r="J3932" s="6" t="n">
        <x:v>110.17</x:v>
      </x:c>
      <x:c r="K3932" s="6" t="n">
        <x:v>1.72</x:v>
      </x:c>
      <x:c r="L3932" s="6" t="n">
        <x:v>3.67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8" t="n">
        <x:v>28.00000</x:v>
      </x:c>
      <x:c r="I3933" s="6" t="n">
        <x:v>48.29</x:v>
      </x:c>
      <x:c r="J3933" s="6" t="n">
        <x:v>106.36</x:v>
      </x:c>
      <x:c r="K3933" s="6" t="n">
        <x:v>1.72</x:v>
      </x:c>
      <x:c r="L3933" s="6" t="n">
        <x:v>3.8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8" t="n">
        <x:v>60.00000</x:v>
      </x:c>
      <x:c r="I3934" s="6" t="n">
        <x:v>60.29</x:v>
      </x:c>
      <x:c r="J3934" s="6" t="n">
        <x:v>119.62</x:v>
      </x:c>
      <x:c r="K3934" s="6" t="n">
        <x:v>1</x:v>
      </x:c>
      <x:c r="L3934" s="6" t="n">
        <x:v>1.99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43.33</x:v>
      </x:c>
      <x:c r="J3935" s="6" t="n">
        <x:v>100.88</x:v>
      </x:c>
      <x:c r="K3935" s="6" t="n">
        <x:v>0.43</x:v>
      </x:c>
      <x:c r="L3935" s="6" t="n">
        <x:v>1.01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98.00000</x:v>
      </x:c>
      <x:c r="I3936" s="6" t="n">
        <x:v>75.8</x:v>
      </x:c>
      <x:c r="J3936" s="6" t="n">
        <x:v>136.7</x:v>
      </x:c>
      <x:c r="K3936" s="6" t="n">
        <x:v>0.77</x:v>
      </x:c>
      <x:c r="L3936" s="6" t="n">
        <x:v>1.39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55.65</x:v>
      </x:c>
      <x:c r="J3938" s="6" t="n">
        <x:v>114.49</x:v>
      </x:c>
      <x:c r="K3938" s="6" t="n">
        <x:v>0.56</x:v>
      </x:c>
      <x:c r="L3938" s="6" t="n">
        <x:v>1.14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83.32</x:v>
      </x:c>
      <x:c r="J3939" s="6" t="n">
        <x:v>144.49</x:v>
      </x:c>
      <x:c r="K3939" s="6" t="n">
        <x:v>0.83</x:v>
      </x:c>
      <x:c r="L3939" s="6" t="n">
        <x:v>1.44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100.00000</x:v>
      </x:c>
      <x:c r="I3940" s="6" t="n">
        <x:v>103.49</x:v>
      </x:c>
      <x:c r="J3940" s="6" t="n">
        <x:v>165.36</x:v>
      </x:c>
      <x:c r="K3940" s="6" t="n">
        <x:v>1.03</x:v>
      </x:c>
      <x:c r="L3940" s="6" t="n">
        <x:v>1.65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98.00000</x:v>
      </x:c>
      <x:c r="I3941" s="6" t="n">
        <x:v>100.94</x:v>
      </x:c>
      <x:c r="J3941" s="6" t="n">
        <x:v>162.72</x:v>
      </x:c>
      <x:c r="K3941" s="6" t="n">
        <x:v>1.03</x:v>
      </x:c>
      <x:c r="L3941" s="6" t="n">
        <x:v>1.66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8" t="n">
        <x:v>120.00000</x:v>
      </x:c>
      <x:c r="I3942" s="6" t="n">
        <x:v>96.59</x:v>
      </x:c>
      <x:c r="J3942" s="6" t="n">
        <x:v>158.22</x:v>
      </x:c>
      <x:c r="K3942" s="6" t="n">
        <x:v>0.8</x:v>
      </x:c>
      <x:c r="L3942" s="6" t="n">
        <x:v>1.32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8" t="n">
        <x:v>126.00000</x:v>
      </x:c>
      <x:c r="I3943" s="6" t="n">
        <x:v>101.42</x:v>
      </x:c>
      <x:c r="J3943" s="6" t="n">
        <x:v>163.22</x:v>
      </x:c>
      <x:c r="K3943" s="6" t="n">
        <x:v>0.8</x:v>
      </x:c>
      <x:c r="L3943" s="6" t="n">
        <x:v>1.3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8" t="n">
        <x:v>60.00000</x:v>
      </x:c>
      <x:c r="I3945" s="6" t="n">
        <x:v>103.49</x:v>
      </x:c>
      <x:c r="J3945" s="6" t="n">
        <x:v>165.36</x:v>
      </x:c>
      <x:c r="K3945" s="6" t="n">
        <x:v>1.72</x:v>
      </x:c>
      <x:c r="L3945" s="6" t="n">
        <x:v>2.76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50.22</x:v>
      </x:c>
      <x:c r="J3946" s="6" t="n">
        <x:v>108.49</x:v>
      </x:c>
      <x:c r="K3946" s="6" t="n">
        <x:v>0.5</x:v>
      </x:c>
      <x:c r="L3946" s="6" t="n">
        <x:v>1.08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81.48</x:v>
      </x:c>
      <x:c r="J3947" s="6" t="n">
        <x:v>142.58</x:v>
      </x:c>
      <x:c r="K3947" s="6" t="n">
        <x:v>0.83</x:v>
      </x:c>
      <x:c r="L3947" s="6" t="n">
        <x:v>1.45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87</x:v>
      </x:c>
      <x:c r="J3948" s="6" t="n">
        <x:v>148.3</x:v>
      </x:c>
      <x:c r="K3948" s="6" t="n">
        <x:v>0.87</x:v>
      </x:c>
      <x:c r="L3948" s="6" t="n">
        <x:v>1.48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70</x:v>
      </x:c>
      <x:c r="J3949" s="6" t="n">
        <x:v>130.35</x:v>
      </x:c>
      <x:c r="K3949" s="6" t="n">
        <x:v>0.7</x:v>
      </x:c>
      <x:c r="L3949" s="6" t="n">
        <x:v>1.3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124</x:v>
      </x:c>
      <x:c r="J3950" s="6" t="n">
        <x:v>186.59</x:v>
      </x:c>
      <x:c r="K3950" s="6" t="n">
        <x:v>1.24</x:v>
      </x:c>
      <x:c r="L3950" s="6" t="n">
        <x:v>1.87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160</x:v>
      </x:c>
      <x:c r="J3951" s="6" t="n">
        <x:v>223.85</x:v>
      </x:c>
      <x:c r="K3951" s="6" t="n">
        <x:v>1.6</x:v>
      </x:c>
      <x:c r="L3951" s="6" t="n">
        <x:v>2.24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98.00000</x:v>
      </x:c>
      <x:c r="I3952" s="6" t="n">
        <x:v>168.56</x:v>
      </x:c>
      <x:c r="J3952" s="6" t="n">
        <x:v>232.71</x:v>
      </x:c>
      <x:c r="K3952" s="6" t="n">
        <x:v>1.72</x:v>
      </x:c>
      <x:c r="L3952" s="6" t="n">
        <x:v>2.37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8" t="n">
        <x:v>120.00000</x:v>
      </x:c>
      <x:c r="I3953" s="6" t="n">
        <x:v>206.99</x:v>
      </x:c>
      <x:c r="J3953" s="6" t="n">
        <x:v>272.48</x:v>
      </x:c>
      <x:c r="K3953" s="6" t="n">
        <x:v>1.72</x:v>
      </x:c>
      <x:c r="L3953" s="6" t="n">
        <x:v>2.27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120.09</x:v>
      </x:c>
      <x:c r="J3954" s="6" t="n">
        <x:v>182.54</x:v>
      </x:c>
      <x:c r="K3954" s="6" t="n">
        <x:v>4</x:v>
      </x:c>
      <x:c r="L3954" s="6" t="n">
        <x:v>6.08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245.01</x:v>
      </x:c>
      <x:c r="J3955" s="6" t="n">
        <x:v>311.84</x:v>
      </x:c>
      <x:c r="K3955" s="6" t="n">
        <x:v>8.17</x:v>
      </x:c>
      <x:c r="L3955" s="6" t="n">
        <x:v>10.39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290.23</x:v>
      </x:c>
      <x:c r="J3956" s="6" t="n">
        <x:v>358.64</x:v>
      </x:c>
      <x:c r="K3956" s="6" t="n">
        <x:v>9.67</x:v>
      </x:c>
      <x:c r="L3956" s="6" t="n">
        <x:v>11.95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240.17</x:v>
      </x:c>
      <x:c r="J3957" s="6" t="n">
        <x:v>306.83</x:v>
      </x:c>
      <x:c r="K3957" s="6" t="n">
        <x:v>8.01</x:v>
      </x:c>
      <x:c r="L3957" s="6" t="n">
        <x:v>10.23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373</x:v>
      </x:c>
      <x:c r="J3958" s="6" t="n">
        <x:v>443.58</x:v>
      </x:c>
      <x:c r="K3958" s="6" t="n">
        <x:v>12.43</x:v>
      </x:c>
      <x:c r="L3958" s="6" t="n">
        <x:v>14.79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388.34</x:v>
      </x:c>
      <x:c r="J3959" s="6" t="n">
        <x:v>459.3</x:v>
      </x:c>
      <x:c r="K3959" s="6" t="n">
        <x:v>12.94</x:v>
      </x:c>
      <x:c r="L3959" s="6" t="n">
        <x:v>15.31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</x:row>
    <x:row r="3960">
      <x:c r="A3960" t="str">
        <x:v>PV</x:v>
      </x:c>
      <x:c r="B3960" t="str">
        <x:v>Letrozol Viatris</x:v>
      </x:c>
      <x:c r="C3960" t="str">
        <x:v>191498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48.19</x:v>
      </x:c>
      <x:c r="J3960" s="6" t="n">
        <x:v>106.25</x:v>
      </x:c>
      <x:c r="K3960" s="6" t="n">
        <x:v>0.48</x:v>
      </x:c>
      <x:c r="L3960" s="6" t="n">
        <x:v>1.06</x:v>
      </x:c>
      <x:c r="M3960" t="str">
        <x:v>20081204000120</x:v>
      </x:c>
      <x:c r="N3960" t="str">
        <x:v>20090717100081</x:v>
      </x:c>
      <x:c r="O3960" t="str">
        <x:v>Generics</x:v>
      </x:c>
      <x:c r="P3960" t="str">
        <x:v>Viatris AB</x:v>
      </x:c>
      <x:c r="Q3960" t="str">
        <x:v>111474</x:v>
      </x:c>
    </x:row>
    <x:row r="3961">
      <x:c r="A3961" t="str">
        <x:v>R1</x:v>
      </x:c>
      <x:c r="B3961" t="str">
        <x:v>Letrozol Stada</x:v>
      </x:c>
      <x:c r="C3961" t="str">
        <x:v>583061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74</x:v>
      </x:c>
      <x:c r="J3961" s="6" t="n">
        <x:v>134.77</x:v>
      </x:c>
      <x:c r="K3961" s="6" t="n">
        <x:v>0.74</x:v>
      </x:c>
      <x:c r="L3961" s="6" t="n">
        <x:v>1.35</x:v>
      </x:c>
      <x:c r="M3961" t="str">
        <x:v>20091118000031</x:v>
      </x:c>
      <x:c r="N3961" t="str">
        <x:v>20100303100347</x:v>
      </x:c>
      <x:c r="O3961" t="str">
        <x:v>Generics</x:v>
      </x:c>
      <x:c r="P3961" t="str">
        <x:v>STADA Nordic ApS</x:v>
      </x:c>
      <x:c r="Q3961" t="str">
        <x:v>111474</x:v>
      </x:c>
    </x:row>
    <x:row r="3962">
      <x:c r="A3962" t="str">
        <x:v>R2</x:v>
      </x:c>
      <x:c r="B3962" t="str">
        <x:v>Letrozol Accord</x:v>
      </x:c>
      <x:c r="C3962" t="str">
        <x:v>377243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222.45</x:v>
      </x:c>
      <x:c r="J3962" s="6" t="n">
        <x:v>288.49</x:v>
      </x:c>
      <x:c r="K3962" s="6" t="n">
        <x:v>2.22</x:v>
      </x:c>
      <x:c r="L3962" s="6" t="n">
        <x:v>2.88</x:v>
      </x:c>
      <x:c r="M3962" t="str">
        <x:v>20080417000033</x:v>
      </x:c>
      <x:c r="N3962" t="str">
        <x:v>20080812100376</x:v>
      </x:c>
      <x:c r="O3962" t="str">
        <x:v>Generics</x:v>
      </x:c>
      <x:c r="P3962" t="str">
        <x:v>Accord Healthcare AB</x:v>
      </x:c>
      <x:c r="Q3962" t="str">
        <x:v>111474</x:v>
      </x:c>
    </x:row>
    <x:row r="3963">
      <x:c r="A3963" t="str">
        <x:v>Nej</x:v>
      </x:c>
      <x:c r="B3963" t="str">
        <x:v>Letrozole Sandoz</x:v>
      </x:c>
      <x:c r="C3963" t="str">
        <x:v>551842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44.79</x:v>
      </x:c>
      <x:c r="J3963" s="6" t="n">
        <x:v>102.49</x:v>
      </x:c>
      <x:c r="K3963" s="6" t="n">
        <x:v>0.45</x:v>
      </x:c>
      <x:c r="L3963" s="6" t="n">
        <x:v>1.02</x:v>
      </x:c>
      <x:c r="M3963" t="str">
        <x:v>20091104000038</x:v>
      </x:c>
      <x:c r="N3963" t="str">
        <x:v>20100610100115</x:v>
      </x:c>
      <x:c r="O3963" t="str">
        <x:v>Generics</x:v>
      </x:c>
      <x:c r="P3963" t="str">
        <x:v>Sandoz A/S</x:v>
      </x:c>
      <x:c r="Q3963" t="str">
        <x:v>111474</x:v>
      </x:c>
    </x:row>
    <x:row r="3964">
      <x:c r="A3964" t="str">
        <x:v>Nej</x:v>
      </x:c>
      <x:c r="B3964" t="str">
        <x:v>Letrozol Omet Pharma</x:v>
      </x:c>
      <x:c r="C3964" t="str">
        <x:v>423355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87.18</x:v>
      </x:c>
      <x:c r="J3964" s="6" t="n">
        <x:v>148.48</x:v>
      </x:c>
      <x:c r="K3964" s="6" t="n">
        <x:v>0.87</x:v>
      </x:c>
      <x:c r="L3964" s="6" t="n">
        <x:v>1.48</x:v>
      </x:c>
      <x:c r="M3964" t="str">
        <x:v>20210104000019</x:v>
      </x:c>
      <x:c r="N3964" t="str">
        <x:v>20210202100109</x:v>
      </x:c>
      <x:c r="O3964" t="str">
        <x:v>Generics</x:v>
      </x:c>
      <x:c r="P3964" t="str">
        <x:v>Omet Pharma AB</x:v>
      </x:c>
      <x:c r="Q3964" t="str">
        <x:v>111474</x:v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777</x:v>
      </x:c>
      <x:c r="J3965" s="6" t="n">
        <x:v>857.68</x:v>
      </x:c>
      <x:c r="K3965" s="6" t="n">
        <x:v>7.77</x:v>
      </x:c>
      <x:c r="L3965" s="6" t="n">
        <x:v>8.58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989.5</x:v>
      </x:c>
      <x:c r="J3966" s="6" t="n">
        <x:v>1075.49</x:v>
      </x:c>
      <x:c r="K3966" s="6" t="n">
        <x:v>9.9</x:v>
      </x:c>
      <x:c r="L3966" s="6" t="n">
        <x:v>10.75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1100</x:v>
      </x:c>
      <x:c r="J3967" s="6" t="n">
        <x:v>1188.75</x:v>
      </x:c>
      <x:c r="K3967" s="6" t="n">
        <x:v>11</x:v>
      </x:c>
      <x:c r="L3967" s="6" t="n">
        <x:v>11.89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1200</x:v>
      </x:c>
      <x:c r="J3968" s="6" t="n">
        <x:v>1291.25</x:v>
      </x:c>
      <x:c r="K3968" s="6" t="n">
        <x:v>12</x:v>
      </x:c>
      <x:c r="L3968" s="6" t="n">
        <x:v>12.91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1201.49</x:v>
      </x:c>
      <x:c r="J3969" s="6" t="n">
        <x:v>1292.78</x:v>
      </x:c>
      <x:c r="K3969" s="6" t="n">
        <x:v>12.01</x:v>
      </x:c>
      <x:c r="L3969" s="6" t="n">
        <x:v>12.93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2476</x:v>
      </x:c>
      <x:c r="J3970" s="6" t="n">
        <x:v>2599.15</x:v>
      </x:c>
      <x:c r="K3970" s="6" t="n">
        <x:v>2476</x:v>
      </x:c>
      <x:c r="L3970" s="6" t="n">
        <x:v>2599.15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2479</x:v>
      </x:c>
      <x:c r="J3971" s="6" t="n">
        <x:v>2602.23</x:v>
      </x:c>
      <x:c r="K3971" s="6" t="n">
        <x:v>2479</x:v>
      </x:c>
      <x:c r="L3971" s="6" t="n">
        <x:v>2602.23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8" t="n">
        <x:v>1.00000</x:v>
      </x:c>
      <x:c r="I3972" s="6" t="n">
        <x:v>1160</x:v>
      </x:c>
      <x:c r="J3972" s="6" t="n">
        <x:v>1250.25</x:v>
      </x:c>
      <x:c r="K3972" s="6" t="n">
        <x:v>1160</x:v>
      </x:c>
      <x:c r="L3972" s="6" t="n">
        <x:v>1250.25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1130</x:v>
      </x:c>
      <x:c r="J3973" s="6" t="n">
        <x:v>1219.5</x:v>
      </x:c>
      <x:c r="K3973" s="6" t="n">
        <x:v>1130</x:v>
      </x:c>
      <x:c r="L3973" s="6" t="n">
        <x:v>1219.5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8" t="n">
        <x:v>3.00000</x:v>
      </x:c>
      <x:c r="I3974" s="6" t="n">
        <x:v>2530</x:v>
      </x:c>
      <x:c r="J3974" s="6" t="n">
        <x:v>2654.5</x:v>
      </x:c>
      <x:c r="K3974" s="6" t="n">
        <x:v>843.33</x:v>
      </x:c>
      <x:c r="L3974" s="6" t="n">
        <x:v>884.83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8" t="n">
        <x:v>3.00000</x:v>
      </x:c>
      <x:c r="I3975" s="6" t="n">
        <x:v>2499.99</x:v>
      </x:c>
      <x:c r="J3975" s="6" t="n">
        <x:v>2623.74</x:v>
      </x:c>
      <x:c r="K3975" s="6" t="n">
        <x:v>833.33</x:v>
      </x:c>
      <x:c r="L3975" s="6" t="n">
        <x:v>874.58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4285</x:v>
      </x:c>
      <x:c r="J3976" s="6" t="n">
        <x:v>4453.38</x:v>
      </x:c>
      <x:c r="K3976" s="6" t="n">
        <x:v>4285</x:v>
      </x:c>
      <x:c r="L3976" s="6" t="n">
        <x:v>4453.38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4831</x:v>
      </x:c>
      <x:c r="J3977" s="6" t="n">
        <x:v>5013.03</x:v>
      </x:c>
      <x:c r="K3977" s="6" t="n">
        <x:v>4831</x:v>
      </x:c>
      <x:c r="L3977" s="6" t="n">
        <x:v>5013.03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8" t="n">
        <x:v>1.00000</x:v>
      </x:c>
      <x:c r="I3978" s="6" t="n">
        <x:v>5190</x:v>
      </x:c>
      <x:c r="J3978" s="6" t="n">
        <x:v>5381</x:v>
      </x:c>
      <x:c r="K3978" s="6" t="n">
        <x:v>5190</x:v>
      </x:c>
      <x:c r="L3978" s="6" t="n">
        <x:v>5381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8" t="n">
        <x:v>1.00000</x:v>
      </x:c>
      <x:c r="I3979" s="6" t="n">
        <x:v>5234</x:v>
      </x:c>
      <x:c r="J3979" s="6" t="n">
        <x:v>5426.1</x:v>
      </x:c>
      <x:c r="K3979" s="6" t="n">
        <x:v>5234</x:v>
      </x:c>
      <x:c r="L3979" s="6" t="n">
        <x:v>5426.1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141.29</x:v>
      </x:c>
      <x:c r="J3980" s="6" t="n">
        <x:v>204.49</x:v>
      </x:c>
      <x:c r="K3980" s="6" t="n">
        <x:v>1.41</x:v>
      </x:c>
      <x:c r="L3980" s="6" t="n">
        <x:v>2.04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157.88</x:v>
      </x:c>
      <x:c r="J3981" s="6" t="n">
        <x:v>221.66</x:v>
      </x:c>
      <x:c r="K3981" s="6" t="n">
        <x:v>1.58</x:v>
      </x:c>
      <x:c r="L3981" s="6" t="n">
        <x:v>2.22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157.88</x:v>
      </x:c>
      <x:c r="J3982" s="6" t="n">
        <x:v>221.66</x:v>
      </x:c>
      <x:c r="K3982" s="6" t="n">
        <x:v>1.58</x:v>
      </x:c>
      <x:c r="L3982" s="6" t="n">
        <x:v>2.22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167.33</x:v>
      </x:c>
      <x:c r="J3983" s="6" t="n">
        <x:v>231.44</x:v>
      </x:c>
      <x:c r="K3983" s="6" t="n">
        <x:v>1.67</x:v>
      </x:c>
      <x:c r="L3983" s="6" t="n">
        <x:v>2.31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</x:v>
      </x:c>
      <x:c r="J3986" s="6" t="n">
        <x:v>296.3</x:v>
      </x:c>
      <x:c r="K3986" s="6" t="n">
        <x:v>2.3</x:v>
      </x:c>
      <x:c r="L3986" s="6" t="n">
        <x:v>2.96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230</x:v>
      </x:c>
      <x:c r="J3987" s="6" t="n">
        <x:v>296.3</x:v>
      </x:c>
      <x:c r="K3987" s="6" t="n">
        <x:v>2.3</x:v>
      </x:c>
      <x:c r="L3987" s="6" t="n">
        <x:v>2.96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230.49</x:v>
      </x:c>
      <x:c r="J3988" s="6" t="n">
        <x:v>296.81</x:v>
      </x:c>
      <x:c r="K3988" s="6" t="n">
        <x:v>2.3</x:v>
      </x:c>
      <x:c r="L3988" s="6" t="n">
        <x:v>2.97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544.11</x:v>
      </x:c>
      <x:c r="J3989" s="6" t="n">
        <x:v>618.96</x:v>
      </x:c>
      <x:c r="K3989" s="6" t="n">
        <x:v>1.81</x:v>
      </x:c>
      <x:c r="L3989" s="6" t="n">
        <x:v>2.06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544.11</x:v>
      </x:c>
      <x:c r="J3990" s="6" t="n">
        <x:v>618.96</x:v>
      </x:c>
      <x:c r="K3990" s="6" t="n">
        <x:v>1.81</x:v>
      </x:c>
      <x:c r="L3990" s="6" t="n">
        <x:v>2.06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555</x:v>
      </x:c>
      <x:c r="J3991" s="6" t="n">
        <x:v>630.13</x:v>
      </x:c>
      <x:c r="K3991" s="6" t="n">
        <x:v>1.85</x:v>
      </x:c>
      <x:c r="L3991" s="6" t="n">
        <x:v>2.1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8" t="n">
        <x:v>300.00000</x:v>
      </x:c>
      <x:c r="I3992" s="6" t="n">
        <x:v>598</x:v>
      </x:c>
      <x:c r="J3992" s="6" t="n">
        <x:v>674.2</x:v>
      </x:c>
      <x:c r="K3992" s="6" t="n">
        <x:v>1.99</x:v>
      </x:c>
      <x:c r="L3992" s="6" t="n">
        <x:v>2.25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616.47</x:v>
      </x:c>
      <x:c r="J3993" s="6" t="n">
        <x:v>693.13</x:v>
      </x:c>
      <x:c r="K3993" s="6" t="n">
        <x:v>2.05</x:v>
      </x:c>
      <x:c r="L3993" s="6" t="n">
        <x:v>2.31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95</x:v>
      </x:c>
      <x:c r="J3994" s="6" t="n">
        <x:v>156.58</x:v>
      </x:c>
      <x:c r="K3994" s="6" t="n">
        <x:v>0.95</x:v>
      </x:c>
      <x:c r="L3994" s="6" t="n">
        <x:v>1.57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97.82</x:v>
      </x:c>
      <x:c r="J3995" s="6" t="n">
        <x:v>159.49</x:v>
      </x:c>
      <x:c r="K3995" s="6" t="n">
        <x:v>0.98</x:v>
      </x:c>
      <x:c r="L3995" s="6" t="n">
        <x:v>1.59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83.32</x:v>
      </x:c>
      <x:c r="J3996" s="6" t="n">
        <x:v>144.49</x:v>
      </x:c>
      <x:c r="K3996" s="6" t="n">
        <x:v>0.83</x:v>
      </x:c>
      <x:c r="L3996" s="6" t="n">
        <x:v>1.44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8" t="n">
        <x:v>200.00000</x:v>
      </x:c>
      <x:c r="I4003" s="6" t="n">
        <x:v>402</x:v>
      </x:c>
      <x:c r="J4003" s="6" t="n">
        <x:v>473.3</x:v>
      </x:c>
      <x:c r="K4003" s="6" t="n">
        <x:v>2.01</x:v>
      </x:c>
      <x:c r="L4003" s="6" t="n">
        <x:v>2.37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95.88</x:v>
      </x:c>
      <x:c r="J4004" s="6" t="n">
        <x:v>157.49</x:v>
      </x:c>
      <x:c r="K4004" s="6" t="n">
        <x:v>0.96</x:v>
      </x:c>
      <x:c r="L4004" s="6" t="n">
        <x:v>1.57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93.95</x:v>
      </x:c>
      <x:c r="J4005" s="6" t="n">
        <x:v>155.49</x:v>
      </x:c>
      <x:c r="K4005" s="6" t="n">
        <x:v>0.94</x:v>
      </x:c>
      <x:c r="L4005" s="6" t="n">
        <x:v>1.55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115</x:v>
      </x:c>
      <x:c r="J4006" s="6" t="n">
        <x:v>177.28</x:v>
      </x:c>
      <x:c r="K4006" s="6" t="n">
        <x:v>1.15</x:v>
      </x:c>
      <x:c r="L4006" s="6" t="n">
        <x:v>1.77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118.47</x:v>
      </x:c>
      <x:c r="J4007" s="6" t="n">
        <x:v>180.87</x:v>
      </x:c>
      <x:c r="K4007" s="6" t="n">
        <x:v>1.18</x:v>
      </x:c>
      <x:c r="L4007" s="6" t="n">
        <x:v>1.81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118.47</x:v>
      </x:c>
      <x:c r="J4008" s="6" t="n">
        <x:v>180.87</x:v>
      </x:c>
      <x:c r="K4008" s="6" t="n">
        <x:v>1.18</x:v>
      </x:c>
      <x:c r="L4008" s="6" t="n">
        <x:v>1.81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8" t="n">
        <x:v>30.00000</x:v>
      </x:c>
      <x:c r="I4009" s="6" t="n">
        <x:v>109.36</x:v>
      </x:c>
      <x:c r="J4009" s="6" t="n">
        <x:v>171.44</x:v>
      </x:c>
      <x:c r="K4009" s="6" t="n">
        <x:v>3.65</x:v>
      </x:c>
      <x:c r="L4009" s="6" t="n">
        <x:v>5.71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173.18</x:v>
      </x:c>
      <x:c r="J4010" s="6" t="n">
        <x:v>237.49</x:v>
      </x:c>
      <x:c r="K4010" s="6" t="n">
        <x:v>1.73</x:v>
      </x:c>
      <x:c r="L4010" s="6" t="n">
        <x:v>2.37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198.3</x:v>
      </x:c>
      <x:c r="J4011" s="6" t="n">
        <x:v>263.49</x:v>
      </x:c>
      <x:c r="K4011" s="6" t="n">
        <x:v>1.98</x:v>
      </x:c>
      <x:c r="L4011" s="6" t="n">
        <x:v>2.63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280</x:v>
      </x:c>
      <x:c r="J4012" s="6" t="n">
        <x:v>348.05</x:v>
      </x:c>
      <x:c r="K4012" s="6" t="n">
        <x:v>2.8</x:v>
      </x:c>
      <x:c r="L4012" s="6" t="n">
        <x:v>3.48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307</x:v>
      </x:c>
      <x:c r="J4013" s="6" t="n">
        <x:v>375.93</x:v>
      </x:c>
      <x:c r="K4013" s="6" t="n">
        <x:v>3.07</x:v>
      </x:c>
      <x:c r="L4013" s="6" t="n">
        <x:v>3.76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307</x:v>
      </x:c>
      <x:c r="J4014" s="6" t="n">
        <x:v>375.93</x:v>
      </x:c>
      <x:c r="K4014" s="6" t="n">
        <x:v>3.07</x:v>
      </x:c>
      <x:c r="L4014" s="6" t="n">
        <x:v>3.76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351.21</x:v>
      </x:c>
      <x:c r="J4015" s="6" t="n">
        <x:v>421.24</x:v>
      </x:c>
      <x:c r="K4015" s="6" t="n">
        <x:v>3.51</x:v>
      </x:c>
      <x:c r="L4015" s="6" t="n">
        <x:v>4.21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384.49</x:v>
      </x:c>
      <x:c r="J4017" s="6" t="n">
        <x:v>455.35</x:v>
      </x:c>
      <x:c r="K4017" s="6" t="n">
        <x:v>3.84</x:v>
      </x:c>
      <x:c r="L4017" s="6" t="n">
        <x:v>4.55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384.49</x:v>
      </x:c>
      <x:c r="J4018" s="6" t="n">
        <x:v>455.35</x:v>
      </x:c>
      <x:c r="K4018" s="6" t="n">
        <x:v>3.84</x:v>
      </x:c>
      <x:c r="L4018" s="6" t="n">
        <x:v>4.55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384</x:v>
      </x:c>
      <x:c r="J4019" s="6" t="n">
        <x:v>454.85</x:v>
      </x:c>
      <x:c r="K4019" s="6" t="n">
        <x:v>3.84</x:v>
      </x:c>
      <x:c r="L4019" s="6" t="n">
        <x:v>4.55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902.23</x:v>
      </x:c>
      <x:c r="J4020" s="6" t="n">
        <x:v>986.04</x:v>
      </x:c>
      <x:c r="K4020" s="6" t="n">
        <x:v>6.94</x:v>
      </x:c>
      <x:c r="L4020" s="6" t="n">
        <x:v>7.58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923.79</x:v>
      </x:c>
      <x:c r="J4021" s="6" t="n">
        <x:v>1008.13</x:v>
      </x:c>
      <x:c r="K4021" s="6" t="n">
        <x:v>7.11</x:v>
      </x:c>
      <x:c r="L4021" s="6" t="n">
        <x:v>7.75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924.63</x:v>
      </x:c>
      <x:c r="J4022" s="6" t="n">
        <x:v>1009</x:v>
      </x:c>
      <x:c r="K4022" s="6" t="n">
        <x:v>7.11</x:v>
      </x:c>
      <x:c r="L4022" s="6" t="n">
        <x:v>7.76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926.24</x:v>
      </x:c>
      <x:c r="J4023" s="6" t="n">
        <x:v>1010.65</x:v>
      </x:c>
      <x:c r="K4023" s="6" t="n">
        <x:v>7.12</x:v>
      </x:c>
      <x:c r="L4023" s="6" t="n">
        <x:v>7.77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926.24</x:v>
      </x:c>
      <x:c r="J4024" s="6" t="n">
        <x:v>1010.65</x:v>
      </x:c>
      <x:c r="K4024" s="6" t="n">
        <x:v>7.12</x:v>
      </x:c>
      <x:c r="L4024" s="6" t="n">
        <x:v>7.77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235</x:v>
      </x:c>
      <x:c r="J4025" s="6" t="n">
        <x:v>301.48</x:v>
      </x:c>
      <x:c r="K4025" s="6" t="n">
        <x:v>2.35</x:v>
      </x:c>
      <x:c r="L4025" s="6" t="n">
        <x:v>3.01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241</x:v>
      </x:c>
      <x:c r="J4026" s="6" t="n">
        <x:v>307.69</x:v>
      </x:c>
      <x:c r="K4026" s="6" t="n">
        <x:v>2.41</x:v>
      </x:c>
      <x:c r="L4026" s="6" t="n">
        <x:v>3.08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378.77</x:v>
      </x:c>
      <x:c r="J4027" s="6" t="n">
        <x:v>449.49</x:v>
      </x:c>
      <x:c r="K4027" s="6" t="n">
        <x:v>3.79</x:v>
      </x:c>
      <x:c r="L4027" s="6" t="n">
        <x:v>4.49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468</x:v>
      </x:c>
      <x:c r="J4028" s="6" t="n">
        <x:v>540.95</x:v>
      </x:c>
      <x:c r="K4028" s="6" t="n">
        <x:v>4.68</x:v>
      </x:c>
      <x:c r="L4028" s="6" t="n">
        <x:v>5.41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694.87</x:v>
      </x:c>
      <x:c r="J4029" s="6" t="n">
        <x:v>773.49</x:v>
      </x:c>
      <x:c r="K4029" s="6" t="n">
        <x:v>6.95</x:v>
      </x:c>
      <x:c r="L4029" s="6" t="n">
        <x:v>7.73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720.23</x:v>
      </x:c>
      <x:c r="J4030" s="6" t="n">
        <x:v>799.49</x:v>
      </x:c>
      <x:c r="K4030" s="6" t="n">
        <x:v>7.2</x:v>
      </x:c>
      <x:c r="L4030" s="6" t="n">
        <x:v>7.99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</x:v>
      </x:c>
      <x:c r="J4031" s="6" t="n">
        <x:v>800.28</x:v>
      </x:c>
      <x:c r="K4031" s="6" t="n">
        <x:v>7.21</x:v>
      </x:c>
      <x:c r="L4031" s="6" t="n">
        <x:v>8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721.49</x:v>
      </x:c>
      <x:c r="J4032" s="6" t="n">
        <x:v>800.78</x:v>
      </x:c>
      <x:c r="K4032" s="6" t="n">
        <x:v>7.21</x:v>
      </x:c>
      <x:c r="L4032" s="6" t="n">
        <x:v>8.01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721.49</x:v>
      </x:c>
      <x:c r="J4033" s="6" t="n">
        <x:v>800.78</x:v>
      </x:c>
      <x:c r="K4033" s="6" t="n">
        <x:v>7.21</x:v>
      </x:c>
      <x:c r="L4033" s="6" t="n">
        <x:v>8.01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1015.11</x:v>
      </x:c>
      <x:c r="J4034" s="6" t="n">
        <x:v>1101.74</x:v>
      </x:c>
      <x:c r="K4034" s="6" t="n">
        <x:v>7.81</x:v>
      </x:c>
      <x:c r="L4034" s="6" t="n">
        <x:v>8.47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1055.51</x:v>
      </x:c>
      <x:c r="J4035" s="6" t="n">
        <x:v>1143.15</x:v>
      </x:c>
      <x:c r="K4035" s="6" t="n">
        <x:v>8.12</x:v>
      </x:c>
      <x:c r="L4035" s="6" t="n">
        <x:v>8.79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1056.97</x:v>
      </x:c>
      <x:c r="J4036" s="6" t="n">
        <x:v>1144.64</x:v>
      </x:c>
      <x:c r="K4036" s="6" t="n">
        <x:v>8.13</x:v>
      </x:c>
      <x:c r="L4036" s="6" t="n">
        <x:v>8.8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8" t="n">
        <x:v>130.00000</x:v>
      </x:c>
      <x:c r="I4037" s="6" t="n">
        <x:v>1058.84</x:v>
      </x:c>
      <x:c r="J4037" s="6" t="n">
        <x:v>1146.56</x:v>
      </x:c>
      <x:c r="K4037" s="6" t="n">
        <x:v>8.14</x:v>
      </x:c>
      <x:c r="L4037" s="6" t="n">
        <x:v>8.82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192.5</x:v>
      </x:c>
      <x:c r="J4038" s="6" t="n">
        <x:v>257.49</x:v>
      </x:c>
      <x:c r="K4038" s="6" t="n">
        <x:v>1.93</x:v>
      </x:c>
      <x:c r="L4038" s="6" t="n">
        <x:v>2.57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238.88</x:v>
      </x:c>
      <x:c r="J4039" s="6" t="n">
        <x:v>305.49</x:v>
      </x:c>
      <x:c r="K4039" s="6" t="n">
        <x:v>2.39</x:v>
      </x:c>
      <x:c r="L4039" s="6" t="n">
        <x:v>3.05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321</x:v>
      </x:c>
      <x:c r="J4040" s="6" t="n">
        <x:v>390.28</x:v>
      </x:c>
      <x:c r="K4040" s="6" t="n">
        <x:v>3.21</x:v>
      </x:c>
      <x:c r="L4040" s="6" t="n">
        <x:v>3.9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297</x:v>
      </x:c>
      <x:c r="J4041" s="6" t="n">
        <x:v>365.65</x:v>
      </x:c>
      <x:c r="K4041" s="6" t="n">
        <x:v>2.97</x:v>
      </x:c>
      <x:c r="L4041" s="6" t="n">
        <x:v>3.66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297</x:v>
      </x:c>
      <x:c r="J4042" s="6" t="n">
        <x:v>365.65</x:v>
      </x:c>
      <x:c r="K4042" s="6" t="n">
        <x:v>2.97</x:v>
      </x:c>
      <x:c r="L4042" s="6" t="n">
        <x:v>3.66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369.01</x:v>
      </x:c>
      <x:c r="J4043" s="6" t="n">
        <x:v>439.49</x:v>
      </x:c>
      <x:c r="K4043" s="6" t="n">
        <x:v>3.69</x:v>
      </x:c>
      <x:c r="L4043" s="6" t="n">
        <x:v>4.39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372</x:v>
      </x:c>
      <x:c r="J4046" s="6" t="n">
        <x:v>442.55</x:v>
      </x:c>
      <x:c r="K4046" s="6" t="n">
        <x:v>3.72</x:v>
      </x:c>
      <x:c r="L4046" s="6" t="n">
        <x:v>4.43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372.49</x:v>
      </x:c>
      <x:c r="J4047" s="6" t="n">
        <x:v>443.05</x:v>
      </x:c>
      <x:c r="K4047" s="6" t="n">
        <x:v>3.72</x:v>
      </x:c>
      <x:c r="L4047" s="6" t="n">
        <x:v>4.43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979.27</x:v>
      </x:c>
      <x:c r="J4048" s="6" t="n">
        <x:v>1065</x:v>
      </x:c>
      <x:c r="K4048" s="6" t="n">
        <x:v>7.53</x:v>
      </x:c>
      <x:c r="L4048" s="6" t="n">
        <x:v>8.19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1015.11</x:v>
      </x:c>
      <x:c r="J4049" s="6" t="n">
        <x:v>1101.74</x:v>
      </x:c>
      <x:c r="K4049" s="6" t="n">
        <x:v>7.81</x:v>
      </x:c>
      <x:c r="L4049" s="6" t="n">
        <x:v>8.47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8" t="n">
        <x:v>130.00000</x:v>
      </x:c>
      <x:c r="I4050" s="6" t="n">
        <x:v>1102.62</x:v>
      </x:c>
      <x:c r="J4050" s="6" t="n">
        <x:v>1191.44</x:v>
      </x:c>
      <x:c r="K4050" s="6" t="n">
        <x:v>8.48</x:v>
      </x:c>
      <x:c r="L4050" s="6" t="n">
        <x:v>9.16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8" t="n">
        <x:v>130.00000</x:v>
      </x:c>
      <x:c r="I4051" s="6" t="n">
        <x:v>1103.04</x:v>
      </x:c>
      <x:c r="J4051" s="6" t="n">
        <x:v>1191.87</x:v>
      </x:c>
      <x:c r="K4051" s="6" t="n">
        <x:v>8.48</x:v>
      </x:c>
      <x:c r="L4051" s="6" t="n">
        <x:v>9.17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300.72</x:v>
      </x:c>
      <x:c r="J4052" s="6" t="n">
        <x:v>369.49</x:v>
      </x:c>
      <x:c r="K4052" s="6" t="n">
        <x:v>3.01</x:v>
      </x:c>
      <x:c r="L4052" s="6" t="n">
        <x:v>3.69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318.28</x:v>
      </x:c>
      <x:c r="J4053" s="6" t="n">
        <x:v>387.49</x:v>
      </x:c>
      <x:c r="K4053" s="6" t="n">
        <x:v>3.18</x:v>
      </x:c>
      <x:c r="L4053" s="6" t="n">
        <x:v>3.87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320</x:v>
      </x:c>
      <x:c r="J4054" s="6" t="n">
        <x:v>389.25</x:v>
      </x:c>
      <x:c r="K4054" s="6" t="n">
        <x:v>3.2</x:v>
      </x:c>
      <x:c r="L4054" s="6" t="n">
        <x:v>3.89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906.1</x:v>
      </x:c>
      <x:c r="J4055" s="6" t="n">
        <x:v>990</x:v>
      </x:c>
      <x:c r="K4055" s="6" t="n">
        <x:v>6.97</x:v>
      </x:c>
      <x:c r="L4055" s="6" t="n">
        <x:v>7.62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8" t="n">
        <x:v>130.00000</x:v>
      </x:c>
      <x:c r="I4056" s="6" t="n">
        <x:v>975</x:v>
      </x:c>
      <x:c r="J4056" s="6" t="n">
        <x:v>1060.63</x:v>
      </x:c>
      <x:c r="K4056" s="6" t="n">
        <x:v>7.5</x:v>
      </x:c>
      <x:c r="L4056" s="6" t="n">
        <x:v>8.16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360.23</x:v>
      </x:c>
      <x:c r="J4057" s="6" t="n">
        <x:v>430.49</x:v>
      </x:c>
      <x:c r="K4057" s="6" t="n">
        <x:v>3.6</x:v>
      </x:c>
      <x:c r="L4057" s="6" t="n">
        <x:v>4.3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365.11</x:v>
      </x:c>
      <x:c r="J4058" s="6" t="n">
        <x:v>435.49</x:v>
      </x:c>
      <x:c r="K4058" s="6" t="n">
        <x:v>3.65</x:v>
      </x:c>
      <x:c r="L4058" s="6" t="n">
        <x:v>4.35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8" t="n">
        <x:v>100.00000</x:v>
      </x:c>
      <x:c r="I4060" s="6" t="n">
        <x:v>372.49</x:v>
      </x:c>
      <x:c r="J4060" s="6" t="n">
        <x:v>443.05</x:v>
      </x:c>
      <x:c r="K4060" s="6" t="n">
        <x:v>3.72</x:v>
      </x:c>
      <x:c r="L4060" s="6" t="n">
        <x:v>4.43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372</x:v>
      </x:c>
      <x:c r="J4061" s="6" t="n">
        <x:v>442.55</x:v>
      </x:c>
      <x:c r="K4061" s="6" t="n">
        <x:v>3.72</x:v>
      </x:c>
      <x:c r="L4061" s="6" t="n">
        <x:v>4.43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750.04</x:v>
      </x:c>
      <x:c r="J4062" s="6" t="n">
        <x:v>830.04</x:v>
      </x:c>
      <x:c r="K4062" s="6" t="n">
        <x:v>5.77</x:v>
      </x:c>
      <x:c r="L4062" s="6" t="n">
        <x:v>6.38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971.99</x:v>
      </x:c>
      <x:c r="J4063" s="6" t="n">
        <x:v>1057.54</x:v>
      </x:c>
      <x:c r="K4063" s="6" t="n">
        <x:v>7.48</x:v>
      </x:c>
      <x:c r="L4063" s="6" t="n">
        <x:v>8.13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8" t="n">
        <x:v>30.00000</x:v>
      </x:c>
      <x:c r="I4064" s="6" t="n">
        <x:v>109.36</x:v>
      </x:c>
      <x:c r="J4064" s="6" t="n">
        <x:v>171.44</x:v>
      </x:c>
      <x:c r="K4064" s="6" t="n">
        <x:v>3.65</x:v>
      </x:c>
      <x:c r="L4064" s="6" t="n">
        <x:v>5.71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210.86</x:v>
      </x:c>
      <x:c r="J4065" s="6" t="n">
        <x:v>276.49</x:v>
      </x:c>
      <x:c r="K4065" s="6" t="n">
        <x:v>2.11</x:v>
      </x:c>
      <x:c r="L4065" s="6" t="n">
        <x:v>2.76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215.69</x:v>
      </x:c>
      <x:c r="J4066" s="6" t="n">
        <x:v>281.49</x:v>
      </x:c>
      <x:c r="K4066" s="6" t="n">
        <x:v>2.16</x:v>
      </x:c>
      <x:c r="L4066" s="6" t="n">
        <x:v>2.81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340.72</x:v>
      </x:c>
      <x:c r="J4067" s="6" t="n">
        <x:v>410.49</x:v>
      </x:c>
      <x:c r="K4067" s="6" t="n">
        <x:v>3.41</x:v>
      </x:c>
      <x:c r="L4067" s="6" t="n">
        <x:v>4.1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310</x:v>
      </x:c>
      <x:c r="J4068" s="6" t="n">
        <x:v>379</x:v>
      </x:c>
      <x:c r="K4068" s="6" t="n">
        <x:v>3.1</x:v>
      </x:c>
      <x:c r="L4068" s="6" t="n">
        <x:v>3.79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310</x:v>
      </x:c>
      <x:c r="J4069" s="6" t="n">
        <x:v>379</x:v>
      </x:c>
      <x:c r="K4069" s="6" t="n">
        <x:v>3.1</x:v>
      </x:c>
      <x:c r="L4069" s="6" t="n">
        <x:v>3.79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388</x:v>
      </x:c>
      <x:c r="J4072" s="6" t="n">
        <x:v>458.95</x:v>
      </x:c>
      <x:c r="K4072" s="6" t="n">
        <x:v>3.88</x:v>
      </x:c>
      <x:c r="L4072" s="6" t="n">
        <x:v>4.59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388.49</x:v>
      </x:c>
      <x:c r="J4073" s="6" t="n">
        <x:v>459.45</x:v>
      </x:c>
      <x:c r="K4073" s="6" t="n">
        <x:v>3.88</x:v>
      </x:c>
      <x:c r="L4073" s="6" t="n">
        <x:v>4.59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1058.84</x:v>
      </x:c>
      <x:c r="J4074" s="6" t="n">
        <x:v>1146.56</x:v>
      </x:c>
      <x:c r="K4074" s="6" t="n">
        <x:v>8.14</x:v>
      </x:c>
      <x:c r="L4074" s="6" t="n">
        <x:v>8.82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1058.84</x:v>
      </x:c>
      <x:c r="J4075" s="6" t="n">
        <x:v>1146.56</x:v>
      </x:c>
      <x:c r="K4075" s="6" t="n">
        <x:v>8.14</x:v>
      </x:c>
      <x:c r="L4075" s="6" t="n">
        <x:v>8.82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245.64</x:v>
      </x:c>
      <x:c r="J4076" s="6" t="n">
        <x:v>312.49</x:v>
      </x:c>
      <x:c r="K4076" s="6" t="n">
        <x:v>2.46</x:v>
      </x:c>
      <x:c r="L4076" s="6" t="n">
        <x:v>3.12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265.93</x:v>
      </x:c>
      <x:c r="J4077" s="6" t="n">
        <x:v>333.49</x:v>
      </x:c>
      <x:c r="K4077" s="6" t="n">
        <x:v>2.66</x:v>
      </x:c>
      <x:c r="L4077" s="6" t="n">
        <x:v>3.33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301.33</x:v>
      </x:c>
      <x:c r="J4078" s="6" t="n">
        <x:v>370.11</x:v>
      </x:c>
      <x:c r="K4078" s="6" t="n">
        <x:v>3.01</x:v>
      </x:c>
      <x:c r="L4078" s="6" t="n">
        <x:v>3.7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307</x:v>
      </x:c>
      <x:c r="J4079" s="6" t="n">
        <x:v>375.93</x:v>
      </x:c>
      <x:c r="K4079" s="6" t="n">
        <x:v>3.07</x:v>
      </x:c>
      <x:c r="L4079" s="6" t="n">
        <x:v>3.76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</x:v>
      </x:c>
      <x:c r="J4080" s="6" t="n">
        <x:v>640.38</x:v>
      </x:c>
      <x:c r="K4080" s="6" t="n">
        <x:v>5.65</x:v>
      </x:c>
      <x:c r="L4080" s="6" t="n">
        <x:v>6.4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</x:v>
      </x:c>
      <x:c r="J4081" s="6" t="n">
        <x:v>640.38</x:v>
      </x:c>
      <x:c r="K4081" s="6" t="n">
        <x:v>5.65</x:v>
      </x:c>
      <x:c r="L4081" s="6" t="n">
        <x:v>6.4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565.49</x:v>
      </x:c>
      <x:c r="J4082" s="6" t="n">
        <x:v>640.88</x:v>
      </x:c>
      <x:c r="K4082" s="6" t="n">
        <x:v>5.65</x:v>
      </x:c>
      <x:c r="L4082" s="6" t="n">
        <x:v>6.41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565.49</x:v>
      </x:c>
      <x:c r="J4083" s="6" t="n">
        <x:v>640.88</x:v>
      </x:c>
      <x:c r="K4083" s="6" t="n">
        <x:v>5.65</x:v>
      </x:c>
      <x:c r="L4083" s="6" t="n">
        <x:v>6.41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1034.14</x:v>
      </x:c>
      <x:c r="J4084" s="6" t="n">
        <x:v>1121.24</x:v>
      </x:c>
      <x:c r="K4084" s="6" t="n">
        <x:v>7.95</x:v>
      </x:c>
      <x:c r="L4084" s="6" t="n">
        <x:v>8.62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8" t="n">
        <x:v>130.00000</x:v>
      </x:c>
      <x:c r="I4085" s="6" t="n">
        <x:v>1056.97</x:v>
      </x:c>
      <x:c r="J4085" s="6" t="n">
        <x:v>1144.64</x:v>
      </x:c>
      <x:c r="K4085" s="6" t="n">
        <x:v>8.13</x:v>
      </x:c>
      <x:c r="L4085" s="6" t="n">
        <x:v>8.8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8" t="n">
        <x:v>10.00000</x:v>
      </x:c>
      <x:c r="I4087" s="6" t="n">
        <x:v>122.02</x:v>
      </x:c>
      <x:c r="J4087" s="6" t="n">
        <x:v>184.54</x:v>
      </x:c>
      <x:c r="K4087" s="6" t="n">
        <x:v>12.2</x:v>
      </x:c>
      <x:c r="L4087" s="6" t="n">
        <x:v>18.45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8" t="n">
        <x:v>10.00000</x:v>
      </x:c>
      <x:c r="I4088" s="6" t="n">
        <x:v>126.9</x:v>
      </x:c>
      <x:c r="J4088" s="6" t="n">
        <x:v>189.59</x:v>
      </x:c>
      <x:c r="K4088" s="6" t="n">
        <x:v>12.69</x:v>
      </x:c>
      <x:c r="L4088" s="6" t="n">
        <x:v>18.96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8" t="n">
        <x:v>5.00000</x:v>
      </x:c>
      <x:c r="I4089" s="6" t="n">
        <x:v>77.3</x:v>
      </x:c>
      <x:c r="J4089" s="6" t="n">
        <x:v>138.26</x:v>
      </x:c>
      <x:c r="K4089" s="6" t="n">
        <x:v>15.46</x:v>
      </x:c>
      <x:c r="L4089" s="6" t="n">
        <x:v>27.65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54.78</x:v>
      </x:c>
      <x:c r="J4090" s="6" t="n">
        <x:v>113.53</x:v>
      </x:c>
      <x:c r="K4090" s="6" t="n">
        <x:v>7.83</x:v>
      </x:c>
      <x:c r="L4090" s="6" t="n">
        <x:v>16.22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8" t="n">
        <x:v>7.00000</x:v>
      </x:c>
      <x:c r="I4091" s="6" t="n">
        <x:v>79.01</x:v>
      </x:c>
      <x:c r="J4091" s="6" t="n">
        <x:v>140.03</x:v>
      </x:c>
      <x:c r="K4091" s="6" t="n">
        <x:v>11.29</x:v>
      </x:c>
      <x:c r="L4091" s="6" t="n">
        <x:v>20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8" t="n">
        <x:v>7.00000</x:v>
      </x:c>
      <x:c r="I4092" s="6" t="n">
        <x:v>80.22</x:v>
      </x:c>
      <x:c r="J4092" s="6" t="n">
        <x:v>141.28</x:v>
      </x:c>
      <x:c r="K4092" s="6" t="n">
        <x:v>11.46</x:v>
      </x:c>
      <x:c r="L4092" s="6" t="n">
        <x:v>20.18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8" t="n">
        <x:v>5.00000</x:v>
      </x:c>
      <x:c r="I4093" s="6" t="n">
        <x:v>99</x:v>
      </x:c>
      <x:c r="J4093" s="6" t="n">
        <x:v>160.72</x:v>
      </x:c>
      <x:c r="K4093" s="6" t="n">
        <x:v>19.8</x:v>
      </x:c>
      <x:c r="L4093" s="6" t="n">
        <x:v>32.14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8" t="n">
        <x:v>5.00000</x:v>
      </x:c>
      <x:c r="I4094" s="6" t="n">
        <x:v>107.6</x:v>
      </x:c>
      <x:c r="J4094" s="6" t="n">
        <x:v>169.62</x:v>
      </x:c>
      <x:c r="K4094" s="6" t="n">
        <x:v>21.52</x:v>
      </x:c>
      <x:c r="L4094" s="6" t="n">
        <x:v>33.92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8" t="n">
        <x:v>30.00000</x:v>
      </x:c>
      <x:c r="I4095" s="6" t="n">
        <x:v>165</x:v>
      </x:c>
      <x:c r="J4095" s="6" t="n">
        <x:v>229.03</x:v>
      </x:c>
      <x:c r="K4095" s="6" t="n">
        <x:v>5.5</x:v>
      </x:c>
      <x:c r="L4095" s="6" t="n">
        <x:v>7.63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8" t="n">
        <x:v>30.00000</x:v>
      </x:c>
      <x:c r="I4096" s="6" t="n">
        <x:v>171.12</x:v>
      </x:c>
      <x:c r="J4096" s="6" t="n">
        <x:v>235.36</x:v>
      </x:c>
      <x:c r="K4096" s="6" t="n">
        <x:v>5.7</x:v>
      </x:c>
      <x:c r="L4096" s="6" t="n">
        <x:v>7.85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8" t="n">
        <x:v>63.00000</x:v>
      </x:c>
      <x:c r="I4098" s="6" t="n">
        <x:v>39.37</x:v>
      </x:c>
      <x:c r="J4098" s="6" t="n">
        <x:v>96.5</x:v>
      </x:c>
      <x:c r="K4098" s="6" t="n">
        <x:v>0.62</x:v>
      </x:c>
      <x:c r="L4098" s="6" t="n">
        <x:v>1.53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8" t="n">
        <x:v>63.00000</x:v>
      </x:c>
      <x:c r="I4099" s="6" t="n">
        <x:v>39.37</x:v>
      </x:c>
      <x:c r="J4099" s="6" t="n">
        <x:v>96.5</x:v>
      </x:c>
      <x:c r="K4099" s="6" t="n">
        <x:v>0.62</x:v>
      </x:c>
      <x:c r="L4099" s="6" t="n">
        <x:v>1.53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179.77</x:v>
      </x:c>
      <x:c r="J4100" s="6" t="n">
        <x:v>244.31</x:v>
      </x:c>
      <x:c r="K4100" s="6" t="n">
        <x:v>0.66</x:v>
      </x:c>
      <x:c r="L4100" s="6" t="n">
        <x:v>0.89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8" t="n">
        <x:v>273.00000</x:v>
      </x:c>
      <x:c r="I4101" s="6" t="n">
        <x:v>192.98</x:v>
      </x:c>
      <x:c r="J4101" s="6" t="n">
        <x:v>257.98</x:v>
      </x:c>
      <x:c r="K4101" s="6" t="n">
        <x:v>0.71</x:v>
      </x:c>
      <x:c r="L4101" s="6" t="n">
        <x:v>0.94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8" t="n">
        <x:v>273.00000</x:v>
      </x:c>
      <x:c r="I4102" s="6" t="n">
        <x:v>193.83</x:v>
      </x:c>
      <x:c r="J4102" s="6" t="n">
        <x:v>258.86</x:v>
      </x:c>
      <x:c r="K4102" s="6" t="n">
        <x:v>0.71</x:v>
      </x:c>
      <x:c r="L4102" s="6" t="n">
        <x:v>0.95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34.24</x:v>
      </x:c>
      <x:c r="J4103" s="6" t="n">
        <x:v>90.84</x:v>
      </x:c>
      <x:c r="K4103" s="6" t="n">
        <x:v>0.41</x:v>
      </x:c>
      <x:c r="L4103" s="6" t="n">
        <x:v>1.08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37</x:v>
      </x:c>
      <x:c r="J4104" s="6" t="n">
        <x:v>93.89</x:v>
      </x:c>
      <x:c r="K4104" s="6" t="n">
        <x:v>0.44</x:v>
      </x:c>
      <x:c r="L4104" s="6" t="n">
        <x:v>1.12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8" t="n">
        <x:v>84.00000</x:v>
      </x:c>
      <x:c r="I4105" s="6" t="n">
        <x:v>47.43</x:v>
      </x:c>
      <x:c r="J4105" s="6" t="n">
        <x:v>105.41</x:v>
      </x:c>
      <x:c r="K4105" s="6" t="n">
        <x:v>0.56</x:v>
      </x:c>
      <x:c r="L4105" s="6" t="n">
        <x:v>1.25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8" t="n">
        <x:v>84.00000</x:v>
      </x:c>
      <x:c r="I4106" s="6" t="n">
        <x:v>47.88</x:v>
      </x:c>
      <x:c r="J4106" s="6" t="n">
        <x:v>105.91</x:v>
      </x:c>
      <x:c r="K4106" s="6" t="n">
        <x:v>0.57</x:v>
      </x:c>
      <x:c r="L4106" s="6" t="n">
        <x:v>1.26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181.1</x:v>
      </x:c>
      <x:c r="J4107" s="6" t="n">
        <x:v>245.69</x:v>
      </x:c>
      <x:c r="K4107" s="6" t="n">
        <x:v>0.5</x:v>
      </x:c>
      <x:c r="L4107" s="6" t="n">
        <x:v>0.67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198.69</x:v>
      </x:c>
      <x:c r="J4108" s="6" t="n">
        <x:v>263.89</x:v>
      </x:c>
      <x:c r="K4108" s="6" t="n">
        <x:v>0.55</x:v>
      </x:c>
      <x:c r="L4108" s="6" t="n">
        <x:v>0.72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8" t="n">
        <x:v>364.00000</x:v>
      </x:c>
      <x:c r="I4109" s="6" t="n">
        <x:v>200.2</x:v>
      </x:c>
      <x:c r="J4109" s="6" t="n">
        <x:v>265.46</x:v>
      </x:c>
      <x:c r="K4109" s="6" t="n">
        <x:v>0.55</x:v>
      </x:c>
      <x:c r="L4109" s="6" t="n">
        <x:v>0.73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8" t="n">
        <x:v>364.00000</x:v>
      </x:c>
      <x:c r="I4110" s="6" t="n">
        <x:v>189</x:v>
      </x:c>
      <x:c r="J4110" s="6" t="n">
        <x:v>253.87</x:v>
      </x:c>
      <x:c r="K4110" s="6" t="n">
        <x:v>0.52</x:v>
      </x:c>
      <x:c r="L4110" s="6" t="n">
        <x:v>0.7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184.95</x:v>
      </x:c>
      <x:c r="J4111" s="6" t="n">
        <x:v>249.67</x:v>
      </x:c>
      <x:c r="K4111" s="6" t="n">
        <x:v>7.4</x:v>
      </x:c>
      <x:c r="L4111" s="6" t="n">
        <x:v>9.99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8" t="n">
        <x:v>25.00000</x:v>
      </x:c>
      <x:c r="I4112" s="6" t="n">
        <x:v>198</x:v>
      </x:c>
      <x:c r="J4112" s="6" t="n">
        <x:v>263.18</x:v>
      </x:c>
      <x:c r="K4112" s="6" t="n">
        <x:v>7.92</x:v>
      </x:c>
      <x:c r="L4112" s="6" t="n">
        <x:v>10.53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8" t="n">
        <x:v>25.00000</x:v>
      </x:c>
      <x:c r="I4113" s="6" t="n">
        <x:v>203</x:v>
      </x:c>
      <x:c r="J4113" s="6" t="n">
        <x:v>268.36</x:v>
      </x:c>
      <x:c r="K4113" s="6" t="n">
        <x:v>8.12</x:v>
      </x:c>
      <x:c r="L4113" s="6" t="n">
        <x:v>10.73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178</x:v>
      </x:c>
      <x:c r="J4114" s="6" t="n">
        <x:v>242.48</x:v>
      </x:c>
      <x:c r="K4114" s="6" t="n">
        <x:v>5.93</x:v>
      </x:c>
      <x:c r="L4114" s="6" t="n">
        <x:v>8.08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109.93</x:v>
      </x:c>
      <x:c r="J4116" s="6" t="n">
        <x:v>172.03</x:v>
      </x:c>
      <x:c r="K4116" s="6" t="n">
        <x:v>3.66</x:v>
      </x:c>
      <x:c r="L4116" s="6" t="n">
        <x:v>5.73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180</x:v>
      </x:c>
      <x:c r="J4117" s="6" t="n">
        <x:v>244.55</x:v>
      </x:c>
      <x:c r="K4117" s="6" t="n">
        <x:v>6</x:v>
      </x:c>
      <x:c r="L4117" s="6" t="n">
        <x:v>8.15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195</x:v>
      </x:c>
      <x:c r="J4118" s="6" t="n">
        <x:v>260.08</x:v>
      </x:c>
      <x:c r="K4118" s="6" t="n">
        <x:v>6.5</x:v>
      </x:c>
      <x:c r="L4118" s="6" t="n">
        <x:v>8.67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20.00000</x:v>
      </x:c>
      <x:c r="I4120" s="6" t="n">
        <x:v>312</x:v>
      </x:c>
      <x:c r="J4120" s="6" t="n">
        <x:v>381.05</x:v>
      </x:c>
      <x:c r="K4120" s="6" t="n">
        <x:v>15.6</x:v>
      </x:c>
      <x:c r="L4120" s="6" t="n">
        <x:v>19.05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8" t="n">
        <x:v>20.00000</x:v>
      </x:c>
      <x:c r="I4121" s="6" t="n">
        <x:v>315</x:v>
      </x:c>
      <x:c r="J4121" s="6" t="n">
        <x:v>384.13</x:v>
      </x:c>
      <x:c r="K4121" s="6" t="n">
        <x:v>15.75</x:v>
      </x:c>
      <x:c r="L4121" s="6" t="n">
        <x:v>19.21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8" t="n">
        <x:v>21.00000</x:v>
      </x:c>
      <x:c r="I4122" s="6" t="n">
        <x:v>299.55</x:v>
      </x:c>
      <x:c r="J4122" s="6" t="n">
        <x:v>368.28</x:v>
      </x:c>
      <x:c r="K4122" s="6" t="n">
        <x:v>14.26</x:v>
      </x:c>
      <x:c r="L4122" s="6" t="n">
        <x:v>17.54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100</x:v>
      </x:c>
      <x:c r="J4123" s="6" t="n">
        <x:v>161.75</x:v>
      </x:c>
      <x:c r="K4123" s="6" t="n">
        <x:v>10</x:v>
      </x:c>
      <x:c r="L4123" s="6" t="n">
        <x:v>16.18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278</x:v>
      </x:c>
      <x:c r="J4124" s="6" t="n">
        <x:v>345.98</x:v>
      </x:c>
      <x:c r="K4124" s="6" t="n">
        <x:v>27.8</x:v>
      </x:c>
      <x:c r="L4124" s="6" t="n">
        <x:v>34.6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1640</x:v>
      </x:c>
      <x:c r="J4125" s="6" t="n">
        <x:v>1742.25</x:v>
      </x:c>
      <x:c r="K4125" s="6" t="n">
        <x:v>164</x:v>
      </x:c>
      <x:c r="L4125" s="6" t="n">
        <x:v>174.23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103.08</x:v>
      </x:c>
      <x:c r="J4126" s="6" t="n">
        <x:v>164.94</x:v>
      </x:c>
      <x:c r="K4126" s="6" t="n">
        <x:v>10.31</x:v>
      </x:c>
      <x:c r="L4126" s="6" t="n">
        <x:v>16.49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1647.01</x:v>
      </x:c>
      <x:c r="J4127" s="6" t="n">
        <x:v>1749.44</x:v>
      </x:c>
      <x:c r="K4127" s="6" t="n">
        <x:v>164.7</x:v>
      </x:c>
      <x:c r="L4127" s="6" t="n">
        <x:v>174.94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1881.24</x:v>
      </x:c>
      <x:c r="J4128" s="6" t="n">
        <x:v>1989.52</x:v>
      </x:c>
      <x:c r="K4128" s="6" t="n">
        <x:v>188.12</x:v>
      </x:c>
      <x:c r="L4128" s="6" t="n">
        <x:v>198.95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1881.2</x:v>
      </x:c>
      <x:c r="J4129" s="6" t="n">
        <x:v>1989.48</x:v>
      </x:c>
      <x:c r="K4129" s="6" t="n">
        <x:v>188.12</x:v>
      </x:c>
      <x:c r="L4129" s="6" t="n">
        <x:v>198.95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8" t="n">
        <x:v>28.00000</x:v>
      </x:c>
      <x:c r="I4130" s="6" t="n">
        <x:v>65.62</x:v>
      </x:c>
      <x:c r="J4130" s="6" t="n">
        <x:v>125.51</x:v>
      </x:c>
      <x:c r="K4130" s="6" t="n">
        <x:v>2.34</x:v>
      </x:c>
      <x:c r="L4130" s="6" t="n">
        <x:v>4.48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32.29</x:v>
      </x:c>
      <x:c r="J4131" s="6" t="n">
        <x:v>88.68</x:v>
      </x:c>
      <x:c r="K4131" s="6" t="n">
        <x:v>0.33</x:v>
      </x:c>
      <x:c r="L4131" s="6" t="n">
        <x:v>0.9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39.8</x:v>
      </x:c>
      <x:c r="J4132" s="6" t="n">
        <x:v>96.98</x:v>
      </x:c>
      <x:c r="K4132" s="6" t="n">
        <x:v>0.4</x:v>
      </x:c>
      <x:c r="L4132" s="6" t="n">
        <x:v>0.97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95.49</x:v>
      </x:c>
      <x:c r="J4133" s="6" t="n">
        <x:v>157.08</x:v>
      </x:c>
      <x:c r="K4133" s="6" t="n">
        <x:v>0.95</x:v>
      </x:c>
      <x:c r="L4133" s="6" t="n">
        <x:v>1.57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98.00000</x:v>
      </x:c>
      <x:c r="I4134" s="6" t="n">
        <x:v>93.58</x:v>
      </x:c>
      <x:c r="J4134" s="6" t="n">
        <x:v>155.11</x:v>
      </x:c>
      <x:c r="K4134" s="6" t="n">
        <x:v>0.95</x:v>
      </x:c>
      <x:c r="L4134" s="6" t="n">
        <x:v>1.58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119.49</x:v>
      </x:c>
      <x:c r="J4135" s="6" t="n">
        <x:v>181.92</x:v>
      </x:c>
      <x:c r="K4135" s="6" t="n">
        <x:v>1.19</x:v>
      </x:c>
      <x:c r="L4135" s="6" t="n">
        <x:v>1.82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8" t="n">
        <x:v>28.00000</x:v>
      </x:c>
      <x:c r="I4136" s="6" t="n">
        <x:v>77.64</x:v>
      </x:c>
      <x:c r="J4136" s="6" t="n">
        <x:v>138.61</x:v>
      </x:c>
      <x:c r="K4136" s="6" t="n">
        <x:v>2.77</x:v>
      </x:c>
      <x:c r="L4136" s="6" t="n">
        <x:v>4.95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51</x:v>
      </x:c>
      <x:c r="J4137" s="6" t="n">
        <x:v>109.36</x:v>
      </x:c>
      <x:c r="K4137" s="6" t="n">
        <x:v>0.51</x:v>
      </x:c>
      <x:c r="L4137" s="6" t="n">
        <x:v>1.09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58.01</x:v>
      </x:c>
      <x:c r="J4138" s="6" t="n">
        <x:v>117.1</x:v>
      </x:c>
      <x:c r="K4138" s="6" t="n">
        <x:v>0.59</x:v>
      </x:c>
      <x:c r="L4138" s="6" t="n">
        <x:v>1.19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120.04</x:v>
      </x:c>
      <x:c r="J4139" s="6" t="n">
        <x:v>182.49</x:v>
      </x:c>
      <x:c r="K4139" s="6" t="n">
        <x:v>1.2</x:v>
      </x:c>
      <x:c r="L4139" s="6" t="n">
        <x:v>1.82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100.00000</x:v>
      </x:c>
      <x:c r="I4140" s="6" t="n">
        <x:v>146</x:v>
      </x:c>
      <x:c r="J4140" s="6" t="n">
        <x:v>209.36</x:v>
      </x:c>
      <x:c r="K4140" s="6" t="n">
        <x:v>1.46</x:v>
      </x:c>
      <x:c r="L4140" s="6" t="n">
        <x:v>2.09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146.49</x:v>
      </x:c>
      <x:c r="J4141" s="6" t="n">
        <x:v>209.87</x:v>
      </x:c>
      <x:c r="K4141" s="6" t="n">
        <x:v>1.46</x:v>
      </x:c>
      <x:c r="L4141" s="6" t="n">
        <x:v>2.1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143.56</x:v>
      </x:c>
      <x:c r="J4142" s="6" t="n">
        <x:v>206.83</x:v>
      </x:c>
      <x:c r="K4142" s="6" t="n">
        <x:v>1.46</x:v>
      </x:c>
      <x:c r="L4142" s="6" t="n">
        <x:v>2.11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8" t="n">
        <x:v>28.00000</x:v>
      </x:c>
      <x:c r="I4143" s="6" t="n">
        <x:v>44.58</x:v>
      </x:c>
      <x:c r="J4143" s="6" t="n">
        <x:v>102.26</x:v>
      </x:c>
      <x:c r="K4143" s="6" t="n">
        <x:v>1.59</x:v>
      </x:c>
      <x:c r="L4143" s="6" t="n">
        <x:v>3.65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91</x:v>
      </x:c>
      <x:c r="J4144" s="6" t="n">
        <x:v>152.44</x:v>
      </x:c>
      <x:c r="K4144" s="6" t="n">
        <x:v>0.91</x:v>
      </x:c>
      <x:c r="L4144" s="6" t="n">
        <x:v>1.52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102.65</x:v>
      </x:c>
      <x:c r="J4145" s="6" t="n">
        <x:v>164.49</x:v>
      </x:c>
      <x:c r="K4145" s="6" t="n">
        <x:v>1.03</x:v>
      </x:c>
      <x:c r="L4145" s="6" t="n">
        <x:v>1.64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93.44</x:v>
      </x:c>
      <x:c r="J4147" s="6" t="n">
        <x:v>154.96</x:v>
      </x:c>
      <x:c r="K4147" s="6" t="n">
        <x:v>0.95</x:v>
      </x:c>
      <x:c r="L4147" s="6" t="n">
        <x:v>1.58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8" t="n">
        <x:v>100.00000</x:v>
      </x:c>
      <x:c r="I4148" s="6" t="n">
        <x:v>215.69</x:v>
      </x:c>
      <x:c r="J4148" s="6" t="n">
        <x:v>281.49</x:v>
      </x:c>
      <x:c r="K4148" s="6" t="n">
        <x:v>2.16</x:v>
      </x:c>
      <x:c r="L4148" s="6" t="n">
        <x:v>2.81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8" t="n">
        <x:v>100.00000</x:v>
      </x:c>
      <x:c r="I4149" s="6" t="n">
        <x:v>225</x:v>
      </x:c>
      <x:c r="J4149" s="6" t="n">
        <x:v>291.13</x:v>
      </x:c>
      <x:c r="K4149" s="6" t="n">
        <x:v>2.25</x:v>
      </x:c>
      <x:c r="L4149" s="6" t="n">
        <x:v>2.91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34.95</x:v>
      </x:c>
      <x:c r="J4150" s="6" t="n">
        <x:v>91.62</x:v>
      </x:c>
      <x:c r="K4150" s="6" t="n">
        <x:v>0.87</x:v>
      </x:c>
      <x:c r="L4150" s="6" t="n">
        <x:v>2.29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8" t="n">
        <x:v>40.00000</x:v>
      </x:c>
      <x:c r="I4151" s="6" t="n">
        <x:v>35.39</x:v>
      </x:c>
      <x:c r="J4151" s="6" t="n">
        <x:v>92.11</x:v>
      </x:c>
      <x:c r="K4151" s="6" t="n">
        <x:v>0.88</x:v>
      </x:c>
      <x:c r="L4151" s="6" t="n">
        <x:v>2.3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8" t="n">
        <x:v>40.00000</x:v>
      </x:c>
      <x:c r="I4152" s="6" t="n">
        <x:v>35</x:v>
      </x:c>
      <x:c r="J4152" s="6" t="n">
        <x:v>91.68</x:v>
      </x:c>
      <x:c r="K4152" s="6" t="n">
        <x:v>0.88</x:v>
      </x:c>
      <x:c r="L4152" s="6" t="n">
        <x:v>2.29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105.00000</x:v>
      </x:c>
      <x:c r="I4153" s="6" t="n">
        <x:v>42.78</x:v>
      </x:c>
      <x:c r="J4153" s="6" t="n">
        <x:v>100.27</x:v>
      </x:c>
      <x:c r="K4153" s="6" t="n">
        <x:v>0.41</x:v>
      </x:c>
      <x:c r="L4153" s="6" t="n">
        <x:v>0.95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53.49</x:v>
      </x:c>
      <x:c r="J4154" s="6" t="n">
        <x:v>112.11</x:v>
      </x:c>
      <x:c r="K4154" s="6" t="n">
        <x:v>0.53</x:v>
      </x:c>
      <x:c r="L4154" s="6" t="n">
        <x:v>1.12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56.17</x:v>
      </x:c>
      <x:c r="J4157" s="6" t="n">
        <x:v>115.07</x:v>
      </x:c>
      <x:c r="K4157" s="6" t="n">
        <x:v>0.53</x:v>
      </x:c>
      <x:c r="L4157" s="6" t="n">
        <x:v>1.1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</x:v>
      </x:c>
      <x:c r="J4158" s="6" t="n">
        <x:v>111.57</x:v>
      </x:c>
      <x:c r="K4158" s="6" t="n">
        <x:v>0.53</x:v>
      </x:c>
      <x:c r="L4158" s="6" t="n">
        <x:v>1.12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53.49</x:v>
      </x:c>
      <x:c r="J4159" s="6" t="n">
        <x:v>112.11</x:v>
      </x:c>
      <x:c r="K4159" s="6" t="n">
        <x:v>0.53</x:v>
      </x:c>
      <x:c r="L4159" s="6" t="n">
        <x:v>1.12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270.00000</x:v>
      </x:c>
      <x:c r="I4160" s="6" t="n">
        <x:v>103.94</x:v>
      </x:c>
      <x:c r="J4160" s="6" t="n">
        <x:v>165.83</x:v>
      </x:c>
      <x:c r="K4160" s="6" t="n">
        <x:v>0.38</x:v>
      </x:c>
      <x:c r="L4160" s="6" t="n">
        <x:v>0.61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96.24</x:v>
      </x:c>
      <x:c r="J4161" s="6" t="n">
        <x:v>157.86</x:v>
      </x:c>
      <x:c r="K4161" s="6" t="n">
        <x:v>0.38</x:v>
      </x:c>
      <x:c r="L4161" s="6" t="n">
        <x:v>0.63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8" t="n">
        <x:v>250.00000</x:v>
      </x:c>
      <x:c r="I4162" s="6" t="n">
        <x:v>95</x:v>
      </x:c>
      <x:c r="J4162" s="6" t="n">
        <x:v>156.58</x:v>
      </x:c>
      <x:c r="K4162" s="6" t="n">
        <x:v>0.38</x:v>
      </x:c>
      <x:c r="L4162" s="6" t="n">
        <x:v>0.63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8" t="n">
        <x:v>250.00000</x:v>
      </x:c>
      <x:c r="I4163" s="6" t="n">
        <x:v>95</x:v>
      </x:c>
      <x:c r="J4163" s="6" t="n">
        <x:v>156.58</x:v>
      </x:c>
      <x:c r="K4163" s="6" t="n">
        <x:v>0.38</x:v>
      </x:c>
      <x:c r="L4163" s="6" t="n">
        <x:v>0.63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8" t="n">
        <x:v>500.00000</x:v>
      </x:c>
      <x:c r="I4164" s="6" t="n">
        <x:v>150</x:v>
      </x:c>
      <x:c r="J4164" s="6" t="n">
        <x:v>213.5</x:v>
      </x:c>
      <x:c r="K4164" s="6" t="n">
        <x:v>0.3</x:v>
      </x:c>
      <x:c r="L4164" s="6" t="n">
        <x:v>0.43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3979</x:v>
      </x:c>
      <x:c r="J4166" s="6" t="n">
        <x:v>4139.73</x:v>
      </x:c>
      <x:c r="K4166" s="6" t="n">
        <x:v>33.16</x:v>
      </x:c>
      <x:c r="L4166" s="6" t="n">
        <x:v>34.5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8" t="n">
        <x:v>120.00000</x:v>
      </x:c>
      <x:c r="I4167" s="6" t="n">
        <x:v>3980</x:v>
      </x:c>
      <x:c r="J4167" s="6" t="n">
        <x:v>4140.75</x:v>
      </x:c>
      <x:c r="K4167" s="6" t="n">
        <x:v>33.17</x:v>
      </x:c>
      <x:c r="L4167" s="6" t="n">
        <x:v>34.51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8" t="n">
        <x:v>120.00000</x:v>
      </x:c>
      <x:c r="I4168" s="6" t="n">
        <x:v>3980</x:v>
      </x:c>
      <x:c r="J4168" s="6" t="n">
        <x:v>4140.75</x:v>
      </x:c>
      <x:c r="K4168" s="6" t="n">
        <x:v>33.17</x:v>
      </x:c>
      <x:c r="L4168" s="6" t="n">
        <x:v>34.51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55.6</x:v>
      </x:c>
      <x:c r="J4169" s="6" t="n">
        <x:v>114.44</x:v>
      </x:c>
      <x:c r="K4169" s="6" t="n">
        <x:v>1.85</x:v>
      </x:c>
      <x:c r="L4169" s="6" t="n">
        <x:v>3.81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56.14</x:v>
      </x:c>
      <x:c r="J4170" s="6" t="n">
        <x:v>115.03</x:v>
      </x:c>
      <x:c r="K4170" s="6" t="n">
        <x:v>1.87</x:v>
      </x:c>
      <x:c r="L4170" s="6" t="n">
        <x:v>3.83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8" t="n">
        <x:v>30.00000</x:v>
      </x:c>
      <x:c r="I4171" s="6" t="n">
        <x:v>56.24</x:v>
      </x:c>
      <x:c r="J4171" s="6" t="n">
        <x:v>115.15</x:v>
      </x:c>
      <x:c r="K4171" s="6" t="n">
        <x:v>1.87</x:v>
      </x:c>
      <x:c r="L4171" s="6" t="n">
        <x:v>3.84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8" t="n">
        <x:v>30.00000</x:v>
      </x:c>
      <x:c r="I4172" s="6" t="n">
        <x:v>56.24</x:v>
      </x:c>
      <x:c r="J4172" s="6" t="n">
        <x:v>115.15</x:v>
      </x:c>
      <x:c r="K4172" s="6" t="n">
        <x:v>1.87</x:v>
      </x:c>
      <x:c r="L4172" s="6" t="n">
        <x:v>3.84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18.54</x:v>
      </x:c>
      <x:c r="J4173" s="6" t="n">
        <x:v>73.49</x:v>
      </x:c>
      <x:c r="K4173" s="6" t="n">
        <x:v>0.19</x:v>
      </x:c>
      <x:c r="L4173" s="6" t="n">
        <x:v>0.73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19.45</x:v>
      </x:c>
      <x:c r="J4174" s="6" t="n">
        <x:v>74.49</x:v>
      </x:c>
      <x:c r="K4174" s="6" t="n">
        <x:v>0.19</x:v>
      </x:c>
      <x:c r="L4174" s="6" t="n">
        <x:v>0.74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32.12</x:v>
      </x:c>
      <x:c r="J4175" s="6" t="n">
        <x:v>88.49</x:v>
      </x:c>
      <x:c r="K4175" s="6" t="n">
        <x:v>0.32</x:v>
      </x:c>
      <x:c r="L4175" s="6" t="n">
        <x:v>0.88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33</x:v>
      </x:c>
      <x:c r="J4176" s="6" t="n">
        <x:v>89.47</x:v>
      </x:c>
      <x:c r="K4176" s="6" t="n">
        <x:v>0.33</x:v>
      </x:c>
      <x:c r="L4176" s="6" t="n">
        <x:v>0.89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48.41</x:v>
      </x:c>
      <x:c r="J4177" s="6" t="n">
        <x:v>106.49</x:v>
      </x:c>
      <x:c r="K4177" s="6" t="n">
        <x:v>0.48</x:v>
      </x:c>
      <x:c r="L4177" s="6" t="n">
        <x:v>1.06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75</x:v>
      </x:c>
      <x:c r="J4178" s="6" t="n">
        <x:v>135.88</x:v>
      </x:c>
      <x:c r="K4178" s="6" t="n">
        <x:v>0.75</x:v>
      </x:c>
      <x:c r="L4178" s="6" t="n">
        <x:v>1.36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66.49</x:v>
      </x:c>
      <x:c r="J4179" s="6" t="n">
        <x:v>126.47</x:v>
      </x:c>
      <x:c r="K4179" s="6" t="n">
        <x:v>0.66</x:v>
      </x:c>
      <x:c r="L4179" s="6" t="n">
        <x:v>1.26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8" t="n">
        <x:v>100.00000</x:v>
      </x:c>
      <x:c r="I4180" s="6" t="n">
        <x:v>66.49</x:v>
      </x:c>
      <x:c r="J4180" s="6" t="n">
        <x:v>126.47</x:v>
      </x:c>
      <x:c r="K4180" s="6" t="n">
        <x:v>0.66</x:v>
      </x:c>
      <x:c r="L4180" s="6" t="n">
        <x:v>1.26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8" t="n">
        <x:v>100.00000</x:v>
      </x:c>
      <x:c r="I4181" s="6" t="n">
        <x:v>66</x:v>
      </x:c>
      <x:c r="J4181" s="6" t="n">
        <x:v>125.93</x:v>
      </x:c>
      <x:c r="K4181" s="6" t="n">
        <x:v>0.66</x:v>
      </x:c>
      <x:c r="L4181" s="6" t="n">
        <x:v>1.26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8" t="n">
        <x:v>30.00000</x:v>
      </x:c>
      <x:c r="I4182" s="6" t="n">
        <x:v>16.12</x:v>
      </x:c>
      <x:c r="J4182" s="6" t="n">
        <x:v>70.81</x:v>
      </x:c>
      <x:c r="K4182" s="6" t="n">
        <x:v>0.54</x:v>
      </x:c>
      <x:c r="L4182" s="6" t="n">
        <x:v>2.36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8" t="n">
        <x:v>30.00000</x:v>
      </x:c>
      <x:c r="I4183" s="6" t="n">
        <x:v>17.21</x:v>
      </x:c>
      <x:c r="J4183" s="6" t="n">
        <x:v>72.02</x:v>
      </x:c>
      <x:c r="K4183" s="6" t="n">
        <x:v>0.57</x:v>
      </x:c>
      <x:c r="L4183" s="6" t="n">
        <x:v>2.4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8" t="n">
        <x:v>28.00000</x:v>
      </x:c>
      <x:c r="I4184" s="6" t="n">
        <x:v>54</x:v>
      </x:c>
      <x:c r="J4184" s="6" t="n">
        <x:v>112.67</x:v>
      </x:c>
      <x:c r="K4184" s="6" t="n">
        <x:v>1.93</x:v>
      </x:c>
      <x:c r="L4184" s="6" t="n">
        <x:v>4.02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8" t="n">
        <x:v>28.00000</x:v>
      </x:c>
      <x:c r="I4185" s="6" t="n">
        <x:v>55.29</x:v>
      </x:c>
      <x:c r="J4185" s="6" t="n">
        <x:v>114.1</x:v>
      </x:c>
      <x:c r="K4185" s="6" t="n">
        <x:v>1.97</x:v>
      </x:c>
      <x:c r="L4185" s="6" t="n">
        <x:v>4.08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98.00000</x:v>
      </x:c>
      <x:c r="I4186" s="6" t="n">
        <x:v>24.84</x:v>
      </x:c>
      <x:c r="J4186" s="6" t="n">
        <x:v>80.45</x:v>
      </x:c>
      <x:c r="K4186" s="6" t="n">
        <x:v>0.25</x:v>
      </x:c>
      <x:c r="L4186" s="6" t="n">
        <x:v>0.82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104.00000</x:v>
      </x:c>
      <x:c r="I4187" s="6" t="n">
        <x:v>30.61</x:v>
      </x:c>
      <x:c r="J4187" s="6" t="n">
        <x:v>86.82</x:v>
      </x:c>
      <x:c r="K4187" s="6" t="n">
        <x:v>0.29</x:v>
      </x:c>
      <x:c r="L4187" s="6" t="n">
        <x:v>0.83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100.00000</x:v>
      </x:c>
      <x:c r="I4188" s="6" t="n">
        <x:v>30</x:v>
      </x:c>
      <x:c r="J4188" s="6" t="n">
        <x:v>86.15</x:v>
      </x:c>
      <x:c r="K4188" s="6" t="n">
        <x:v>0.3</x:v>
      </x:c>
      <x:c r="L4188" s="6" t="n">
        <x:v>0.86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138.4</x:v>
      </x:c>
      <x:c r="J4189" s="6" t="n">
        <x:v>201.49</x:v>
      </x:c>
      <x:c r="K4189" s="6" t="n">
        <x:v>1.38</x:v>
      </x:c>
      <x:c r="L4189" s="6" t="n">
        <x:v>2.01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105.00000</x:v>
      </x:c>
      <x:c r="I4190" s="6" t="n">
        <x:v>150.67</x:v>
      </x:c>
      <x:c r="J4190" s="6" t="n">
        <x:v>214.19</x:v>
      </x:c>
      <x:c r="K4190" s="6" t="n">
        <x:v>1.43</x:v>
      </x:c>
      <x:c r="L4190" s="6" t="n">
        <x:v>2.04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98.00000</x:v>
      </x:c>
      <x:c r="I4191" s="6" t="n">
        <x:v>140.14</x:v>
      </x:c>
      <x:c r="J4191" s="6" t="n">
        <x:v>203.29</x:v>
      </x:c>
      <x:c r="K4191" s="6" t="n">
        <x:v>1.43</x:v>
      </x:c>
      <x:c r="L4191" s="6" t="n">
        <x:v>2.07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143.49</x:v>
      </x:c>
      <x:c r="J4192" s="6" t="n">
        <x:v>206.76</x:v>
      </x:c>
      <x:c r="K4192" s="6" t="n">
        <x:v>1.43</x:v>
      </x:c>
      <x:c r="L4192" s="6" t="n">
        <x:v>2.07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8" t="n">
        <x:v>110.00000</x:v>
      </x:c>
      <x:c r="I4193" s="6" t="n">
        <x:v>157.84</x:v>
      </x:c>
      <x:c r="J4193" s="6" t="n">
        <x:v>221.61</x:v>
      </x:c>
      <x:c r="K4193" s="6" t="n">
        <x:v>1.43</x:v>
      </x:c>
      <x:c r="L4193" s="6" t="n">
        <x:v>2.01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8" t="n">
        <x:v>250.00000</x:v>
      </x:c>
      <x:c r="I4194" s="6" t="n">
        <x:v>323.27</x:v>
      </x:c>
      <x:c r="J4194" s="6" t="n">
        <x:v>392.6</x:v>
      </x:c>
      <x:c r="K4194" s="6" t="n">
        <x:v>1.29</x:v>
      </x:c>
      <x:c r="L4194" s="6" t="n">
        <x:v>1.57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8" t="n">
        <x:v>28.00000</x:v>
      </x:c>
      <x:c r="I4195" s="6" t="n">
        <x:v>68.97</x:v>
      </x:c>
      <x:c r="J4195" s="6" t="n">
        <x:v>129.21</x:v>
      </x:c>
      <x:c r="K4195" s="6" t="n">
        <x:v>2.46</x:v>
      </x:c>
      <x:c r="L4195" s="6" t="n">
        <x:v>4.61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69.16</x:v>
      </x:c>
      <x:c r="J4196" s="6" t="n">
        <x:v>129.42</x:v>
      </x:c>
      <x:c r="K4196" s="6" t="n">
        <x:v>2.47</x:v>
      </x:c>
      <x:c r="L4196" s="6" t="n">
        <x:v>4.62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16</x:v>
      </x:c>
      <x:c r="J4197" s="6" t="n">
        <x:v>70.68</x:v>
      </x:c>
      <x:c r="K4197" s="6" t="n">
        <x:v>0.16</x:v>
      </x:c>
      <x:c r="L4197" s="6" t="n">
        <x:v>0.71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100.00000</x:v>
      </x:c>
      <x:c r="I4198" s="6" t="n">
        <x:v>17.64</x:v>
      </x:c>
      <x:c r="J4198" s="6" t="n">
        <x:v>72.49</x:v>
      </x:c>
      <x:c r="K4198" s="6" t="n">
        <x:v>0.18</x:v>
      </x:c>
      <x:c r="L4198" s="6" t="n">
        <x:v>0.72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21.26</x:v>
      </x:c>
      <x:c r="J4199" s="6" t="n">
        <x:v>76.49</x:v>
      </x:c>
      <x:c r="K4199" s="6" t="n">
        <x:v>0.21</x:v>
      </x:c>
      <x:c r="L4199" s="6" t="n">
        <x:v>0.76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98.00000</x:v>
      </x:c>
      <x:c r="I4200" s="6" t="n">
        <x:v>33</x:v>
      </x:c>
      <x:c r="J4200" s="6" t="n">
        <x:v>89.47</x:v>
      </x:c>
      <x:c r="K4200" s="6" t="n">
        <x:v>0.34</x:v>
      </x:c>
      <x:c r="L4200" s="6" t="n">
        <x:v>0.91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39</x:v>
      </x:c>
      <x:c r="J4201" s="6" t="n">
        <x:v>96.1</x:v>
      </x:c>
      <x:c r="K4201" s="6" t="n">
        <x:v>0.4</x:v>
      </x:c>
      <x:c r="L4201" s="6" t="n">
        <x:v>0.98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105.00000</x:v>
      </x:c>
      <x:c r="I4202" s="6" t="n">
        <x:v>49.87</x:v>
      </x:c>
      <x:c r="J4202" s="6" t="n">
        <x:v>108.11</x:v>
      </x:c>
      <x:c r="K4202" s="6" t="n">
        <x:v>0.47</x:v>
      </x:c>
      <x:c r="L4202" s="6" t="n">
        <x:v>1.03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47.49</x:v>
      </x:c>
      <x:c r="J4203" s="6" t="n">
        <x:v>105.48</x:v>
      </x:c>
      <x:c r="K4203" s="6" t="n">
        <x:v>0.47</x:v>
      </x:c>
      <x:c r="L4203" s="6" t="n">
        <x:v>1.05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8" t="n">
        <x:v>110.00000</x:v>
      </x:c>
      <x:c r="I4204" s="6" t="n">
        <x:v>52.24</x:v>
      </x:c>
      <x:c r="J4204" s="6" t="n">
        <x:v>110.73</x:v>
      </x:c>
      <x:c r="K4204" s="6" t="n">
        <x:v>0.47</x:v>
      </x:c>
      <x:c r="L4204" s="6" t="n">
        <x:v>1.01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8" t="n">
        <x:v>250.00000</x:v>
      </x:c>
      <x:c r="I4205" s="6" t="n">
        <x:v>233.74</x:v>
      </x:c>
      <x:c r="J4205" s="6" t="n">
        <x:v>300.17</x:v>
      </x:c>
      <x:c r="K4205" s="6" t="n">
        <x:v>0.93</x:v>
      </x:c>
      <x:c r="L4205" s="6" t="n">
        <x:v>1.2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7.9</x:v>
      </x:c>
      <x:c r="J4206" s="6" t="n">
        <x:v>61.73</x:v>
      </x:c>
      <x:c r="K4206" s="6" t="n">
        <x:v>0.28</x:v>
      </x:c>
      <x:c r="L4206" s="6" t="n">
        <x:v>2.2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8.91</x:v>
      </x:c>
      <x:c r="J4207" s="6" t="n">
        <x:v>62.85</x:v>
      </x:c>
      <x:c r="K4207" s="6" t="n">
        <x:v>0.32</x:v>
      </x:c>
      <x:c r="L4207" s="6" t="n">
        <x:v>2.24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27.41</x:v>
      </x:c>
      <x:c r="J4208" s="6" t="n">
        <x:v>83.29</x:v>
      </x:c>
      <x:c r="K4208" s="6" t="n">
        <x:v>0.98</x:v>
      </x:c>
      <x:c r="L4208" s="6" t="n">
        <x:v>2.97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8" t="n">
        <x:v>30.00000</x:v>
      </x:c>
      <x:c r="I4209" s="6" t="n">
        <x:v>39</x:v>
      </x:c>
      <x:c r="J4209" s="6" t="n">
        <x:v>96.1</x:v>
      </x:c>
      <x:c r="K4209" s="6" t="n">
        <x:v>1.3</x:v>
      </x:c>
      <x:c r="L4209" s="6" t="n">
        <x:v>3.2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98.00000</x:v>
      </x:c>
      <x:c r="I4210" s="6" t="n">
        <x:v>8.88</x:v>
      </x:c>
      <x:c r="J4210" s="6" t="n">
        <x:v>62.81</x:v>
      </x:c>
      <x:c r="K4210" s="6" t="n">
        <x:v>0.09</x:v>
      </x:c>
      <x:c r="L4210" s="6" t="n">
        <x:v>0.64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104.00000</x:v>
      </x:c>
      <x:c r="I4211" s="6" t="n">
        <x:v>13.67</x:v>
      </x:c>
      <x:c r="J4211" s="6" t="n">
        <x:v>68.11</x:v>
      </x:c>
      <x:c r="K4211" s="6" t="n">
        <x:v>0.13</x:v>
      </x:c>
      <x:c r="L4211" s="6" t="n">
        <x:v>0.65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105.00000</x:v>
      </x:c>
      <x:c r="I4212" s="6" t="n">
        <x:v>15.22</x:v>
      </x:c>
      <x:c r="J4212" s="6" t="n">
        <x:v>69.82</x:v>
      </x:c>
      <x:c r="K4212" s="6" t="n">
        <x:v>0.14</x:v>
      </x:c>
      <x:c r="L4212" s="6" t="n">
        <x:v>0.66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12</x:v>
      </x:c>
      <x:c r="J4213" s="6" t="n">
        <x:v>66.26</x:v>
      </x:c>
      <x:c r="K4213" s="6" t="n">
        <x:v>0.12</x:v>
      </x:c>
      <x:c r="L4213" s="6" t="n">
        <x:v>0.66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100.00000</x:v>
      </x:c>
      <x:c r="I4214" s="6" t="n">
        <x:v>12.21</x:v>
      </x:c>
      <x:c r="J4214" s="6" t="n">
        <x:v>66.49</x:v>
      </x:c>
      <x:c r="K4214" s="6" t="n">
        <x:v>0.12</x:v>
      </x:c>
      <x:c r="L4214" s="6" t="n">
        <x:v>0.66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24.88</x:v>
      </x:c>
      <x:c r="J4215" s="6" t="n">
        <x:v>80.49</x:v>
      </x:c>
      <x:c r="K4215" s="6" t="n">
        <x:v>0.25</x:v>
      </x:c>
      <x:c r="L4215" s="6" t="n">
        <x:v>0.8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98.00000</x:v>
      </x:c>
      <x:c r="I4216" s="6" t="n">
        <x:v>39</x:v>
      </x:c>
      <x:c r="J4216" s="6" t="n">
        <x:v>96.1</x:v>
      </x:c>
      <x:c r="K4216" s="6" t="n">
        <x:v>0.4</x:v>
      </x:c>
      <x:c r="L4216" s="6" t="n">
        <x:v>0.98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8" t="n">
        <x:v>110.00000</x:v>
      </x:c>
      <x:c r="I4217" s="6" t="n">
        <x:v>55.54</x:v>
      </x:c>
      <x:c r="J4217" s="6" t="n">
        <x:v>114.37</x:v>
      </x:c>
      <x:c r="K4217" s="6" t="n">
        <x:v>0.5</x:v>
      </x:c>
      <x:c r="L4217" s="6" t="n">
        <x:v>1.04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8" t="n">
        <x:v>250.00000</x:v>
      </x:c>
      <x:c r="I4218" s="6" t="n">
        <x:v>237.5</x:v>
      </x:c>
      <x:c r="J4218" s="6" t="n">
        <x:v>304.06</x:v>
      </x:c>
      <x:c r="K4218" s="6" t="n">
        <x:v>0.95</x:v>
      </x:c>
      <x:c r="L4218" s="6" t="n">
        <x:v>1.22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8" t="n">
        <x:v>30.00000</x:v>
      </x:c>
      <x:c r="I4219" s="6" t="n">
        <x:v>136</x:v>
      </x:c>
      <x:c r="J4219" s="6" t="n">
        <x:v>199.01</x:v>
      </x:c>
      <x:c r="K4219" s="6" t="n">
        <x:v>4.53</x:v>
      </x:c>
      <x:c r="L4219" s="6" t="n">
        <x:v>6.63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8" t="n">
        <x:v>28.00000</x:v>
      </x:c>
      <x:c r="I4220" s="6" t="n">
        <x:v>155.12</x:v>
      </x:c>
      <x:c r="J4220" s="6" t="n">
        <x:v>218.8</x:v>
      </x:c>
      <x:c r="K4220" s="6" t="n">
        <x:v>5.54</x:v>
      </x:c>
      <x:c r="L4220" s="6" t="n">
        <x:v>7.81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</x:row>
    <x:row r="4221">
      <x:c r="A4221" t="str">
        <x:v>PV</x:v>
      </x:c>
      <x:c r="B4221" t="str">
        <x:v>Losartan/Hydrochlorothiazide Sandoz</x:v>
      </x:c>
      <x:c r="C4221" t="str">
        <x:v>550008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39.36</x:v>
      </x:c>
      <x:c r="J4221" s="6" t="n">
        <x:v>96.49</x:v>
      </x:c>
      <x:c r="K4221" s="6" t="n">
        <x:v>0.39</x:v>
      </x:c>
      <x:c r="L4221" s="6" t="n">
        <x:v>0.96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43</x:v>
      </x:c>
      <x:c r="J4222" s="6" t="n">
        <x:v>100.52</x:v>
      </x:c>
      <x:c r="K4222" s="6" t="n">
        <x:v>0.43</x:v>
      </x:c>
      <x:c r="L4222" s="6" t="n">
        <x:v>1.01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100.00000</x:v>
      </x:c>
      <x:c r="I4223" s="6" t="n">
        <x:v>43.88</x:v>
      </x:c>
      <x:c r="J4223" s="6" t="n">
        <x:v>101.49</x:v>
      </x:c>
      <x:c r="K4223" s="6" t="n">
        <x:v>0.44</x:v>
      </x:c>
      <x:c r="L4223" s="6" t="n">
        <x:v>1.01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185.74</x:v>
      </x:c>
      <x:c r="J4224" s="6" t="n">
        <x:v>250.49</x:v>
      </x:c>
      <x:c r="K4224" s="6" t="n">
        <x:v>1.86</x:v>
      </x:c>
      <x:c r="L4224" s="6" t="n">
        <x:v>2.5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190.12</x:v>
      </x:c>
      <x:c r="J4225" s="6" t="n">
        <x:v>255.02</x:v>
      </x:c>
      <x:c r="K4225" s="6" t="n">
        <x:v>1.94</x:v>
      </x:c>
      <x:c r="L4225" s="6" t="n">
        <x:v>2.6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8" t="n">
        <x:v>28.00000</x:v>
      </x:c>
      <x:c r="I4226" s="6" t="n">
        <x:v>162.4</x:v>
      </x:c>
      <x:c r="J4226" s="6" t="n">
        <x:v>226.33</x:v>
      </x:c>
      <x:c r="K4226" s="6" t="n">
        <x:v>5.8</x:v>
      </x:c>
      <x:c r="L4226" s="6" t="n">
        <x:v>8.08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29.8</x:v>
      </x:c>
      <x:c r="J4227" s="6" t="n">
        <x:v>85.93</x:v>
      </x:c>
      <x:c r="K4227" s="6" t="n">
        <x:v>0.3</x:v>
      </x:c>
      <x:c r="L4227" s="6" t="n">
        <x:v>0.86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98.00000</x:v>
      </x:c>
      <x:c r="I4228" s="6" t="n">
        <x:v>30.52</x:v>
      </x:c>
      <x:c r="J4228" s="6" t="n">
        <x:v>86.72</x:v>
      </x:c>
      <x:c r="K4228" s="6" t="n">
        <x:v>0.31</x:v>
      </x:c>
      <x:c r="L4228" s="6" t="n">
        <x:v>0.88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140</x:v>
      </x:c>
      <x:c r="J4229" s="6" t="n">
        <x:v>203.15</x:v>
      </x:c>
      <x:c r="K4229" s="6" t="n">
        <x:v>1.43</x:v>
      </x:c>
      <x:c r="L4229" s="6" t="n">
        <x:v>2.07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100.00000</x:v>
      </x:c>
      <x:c r="I4230" s="6" t="n">
        <x:v>145.16</x:v>
      </x:c>
      <x:c r="J4230" s="6" t="n">
        <x:v>208.49</x:v>
      </x:c>
      <x:c r="K4230" s="6" t="n">
        <x:v>1.45</x:v>
      </x:c>
      <x:c r="L4230" s="6" t="n">
        <x:v>2.08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105.00000</x:v>
      </x:c>
      <x:c r="I4231" s="6" t="n">
        <x:v>161.17</x:v>
      </x:c>
      <x:c r="J4231" s="6" t="n">
        <x:v>225.06</x:v>
      </x:c>
      <x:c r="K4231" s="6" t="n">
        <x:v>1.53</x:v>
      </x:c>
      <x:c r="L4231" s="6" t="n">
        <x:v>2.14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150</x:v>
      </x:c>
      <x:c r="J4232" s="6" t="n">
        <x:v>213.5</x:v>
      </x:c>
      <x:c r="K4232" s="6" t="n">
        <x:v>1.53</x:v>
      </x:c>
      <x:c r="L4232" s="6" t="n">
        <x:v>2.18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8" t="n">
        <x:v>28.00000</x:v>
      </x:c>
      <x:c r="I4233" s="6" t="n">
        <x:v>89.32</x:v>
      </x:c>
      <x:c r="J4233" s="6" t="n">
        <x:v>150.7</x:v>
      </x:c>
      <x:c r="K4233" s="6" t="n">
        <x:v>3.19</x:v>
      </x:c>
      <x:c r="L4233" s="6" t="n">
        <x:v>5.38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24</x:v>
      </x:c>
      <x:c r="J4234" s="6" t="n">
        <x:v>79.52</x:v>
      </x:c>
      <x:c r="K4234" s="6" t="n">
        <x:v>0.24</x:v>
      </x:c>
      <x:c r="L4234" s="6" t="n">
        <x:v>0.8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98.00000</x:v>
      </x:c>
      <x:c r="I4235" s="6" t="n">
        <x:v>40.27</x:v>
      </x:c>
      <x:c r="J4235" s="6" t="n">
        <x:v>97.5</x:v>
      </x:c>
      <x:c r="K4235" s="6" t="n">
        <x:v>0.41</x:v>
      </x:c>
      <x:c r="L4235" s="6" t="n">
        <x:v>0.99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42</x:v>
      </x:c>
      <x:c r="J4236" s="6" t="n">
        <x:v>99.41</x:v>
      </x:c>
      <x:c r="K4236" s="6" t="n">
        <x:v>0.43</x:v>
      </x:c>
      <x:c r="L4236" s="6" t="n">
        <x:v>1.01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100.00000</x:v>
      </x:c>
      <x:c r="I4237" s="6" t="n">
        <x:v>69.22</x:v>
      </x:c>
      <x:c r="J4237" s="6" t="n">
        <x:v>129.49</x:v>
      </x:c>
      <x:c r="K4237" s="6" t="n">
        <x:v>0.69</x:v>
      </x:c>
      <x:c r="L4237" s="6" t="n">
        <x:v>1.29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105.00000</x:v>
      </x:c>
      <x:c r="I4238" s="6" t="n">
        <x:v>79.27</x:v>
      </x:c>
      <x:c r="J4238" s="6" t="n">
        <x:v>140.29</x:v>
      </x:c>
      <x:c r="K4238" s="6" t="n">
        <x:v>0.75</x:v>
      </x:c>
      <x:c r="L4238" s="6" t="n">
        <x:v>1.34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73.98</x:v>
      </x:c>
      <x:c r="J4239" s="6" t="n">
        <x:v>134.75</x:v>
      </x:c>
      <x:c r="K4239" s="6" t="n">
        <x:v>0.75</x:v>
      </x:c>
      <x:c r="L4239" s="6" t="n">
        <x:v>1.38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8" t="n">
        <x:v>250.00000</x:v>
      </x:c>
      <x:c r="I4240" s="6" t="n">
        <x:v>331.24</x:v>
      </x:c>
      <x:c r="J4240" s="6" t="n">
        <x:v>400.77</x:v>
      </x:c>
      <x:c r="K4240" s="6" t="n">
        <x:v>1.32</x:v>
      </x:c>
      <x:c r="L4240" s="6" t="n">
        <x:v>1.6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30.00000</x:v>
      </x:c>
      <x:c r="I4241" s="6" t="n">
        <x:v>191.64</x:v>
      </x:c>
      <x:c r="J4241" s="6" t="n">
        <x:v>256.6</x:v>
      </x:c>
      <x:c r="K4241" s="6" t="n">
        <x:v>6.39</x:v>
      </x:c>
      <x:c r="L4241" s="6" t="n">
        <x:v>8.55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238</x:v>
      </x:c>
      <x:c r="J4242" s="6" t="n">
        <x:v>304.58</x:v>
      </x:c>
      <x:c r="K4242" s="6" t="n">
        <x:v>8.5</x:v>
      </x:c>
      <x:c r="L4242" s="6" t="n">
        <x:v>10.88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241.22</x:v>
      </x:c>
      <x:c r="J4243" s="6" t="n">
        <x:v>307.91</x:v>
      </x:c>
      <x:c r="K4243" s="6" t="n">
        <x:v>8.62</x:v>
      </x:c>
      <x:c r="L4243" s="6" t="n">
        <x:v>11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249.2</x:v>
      </x:c>
      <x:c r="J4247" s="6" t="n">
        <x:v>316.17</x:v>
      </x:c>
      <x:c r="K4247" s="6" t="n">
        <x:v>8.9</x:v>
      </x:c>
      <x:c r="L4247" s="6" t="n">
        <x:v>11.29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8" t="n">
        <x:v>98.00000</x:v>
      </x:c>
      <x:c r="I4249" s="6" t="n">
        <x:v>844</x:v>
      </x:c>
      <x:c r="J4249" s="6" t="n">
        <x:v>926.35</x:v>
      </x:c>
      <x:c r="K4249" s="6" t="n">
        <x:v>8.61</x:v>
      </x:c>
      <x:c r="L4249" s="6" t="n">
        <x:v>9.45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8" t="n">
        <x:v>98.00000</x:v>
      </x:c>
      <x:c r="I4250" s="6" t="n">
        <x:v>844.76</x:v>
      </x:c>
      <x:c r="J4250" s="6" t="n">
        <x:v>927.13</x:v>
      </x:c>
      <x:c r="K4250" s="6" t="n">
        <x:v>8.62</x:v>
      </x:c>
      <x:c r="L4250" s="6" t="n">
        <x:v>9.46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189.75</x:v>
      </x:c>
      <x:c r="J4251" s="6" t="n">
        <x:v>254.64</x:v>
      </x:c>
      <x:c r="K4251" s="6" t="n">
        <x:v>6.78</x:v>
      </x:c>
      <x:c r="L4251" s="6" t="n">
        <x:v>9.09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210</x:v>
      </x:c>
      <x:c r="J4252" s="6" t="n">
        <x:v>275.6</x:v>
      </x:c>
      <x:c r="K4252" s="6" t="n">
        <x:v>7.5</x:v>
      </x:c>
      <x:c r="L4252" s="6" t="n">
        <x:v>9.84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221</x:v>
      </x:c>
      <x:c r="J4253" s="6" t="n">
        <x:v>286.99</x:v>
      </x:c>
      <x:c r="K4253" s="6" t="n">
        <x:v>7.89</x:v>
      </x:c>
      <x:c r="L4253" s="6" t="n">
        <x:v>10.25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30.00000</x:v>
      </x:c>
      <x:c r="I4254" s="6" t="n">
        <x:v>266.91</x:v>
      </x:c>
      <x:c r="J4254" s="6" t="n">
        <x:v>334.5</x:v>
      </x:c>
      <x:c r="K4254" s="6" t="n">
        <x:v>8.9</x:v>
      </x:c>
      <x:c r="L4254" s="6" t="n">
        <x:v>11.15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869</x:v>
      </x:c>
      <x:c r="J4259" s="6" t="n">
        <x:v>951.98</x:v>
      </x:c>
      <x:c r="K4259" s="6" t="n">
        <x:v>8.87</x:v>
      </x:c>
      <x:c r="L4259" s="6" t="n">
        <x:v>9.71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8" t="n">
        <x:v>98.00000</x:v>
      </x:c>
      <x:c r="I4260" s="6" t="n">
        <x:v>870</x:v>
      </x:c>
      <x:c r="J4260" s="6" t="n">
        <x:v>953</x:v>
      </x:c>
      <x:c r="K4260" s="6" t="n">
        <x:v>8.88</x:v>
      </x:c>
      <x:c r="L4260" s="6" t="n">
        <x:v>9.72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871.22</x:v>
      </x:c>
      <x:c r="J4261" s="6" t="n">
        <x:v>954.25</x:v>
      </x:c>
      <x:c r="K4261" s="6" t="n">
        <x:v>8.89</x:v>
      </x:c>
      <x:c r="L4261" s="6" t="n">
        <x:v>9.74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30.00000</x:v>
      </x:c>
      <x:c r="I4262" s="6" t="n">
        <x:v>156.28</x:v>
      </x:c>
      <x:c r="J4262" s="6" t="n">
        <x:v>220</x:v>
      </x:c>
      <x:c r="K4262" s="6" t="n">
        <x:v>5.21</x:v>
      </x:c>
      <x:c r="L4262" s="6" t="n">
        <x:v>7.33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235.56</x:v>
      </x:c>
      <x:c r="J4263" s="6" t="n">
        <x:v>302.05</x:v>
      </x:c>
      <x:c r="K4263" s="6" t="n">
        <x:v>8.41</x:v>
      </x:c>
      <x:c r="L4263" s="6" t="n">
        <x:v>10.79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245</x:v>
      </x:c>
      <x:c r="J4264" s="6" t="n">
        <x:v>311.83</x:v>
      </x:c>
      <x:c r="K4264" s="6" t="n">
        <x:v>8.75</x:v>
      </x:c>
      <x:c r="L4264" s="6" t="n">
        <x:v>11.14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868</x:v>
      </x:c>
      <x:c r="J4269" s="6" t="n">
        <x:v>950.95</x:v>
      </x:c>
      <x:c r="K4269" s="6" t="n">
        <x:v>8.86</x:v>
      </x:c>
      <x:c r="L4269" s="6" t="n">
        <x:v>9.7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8" t="n">
        <x:v>98.00000</x:v>
      </x:c>
      <x:c r="I4270" s="6" t="n">
        <x:v>870</x:v>
      </x:c>
      <x:c r="J4270" s="6" t="n">
        <x:v>953</x:v>
      </x:c>
      <x:c r="K4270" s="6" t="n">
        <x:v>8.88</x:v>
      </x:c>
      <x:c r="L4270" s="6" t="n">
        <x:v>9.72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871.22</x:v>
      </x:c>
      <x:c r="J4271" s="6" t="n">
        <x:v>954.25</x:v>
      </x:c>
      <x:c r="K4271" s="6" t="n">
        <x:v>8.89</x:v>
      </x:c>
      <x:c r="L4271" s="6" t="n">
        <x:v>9.74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8" t="n">
        <x:v>20.00000</x:v>
      </x:c>
      <x:c r="I4272" s="6" t="n">
        <x:v>63.39</x:v>
      </x:c>
      <x:c r="J4272" s="6" t="n">
        <x:v>123.05</x:v>
      </x:c>
      <x:c r="K4272" s="6" t="n">
        <x:v>3.17</x:v>
      </x:c>
      <x:c r="L4272" s="6" t="n">
        <x:v>6.15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218.59</x:v>
      </x:c>
      <x:c r="J4273" s="6" t="n">
        <x:v>284.49</x:v>
      </x:c>
      <x:c r="K4273" s="6" t="n">
        <x:v>2.19</x:v>
      </x:c>
      <x:c r="L4273" s="6" t="n">
        <x:v>2.84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220.8</x:v>
      </x:c>
      <x:c r="J4274" s="6" t="n">
        <x:v>286.78</x:v>
      </x:c>
      <x:c r="K4274" s="6" t="n">
        <x:v>2.21</x:v>
      </x:c>
      <x:c r="L4274" s="6" t="n">
        <x:v>2.87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8" t="n">
        <x:v>100.00000</x:v>
      </x:c>
      <x:c r="I4275" s="6" t="n">
        <x:v>235</x:v>
      </x:c>
      <x:c r="J4275" s="6" t="n">
        <x:v>301.48</x:v>
      </x:c>
      <x:c r="K4275" s="6" t="n">
        <x:v>2.35</x:v>
      </x:c>
      <x:c r="L4275" s="6" t="n">
        <x:v>3.01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8" t="n">
        <x:v>100.00000</x:v>
      </x:c>
      <x:c r="I4276" s="6" t="n">
        <x:v>255.3</x:v>
      </x:c>
      <x:c r="J4276" s="6" t="n">
        <x:v>322.49</x:v>
      </x:c>
      <x:c r="K4276" s="6" t="n">
        <x:v>2.55</x:v>
      </x:c>
      <x:c r="L4276" s="6" t="n">
        <x:v>3.22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105.00000</x:v>
      </x:c>
      <x:c r="I4277" s="6" t="n">
        <x:v>75</x:v>
      </x:c>
      <x:c r="J4277" s="6" t="n">
        <x:v>135.88</x:v>
      </x:c>
      <x:c r="K4277" s="6" t="n">
        <x:v>0.71</x:v>
      </x:c>
      <x:c r="L4277" s="6" t="n">
        <x:v>1.29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8" t="n">
        <x:v>105.00000</x:v>
      </x:c>
      <x:c r="I4278" s="6" t="n">
        <x:v>76.11</x:v>
      </x:c>
      <x:c r="J4278" s="6" t="n">
        <x:v>137.02</x:v>
      </x:c>
      <x:c r="K4278" s="6" t="n">
        <x:v>0.72</x:v>
      </x:c>
      <x:c r="L4278" s="6" t="n">
        <x:v>1.3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8" t="n">
        <x:v>100.00000</x:v>
      </x:c>
      <x:c r="I4279" s="6" t="n">
        <x:v>54.53</x:v>
      </x:c>
      <x:c r="J4279" s="6" t="n">
        <x:v>113.26</x:v>
      </x:c>
      <x:c r="K4279" s="6" t="n">
        <x:v>0.55</x:v>
      </x:c>
      <x:c r="L4279" s="6" t="n">
        <x:v>1.13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53</x:v>
      </x:c>
      <x:c r="J4280" s="6" t="n">
        <x:v>111.57</x:v>
      </x:c>
      <x:c r="K4280" s="6" t="n">
        <x:v>2.65</x:v>
      </x:c>
      <x:c r="L4280" s="6" t="n">
        <x:v>5.58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8" t="n">
        <x:v>20.00000</x:v>
      </x:c>
      <x:c r="I4281" s="6" t="n">
        <x:v>54.3</x:v>
      </x:c>
      <x:c r="J4281" s="6" t="n">
        <x:v>113</x:v>
      </x:c>
      <x:c r="K4281" s="6" t="n">
        <x:v>2.72</x:v>
      </x:c>
      <x:c r="L4281" s="6" t="n">
        <x:v>5.65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8" t="n">
        <x:v>20.00000</x:v>
      </x:c>
      <x:c r="I4282" s="6" t="n">
        <x:v>69</x:v>
      </x:c>
      <x:c r="J4282" s="6" t="n">
        <x:v>129.25</x:v>
      </x:c>
      <x:c r="K4282" s="6" t="n">
        <x:v>3.45</x:v>
      </x:c>
      <x:c r="L4282" s="6" t="n">
        <x:v>6.46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147</x:v>
      </x:c>
      <x:c r="J4283" s="6" t="n">
        <x:v>210.4</x:v>
      </x:c>
      <x:c r="K4283" s="6" t="n">
        <x:v>2.94</x:v>
      </x:c>
      <x:c r="L4283" s="6" t="n">
        <x:v>4.21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8" t="n">
        <x:v>50.00000</x:v>
      </x:c>
      <x:c r="I4284" s="6" t="n">
        <x:v>149.03</x:v>
      </x:c>
      <x:c r="J4284" s="6" t="n">
        <x:v>212.5</x:v>
      </x:c>
      <x:c r="K4284" s="6" t="n">
        <x:v>2.98</x:v>
      </x:c>
      <x:c r="L4284" s="6" t="n">
        <x:v>4.25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8" t="n">
        <x:v>50.00000</x:v>
      </x:c>
      <x:c r="I4285" s="6" t="n">
        <x:v>161</x:v>
      </x:c>
      <x:c r="J4285" s="6" t="n">
        <x:v>224.89</x:v>
      </x:c>
      <x:c r="K4285" s="6" t="n">
        <x:v>3.22</x:v>
      </x:c>
      <x:c r="L4285" s="6" t="n">
        <x:v>4.5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241</x:v>
      </x:c>
      <x:c r="J4286" s="6" t="n">
        <x:v>307.69</x:v>
      </x:c>
      <x:c r="K4286" s="6" t="n">
        <x:v>2.41</x:v>
      </x:c>
      <x:c r="L4286" s="6" t="n">
        <x:v>3.08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8" t="n">
        <x:v>100.00000</x:v>
      </x:c>
      <x:c r="I4287" s="6" t="n">
        <x:v>249</x:v>
      </x:c>
      <x:c r="J4287" s="6" t="n">
        <x:v>315.97</x:v>
      </x:c>
      <x:c r="K4287" s="6" t="n">
        <x:v>2.49</x:v>
      </x:c>
      <x:c r="L4287" s="6" t="n">
        <x:v>3.16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8" t="n">
        <x:v>100.00000</x:v>
      </x:c>
      <x:c r="I4288" s="6" t="n">
        <x:v>251.93</x:v>
      </x:c>
      <x:c r="J4288" s="6" t="n">
        <x:v>319</x:v>
      </x:c>
      <x:c r="K4288" s="6" t="n">
        <x:v>2.52</x:v>
      </x:c>
      <x:c r="L4288" s="6" t="n">
        <x:v>3.19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8" t="n">
        <x:v>20.00000</x:v>
      </x:c>
      <x:c r="I4289" s="6" t="n">
        <x:v>41</x:v>
      </x:c>
      <x:c r="J4289" s="6" t="n">
        <x:v>98.31</x:v>
      </x:c>
      <x:c r="K4289" s="6" t="n">
        <x:v>2.05</x:v>
      </x:c>
      <x:c r="L4289" s="6" t="n">
        <x:v>4.92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8" t="n">
        <x:v>20.00000</x:v>
      </x:c>
      <x:c r="I4290" s="6" t="n">
        <x:v>42.9</x:v>
      </x:c>
      <x:c r="J4290" s="6" t="n">
        <x:v>100.4</x:v>
      </x:c>
      <x:c r="K4290" s="6" t="n">
        <x:v>2.15</x:v>
      </x:c>
      <x:c r="L4290" s="6" t="n">
        <x:v>5.02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64.15</x:v>
      </x:c>
      <x:c r="J4291" s="6" t="n">
        <x:v>123.89</x:v>
      </x:c>
      <x:c r="K4291" s="6" t="n">
        <x:v>3.21</x:v>
      </x:c>
      <x:c r="L4291" s="6" t="n">
        <x:v>6.19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66.88</x:v>
      </x:c>
      <x:c r="J4292" s="6" t="n">
        <x:v>126.9</x:v>
      </x:c>
      <x:c r="K4292" s="6" t="n">
        <x:v>3.34</x:v>
      </x:c>
      <x:c r="L4292" s="6" t="n">
        <x:v>6.35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77</x:v>
      </x:c>
      <x:c r="J4293" s="6" t="n">
        <x:v>137.95</x:v>
      </x:c>
      <x:c r="K4293" s="6" t="n">
        <x:v>3.85</x:v>
      </x:c>
      <x:c r="L4293" s="6" t="n">
        <x:v>6.9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79</x:v>
      </x:c>
      <x:c r="J4295" s="6" t="n">
        <x:v>140.02</x:v>
      </x:c>
      <x:c r="K4295" s="6" t="n">
        <x:v>3.95</x:v>
      </x:c>
      <x:c r="L4295" s="6" t="n">
        <x:v>7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97.5</x:v>
      </x:c>
      <x:c r="J4296" s="6" t="n">
        <x:v>159.16</x:v>
      </x:c>
      <x:c r="K4296" s="6" t="n">
        <x:v>4.88</x:v>
      </x:c>
      <x:c r="L4296" s="6" t="n">
        <x:v>7.96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99.8</x:v>
      </x:c>
      <x:c r="J4297" s="6" t="n">
        <x:v>161.54</x:v>
      </x:c>
      <x:c r="K4297" s="6" t="n">
        <x:v>4.99</x:v>
      </x:c>
      <x:c r="L4297" s="6" t="n">
        <x:v>8.08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84.05</x:v>
      </x:c>
      <x:c r="J4298" s="6" t="n">
        <x:v>145.24</x:v>
      </x:c>
      <x:c r="K4298" s="6" t="n">
        <x:v>1.68</x:v>
      </x:c>
      <x:c r="L4298" s="6" t="n">
        <x:v>2.9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91</x:v>
      </x:c>
      <x:c r="J4299" s="6" t="n">
        <x:v>152.44</x:v>
      </x:c>
      <x:c r="K4299" s="6" t="n">
        <x:v>1.82</x:v>
      </x:c>
      <x:c r="L4299" s="6" t="n">
        <x:v>3.05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139</x:v>
      </x:c>
      <x:c r="J4300" s="6" t="n">
        <x:v>202.12</x:v>
      </x:c>
      <x:c r="K4300" s="6" t="n">
        <x:v>2.78</x:v>
      </x:c>
      <x:c r="L4300" s="6" t="n">
        <x:v>4.04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139</x:v>
      </x:c>
      <x:c r="J4301" s="6" t="n">
        <x:v>202.12</x:v>
      </x:c>
      <x:c r="K4301" s="6" t="n">
        <x:v>2.78</x:v>
      </x:c>
      <x:c r="L4301" s="6" t="n">
        <x:v>4.04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145</x:v>
      </x:c>
      <x:c r="J4302" s="6" t="n">
        <x:v>208.33</x:v>
      </x:c>
      <x:c r="K4302" s="6" t="n">
        <x:v>2.9</x:v>
      </x:c>
      <x:c r="L4302" s="6" t="n">
        <x:v>4.17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149</x:v>
      </x:c>
      <x:c r="J4304" s="6" t="n">
        <x:v>212.47</x:v>
      </x:c>
      <x:c r="K4304" s="6" t="n">
        <x:v>2.98</x:v>
      </x:c>
      <x:c r="L4304" s="6" t="n">
        <x:v>4.25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149</x:v>
      </x:c>
      <x:c r="J4305" s="6" t="n">
        <x:v>212.47</x:v>
      </x:c>
      <x:c r="K4305" s="6" t="n">
        <x:v>2.98</x:v>
      </x:c>
      <x:c r="L4305" s="6" t="n">
        <x:v>4.25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183</x:v>
      </x:c>
      <x:c r="J4306" s="6" t="n">
        <x:v>247.66</x:v>
      </x:c>
      <x:c r="K4306" s="6" t="n">
        <x:v>1.83</x:v>
      </x:c>
      <x:c r="L4306" s="6" t="n">
        <x:v>2.48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209.17</x:v>
      </x:c>
      <x:c r="J4307" s="6" t="n">
        <x:v>274.74</x:v>
      </x:c>
      <x:c r="K4307" s="6" t="n">
        <x:v>2.09</x:v>
      </x:c>
      <x:c r="L4307" s="6" t="n">
        <x:v>2.75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234.05</x:v>
      </x:c>
      <x:c r="J4308" s="6" t="n">
        <x:v>300.49</x:v>
      </x:c>
      <x:c r="K4308" s="6" t="n">
        <x:v>2.34</x:v>
      </x:c>
      <x:c r="L4308" s="6" t="n">
        <x:v>3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220</x:v>
      </x:c>
      <x:c r="J4309" s="6" t="n">
        <x:v>285.95</x:v>
      </x:c>
      <x:c r="K4309" s="6" t="n">
        <x:v>2.2</x:v>
      </x:c>
      <x:c r="L4309" s="6" t="n">
        <x:v>2.86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239</x:v>
      </x:c>
      <x:c r="J4310" s="6" t="n">
        <x:v>305.62</x:v>
      </x:c>
      <x:c r="K4310" s="6" t="n">
        <x:v>2.39</x:v>
      </x:c>
      <x:c r="L4310" s="6" t="n">
        <x:v>3.06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259</x:v>
      </x:c>
      <x:c r="J4311" s="6" t="n">
        <x:v>326.32</x:v>
      </x:c>
      <x:c r="K4311" s="6" t="n">
        <x:v>2.59</x:v>
      </x:c>
      <x:c r="L4311" s="6" t="n">
        <x:v>3.26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259</x:v>
      </x:c>
      <x:c r="J4312" s="6" t="n">
        <x:v>326.32</x:v>
      </x:c>
      <x:c r="K4312" s="6" t="n">
        <x:v>2.59</x:v>
      </x:c>
      <x:c r="L4312" s="6" t="n">
        <x:v>3.26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274</x:v>
      </x:c>
      <x:c r="J4313" s="6" t="n">
        <x:v>341.84</x:v>
      </x:c>
      <x:c r="K4313" s="6" t="n">
        <x:v>2.74</x:v>
      </x:c>
      <x:c r="L4313" s="6" t="n">
        <x:v>3.42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276</x:v>
      </x:c>
      <x:c r="J4314" s="6" t="n">
        <x:v>343.91</x:v>
      </x:c>
      <x:c r="K4314" s="6" t="n">
        <x:v>2.76</x:v>
      </x:c>
      <x:c r="L4314" s="6" t="n">
        <x:v>3.44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276</x:v>
      </x:c>
      <x:c r="J4315" s="6" t="n">
        <x:v>343.91</x:v>
      </x:c>
      <x:c r="K4315" s="6" t="n">
        <x:v>2.76</x:v>
      </x:c>
      <x:c r="L4315" s="6" t="n">
        <x:v>3.44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275.6</x:v>
      </x:c>
      <x:c r="J4316" s="6" t="n">
        <x:v>343.5</x:v>
      </x:c>
      <x:c r="K4316" s="6" t="n">
        <x:v>2.76</x:v>
      </x:c>
      <x:c r="L4316" s="6" t="n">
        <x:v>3.44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200.00000</x:v>
      </x:c>
      <x:c r="I4317" s="6" t="n">
        <x:v>440</x:v>
      </x:c>
      <x:c r="J4317" s="6" t="n">
        <x:v>512.25</x:v>
      </x:c>
      <x:c r="K4317" s="6" t="n">
        <x:v>2.2</x:v>
      </x:c>
      <x:c r="L4317" s="6" t="n">
        <x:v>2.56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30</x:v>
      </x:c>
      <x:c r="J4318" s="6" t="n">
        <x:v>86.15</x:v>
      </x:c>
      <x:c r="K4318" s="6" t="n">
        <x:v>3.75</x:v>
      </x:c>
      <x:c r="L4318" s="6" t="n">
        <x:v>10.77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57</x:v>
      </x:c>
      <x:c r="J4319" s="6" t="n">
        <x:v>115.99</x:v>
      </x:c>
      <x:c r="K4319" s="6" t="n">
        <x:v>7.13</x:v>
      </x:c>
      <x:c r="L4319" s="6" t="n">
        <x:v>14.5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8.00000</x:v>
      </x:c>
      <x:c r="I4320" s="6" t="n">
        <x:v>38.85</x:v>
      </x:c>
      <x:c r="J4320" s="6" t="n">
        <x:v>95.93</x:v>
      </x:c>
      <x:c r="K4320" s="6" t="n">
        <x:v>4.86</x:v>
      </x:c>
      <x:c r="L4320" s="6" t="n">
        <x:v>11.99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8.00000</x:v>
      </x:c>
      <x:c r="I4321" s="6" t="n">
        <x:v>58.91</x:v>
      </x:c>
      <x:c r="J4321" s="6" t="n">
        <x:v>118.1</x:v>
      </x:c>
      <x:c r="K4321" s="6" t="n">
        <x:v>7.36</x:v>
      </x:c>
      <x:c r="L4321" s="6" t="n">
        <x:v>14.76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108.48</x:v>
      </x:c>
      <x:c r="J4322" s="6" t="n">
        <x:v>170.53</x:v>
      </x:c>
      <x:c r="K4322" s="6" t="n">
        <x:v>3.62</x:v>
      </x:c>
      <x:c r="L4322" s="6" t="n">
        <x:v>5.68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</x:v>
      </x:c>
      <x:c r="J4323" s="6" t="n">
        <x:v>172.1</x:v>
      </x:c>
      <x:c r="K4323" s="6" t="n">
        <x:v>3.67</x:v>
      </x:c>
      <x:c r="L4323" s="6" t="n">
        <x:v>5.74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83.87</x:v>
      </x:c>
      <x:c r="J4324" s="6" t="n">
        <x:v>145.06</x:v>
      </x:c>
      <x:c r="K4324" s="6" t="n">
        <x:v>2.8</x:v>
      </x:c>
      <x:c r="L4324" s="6" t="n">
        <x:v>4.84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30.00000</x:v>
      </x:c>
      <x:c r="I4325" s="6" t="n">
        <x:v>109.5</x:v>
      </x:c>
      <x:c r="J4325" s="6" t="n">
        <x:v>171.58</x:v>
      </x:c>
      <x:c r="K4325" s="6" t="n">
        <x:v>3.65</x:v>
      </x:c>
      <x:c r="L4325" s="6" t="n">
        <x:v>5.72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110.1</x:v>
      </x:c>
      <x:c r="J4326" s="6" t="n">
        <x:v>172.2</x:v>
      </x:c>
      <x:c r="K4326" s="6" t="n">
        <x:v>3.67</x:v>
      </x:c>
      <x:c r="L4326" s="6" t="n">
        <x:v>5.74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8" t="n">
        <x:v>100.00000</x:v>
      </x:c>
      <x:c r="I4327" s="6" t="n">
        <x:v>142.22</x:v>
      </x:c>
      <x:c r="J4327" s="6" t="n">
        <x:v>205.45</x:v>
      </x:c>
      <x:c r="K4327" s="6" t="n">
        <x:v>1.42</x:v>
      </x:c>
      <x:c r="L4327" s="6" t="n">
        <x:v>2.05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8" t="n">
        <x:v>100.00000</x:v>
      </x:c>
      <x:c r="I4328" s="6" t="n">
        <x:v>143</x:v>
      </x:c>
      <x:c r="J4328" s="6" t="n">
        <x:v>206.26</x:v>
      </x:c>
      <x:c r="K4328" s="6" t="n">
        <x:v>1.43</x:v>
      </x:c>
      <x:c r="L4328" s="6" t="n">
        <x:v>2.06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8" t="n">
        <x:v>150.00000</x:v>
      </x:c>
      <x:c r="I4329" s="6" t="n">
        <x:v>239.08</x:v>
      </x:c>
      <x:c r="J4329" s="6" t="n">
        <x:v>305.7</x:v>
      </x:c>
      <x:c r="K4329" s="6" t="n">
        <x:v>1.59</x:v>
      </x:c>
      <x:c r="L4329" s="6" t="n">
        <x:v>2.04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85</x:v>
      </x:c>
      <x:c r="J4330" s="6" t="n">
        <x:v>146.23</x:v>
      </x:c>
      <x:c r="K4330" s="6" t="n">
        <x:v>2.83</x:v>
      </x:c>
      <x:c r="L4330" s="6" t="n">
        <x:v>4.87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8" t="n">
        <x:v>30.00000</x:v>
      </x:c>
      <x:c r="I4331" s="6" t="n">
        <x:v>144</x:v>
      </x:c>
      <x:c r="J4331" s="6" t="n">
        <x:v>207.29</x:v>
      </x:c>
      <x:c r="K4331" s="6" t="n">
        <x:v>4.8</x:v>
      </x:c>
      <x:c r="L4331" s="6" t="n">
        <x:v>6.91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8" t="n">
        <x:v>30.00000</x:v>
      </x:c>
      <x:c r="I4332" s="6" t="n">
        <x:v>95.45</x:v>
      </x:c>
      <x:c r="J4332" s="6" t="n">
        <x:v>157.04</x:v>
      </x:c>
      <x:c r="K4332" s="6" t="n">
        <x:v>3.18</x:v>
      </x:c>
      <x:c r="L4332" s="6" t="n">
        <x:v>5.23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100.00000</x:v>
      </x:c>
      <x:c r="I4333" s="6" t="n">
        <x:v>395</x:v>
      </x:c>
      <x:c r="J4333" s="6" t="n">
        <x:v>466.13</x:v>
      </x:c>
      <x:c r="K4333" s="6" t="n">
        <x:v>3.95</x:v>
      </x:c>
      <x:c r="L4333" s="6" t="n">
        <x:v>4.66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</x:v>
      </x:c>
      <x:c r="J4334" s="6" t="n">
        <x:v>590.15</x:v>
      </x:c>
      <x:c r="K4334" s="6" t="n">
        <x:v>5.16</x:v>
      </x:c>
      <x:c r="L4334" s="6" t="n">
        <x:v>5.9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90.00000</x:v>
      </x:c>
      <x:c r="I4335" s="6" t="n">
        <x:v>200</x:v>
      </x:c>
      <x:c r="J4335" s="6" t="n">
        <x:v>265.25</x:v>
      </x:c>
      <x:c r="K4335" s="6" t="n">
        <x:v>2.22</x:v>
      </x:c>
      <x:c r="L4335" s="6" t="n">
        <x:v>2.95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8" t="n">
        <x:v>105.00000</x:v>
      </x:c>
      <x:c r="I4336" s="6" t="n">
        <x:v>542.24</x:v>
      </x:c>
      <x:c r="J4336" s="6" t="n">
        <x:v>617.05</x:v>
      </x:c>
      <x:c r="K4336" s="6" t="n">
        <x:v>5.16</x:v>
      </x:c>
      <x:c r="L4336" s="6" t="n">
        <x:v>5.88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516.42</x:v>
      </x:c>
      <x:c r="J4337" s="6" t="n">
        <x:v>590.58</x:v>
      </x:c>
      <x:c r="K4337" s="6" t="n">
        <x:v>5.16</x:v>
      </x:c>
      <x:c r="L4337" s="6" t="n">
        <x:v>5.91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8" t="n">
        <x:v>30.00000</x:v>
      </x:c>
      <x:c r="I4338" s="6" t="n">
        <x:v>95</x:v>
      </x:c>
      <x:c r="J4338" s="6" t="n">
        <x:v>156.58</x:v>
      </x:c>
      <x:c r="K4338" s="6" t="n">
        <x:v>3.17</x:v>
      </x:c>
      <x:c r="L4338" s="6" t="n">
        <x:v>5.22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8" t="n">
        <x:v>30.00000</x:v>
      </x:c>
      <x:c r="I4339" s="6" t="n">
        <x:v>144</x:v>
      </x:c>
      <x:c r="J4339" s="6" t="n">
        <x:v>207.29</x:v>
      </x:c>
      <x:c r="K4339" s="6" t="n">
        <x:v>4.8</x:v>
      </x:c>
      <x:c r="L4339" s="6" t="n">
        <x:v>6.91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395</x:v>
      </x:c>
      <x:c r="J4340" s="6" t="n">
        <x:v>466.13</x:v>
      </x:c>
      <x:c r="K4340" s="6" t="n">
        <x:v>3.95</x:v>
      </x:c>
      <x:c r="L4340" s="6" t="n">
        <x:v>4.66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</x:v>
      </x:c>
      <x:c r="J4341" s="6" t="n">
        <x:v>590.15</x:v>
      </x:c>
      <x:c r="K4341" s="6" t="n">
        <x:v>5.16</x:v>
      </x:c>
      <x:c r="L4341" s="6" t="n">
        <x:v>5.9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8" t="n">
        <x:v>105.00000</x:v>
      </x:c>
      <x:c r="I4342" s="6" t="n">
        <x:v>542.24</x:v>
      </x:c>
      <x:c r="J4342" s="6" t="n">
        <x:v>617.05</x:v>
      </x:c>
      <x:c r="K4342" s="6" t="n">
        <x:v>5.16</x:v>
      </x:c>
      <x:c r="L4342" s="6" t="n">
        <x:v>5.88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516.42</x:v>
      </x:c>
      <x:c r="J4343" s="6" t="n">
        <x:v>590.58</x:v>
      </x:c>
      <x:c r="K4343" s="6" t="n">
        <x:v>5.16</x:v>
      </x:c>
      <x:c r="L4343" s="6" t="n">
        <x:v>5.91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95</x:v>
      </x:c>
      <x:c r="J4344" s="6" t="n">
        <x:v>156.58</x:v>
      </x:c>
      <x:c r="K4344" s="6" t="n">
        <x:v>3.17</x:v>
      </x:c>
      <x:c r="L4344" s="6" t="n">
        <x:v>5.22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8" t="n">
        <x:v>30.00000</x:v>
      </x:c>
      <x:c r="I4345" s="6" t="n">
        <x:v>144</x:v>
      </x:c>
      <x:c r="J4345" s="6" t="n">
        <x:v>207.29</x:v>
      </x:c>
      <x:c r="K4345" s="6" t="n">
        <x:v>4.8</x:v>
      </x:c>
      <x:c r="L4345" s="6" t="n">
        <x:v>6.91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395</x:v>
      </x:c>
      <x:c r="J4346" s="6" t="n">
        <x:v>466.13</x:v>
      </x:c>
      <x:c r="K4346" s="6" t="n">
        <x:v>3.95</x:v>
      </x:c>
      <x:c r="L4346" s="6" t="n">
        <x:v>4.66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</x:v>
      </x:c>
      <x:c r="J4347" s="6" t="n">
        <x:v>590.15</x:v>
      </x:c>
      <x:c r="K4347" s="6" t="n">
        <x:v>5.16</x:v>
      </x:c>
      <x:c r="L4347" s="6" t="n">
        <x:v>5.9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95</x:v>
      </x:c>
      <x:c r="J4350" s="6" t="n">
        <x:v>156.58</x:v>
      </x:c>
      <x:c r="K4350" s="6" t="n">
        <x:v>3.17</x:v>
      </x:c>
      <x:c r="L4350" s="6" t="n">
        <x:v>5.22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134</x:v>
      </x:c>
      <x:c r="J4351" s="6" t="n">
        <x:v>196.94</x:v>
      </x:c>
      <x:c r="K4351" s="6" t="n">
        <x:v>4.47</x:v>
      </x:c>
      <x:c r="L4351" s="6" t="n">
        <x:v>6.56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395</x:v>
      </x:c>
      <x:c r="J4352" s="6" t="n">
        <x:v>466.13</x:v>
      </x:c>
      <x:c r="K4352" s="6" t="n">
        <x:v>3.95</x:v>
      </x:c>
      <x:c r="L4352" s="6" t="n">
        <x:v>4.66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</x:v>
      </x:c>
      <x:c r="J4353" s="6" t="n">
        <x:v>590.15</x:v>
      </x:c>
      <x:c r="K4353" s="6" t="n">
        <x:v>5.16</x:v>
      </x:c>
      <x:c r="L4353" s="6" t="n">
        <x:v>5.9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45</x:v>
      </x:c>
      <x:c r="J4356" s="6" t="n">
        <x:v>102.73</x:v>
      </x:c>
      <x:c r="K4356" s="6" t="n">
        <x:v>1.5</x:v>
      </x:c>
      <x:c r="L4356" s="6" t="n">
        <x:v>3.42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55.03</x:v>
      </x:c>
      <x:c r="J4357" s="6" t="n">
        <x:v>113.81</x:v>
      </x:c>
      <x:c r="K4357" s="6" t="n">
        <x:v>1.97</x:v>
      </x:c>
      <x:c r="L4357" s="6" t="n">
        <x:v>4.06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147.56</x:v>
      </x:c>
      <x:c r="J4358" s="6" t="n">
        <x:v>210.97</x:v>
      </x:c>
      <x:c r="K4358" s="6" t="n">
        <x:v>5.27</x:v>
      </x:c>
      <x:c r="L4358" s="6" t="n">
        <x:v>7.53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50</x:v>
      </x:c>
      <x:c r="J4359" s="6" t="n">
        <x:v>108.25</x:v>
      </x:c>
      <x:c r="K4359" s="6" t="n">
        <x:v>1.67</x:v>
      </x:c>
      <x:c r="L4359" s="6" t="n">
        <x:v>3.61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120</x:v>
      </x:c>
      <x:c r="J4360" s="6" t="n">
        <x:v>182.45</x:v>
      </x:c>
      <x:c r="K4360" s="6" t="n">
        <x:v>4.29</x:v>
      </x:c>
      <x:c r="L4360" s="6" t="n">
        <x:v>6.52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30.00000</x:v>
      </x:c>
      <x:c r="I4361" s="6" t="n">
        <x:v>134</x:v>
      </x:c>
      <x:c r="J4361" s="6" t="n">
        <x:v>196.94</x:v>
      </x:c>
      <x:c r="K4361" s="6" t="n">
        <x:v>4.47</x:v>
      </x:c>
      <x:c r="L4361" s="6" t="n">
        <x:v>6.56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30.00000</x:v>
      </x:c>
      <x:c r="I4362" s="6" t="n">
        <x:v>158.1</x:v>
      </x:c>
      <x:c r="J4362" s="6" t="n">
        <x:v>221.88</x:v>
      </x:c>
      <x:c r="K4362" s="6" t="n">
        <x:v>5.27</x:v>
      </x:c>
      <x:c r="L4362" s="6" t="n">
        <x:v>7.4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124.77</x:v>
      </x:c>
      <x:c r="J4363" s="6" t="n">
        <x:v>187.39</x:v>
      </x:c>
      <x:c r="K4363" s="6" t="n">
        <x:v>2.23</x:v>
      </x:c>
      <x:c r="L4363" s="6" t="n">
        <x:v>3.35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135</x:v>
      </x:c>
      <x:c r="J4364" s="6" t="n">
        <x:v>197.98</x:v>
      </x:c>
      <x:c r="K4364" s="6" t="n">
        <x:v>2.41</x:v>
      </x:c>
      <x:c r="L4364" s="6" t="n">
        <x:v>3.54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406</x:v>
      </x:c>
      <x:c r="J4365" s="6" t="n">
        <x:v>477.4</x:v>
      </x:c>
      <x:c r="K4365" s="6" t="n">
        <x:v>7.25</x:v>
      </x:c>
      <x:c r="L4365" s="6" t="n">
        <x:v>8.53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407</x:v>
      </x:c>
      <x:c r="J4366" s="6" t="n">
        <x:v>478.43</x:v>
      </x:c>
      <x:c r="K4366" s="6" t="n">
        <x:v>7.27</x:v>
      </x:c>
      <x:c r="L4366" s="6" t="n">
        <x:v>8.54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409</x:v>
      </x:c>
      <x:c r="J4367" s="6" t="n">
        <x:v>480.48</x:v>
      </x:c>
      <x:c r="K4367" s="6" t="n">
        <x:v>7.3</x:v>
      </x:c>
      <x:c r="L4367" s="6" t="n">
        <x:v>8.58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409.92</x:v>
      </x:c>
      <x:c r="J4368" s="6" t="n">
        <x:v>481.42</x:v>
      </x:c>
      <x:c r="K4368" s="6" t="n">
        <x:v>7.32</x:v>
      </x:c>
      <x:c r="L4368" s="6" t="n">
        <x:v>8.6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50.00000</x:v>
      </x:c>
      <x:c r="I4369" s="6" t="n">
        <x:v>366</x:v>
      </x:c>
      <x:c r="J4369" s="6" t="n">
        <x:v>436.4</x:v>
      </x:c>
      <x:c r="K4369" s="6" t="n">
        <x:v>7.32</x:v>
      </x:c>
      <x:c r="L4369" s="6" t="n">
        <x:v>8.73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49.00000</x:v>
      </x:c>
      <x:c r="I4370" s="6" t="n">
        <x:v>358.68</x:v>
      </x:c>
      <x:c r="J4370" s="6" t="n">
        <x:v>428.9</x:v>
      </x:c>
      <x:c r="K4370" s="6" t="n">
        <x:v>7.32</x:v>
      </x:c>
      <x:c r="L4370" s="6" t="n">
        <x:v>8.75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38.5</x:v>
      </x:c>
      <x:c r="J4371" s="6" t="n">
        <x:v>95.54</x:v>
      </x:c>
      <x:c r="K4371" s="6" t="n">
        <x:v>0.39</x:v>
      </x:c>
      <x:c r="L4371" s="6" t="n">
        <x:v>0.97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98.00000</x:v>
      </x:c>
      <x:c r="I4372" s="6" t="n">
        <x:v>40</x:v>
      </x:c>
      <x:c r="J4372" s="6" t="n">
        <x:v>97.2</x:v>
      </x:c>
      <x:c r="K4372" s="6" t="n">
        <x:v>0.41</x:v>
      </x:c>
      <x:c r="L4372" s="6" t="n">
        <x:v>0.99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400</x:v>
      </x:c>
      <x:c r="J4373" s="6" t="n">
        <x:v>471.25</x:v>
      </x:c>
      <x:c r="K4373" s="6" t="n">
        <x:v>4.08</x:v>
      </x:c>
      <x:c r="L4373" s="6" t="n">
        <x:v>4.81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58.58</x:v>
      </x:c>
      <x:c r="J4374" s="6" t="n">
        <x:v>117.73</x:v>
      </x:c>
      <x:c r="K4374" s="6" t="n">
        <x:v>0.59</x:v>
      </x:c>
      <x:c r="L4374" s="6" t="n">
        <x:v>1.18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100</x:v>
      </x:c>
      <x:c r="J4375" s="6" t="n">
        <x:v>161.75</x:v>
      </x:c>
      <x:c r="K4375" s="6" t="n">
        <x:v>1</x:v>
      </x:c>
      <x:c r="L4375" s="6" t="n">
        <x:v>1.62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140</x:v>
      </x:c>
      <x:c r="J4376" s="6" t="n">
        <x:v>203.15</x:v>
      </x:c>
      <x:c r="K4376" s="6" t="n">
        <x:v>1.43</x:v>
      </x:c>
      <x:c r="L4376" s="6" t="n">
        <x:v>2.07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100.00000</x:v>
      </x:c>
      <x:c r="I4377" s="6" t="n">
        <x:v>530</x:v>
      </x:c>
      <x:c r="J4377" s="6" t="n">
        <x:v>604.5</x:v>
      </x:c>
      <x:c r="K4377" s="6" t="n">
        <x:v>5.3</x:v>
      </x:c>
      <x:c r="L4377" s="6" t="n">
        <x:v>6.05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530.49</x:v>
      </x:c>
      <x:c r="J4378" s="6" t="n">
        <x:v>605</x:v>
      </x:c>
      <x:c r="K4378" s="6" t="n">
        <x:v>5.3</x:v>
      </x:c>
      <x:c r="L4378" s="6" t="n">
        <x:v>6.05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98.00000</x:v>
      </x:c>
      <x:c r="I4379" s="6" t="n">
        <x:v>519.4</x:v>
      </x:c>
      <x:c r="J4379" s="6" t="n">
        <x:v>593.64</x:v>
      </x:c>
      <x:c r="K4379" s="6" t="n">
        <x:v>5.3</x:v>
      </x:c>
      <x:c r="L4379" s="6" t="n">
        <x:v>6.06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519.4</x:v>
      </x:c>
      <x:c r="J4380" s="6" t="n">
        <x:v>593.64</x:v>
      </x:c>
      <x:c r="K4380" s="6" t="n">
        <x:v>5.3</x:v>
      </x:c>
      <x:c r="L4380" s="6" t="n">
        <x:v>6.06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8" t="n">
        <x:v>112.00000</x:v>
      </x:c>
      <x:c r="I4381" s="6" t="n">
        <x:v>591.36</x:v>
      </x:c>
      <x:c r="J4381" s="6" t="n">
        <x:v>667.39</x:v>
      </x:c>
      <x:c r="K4381" s="6" t="n">
        <x:v>5.28</x:v>
      </x:c>
      <x:c r="L4381" s="6" t="n">
        <x:v>5.96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8" t="n">
        <x:v>130.00000</x:v>
      </x:c>
      <x:c r="I4382" s="6" t="n">
        <x:v>682.5</x:v>
      </x:c>
      <x:c r="J4382" s="6" t="n">
        <x:v>760.81</x:v>
      </x:c>
      <x:c r="K4382" s="6" t="n">
        <x:v>5.25</x:v>
      </x:c>
      <x:c r="L4382" s="6" t="n">
        <x:v>5.85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8" t="n">
        <x:v>250.00000</x:v>
      </x:c>
      <x:c r="I4383" s="6" t="n">
        <x:v>1312.5</x:v>
      </x:c>
      <x:c r="J4383" s="6" t="n">
        <x:v>1406.56</x:v>
      </x:c>
      <x:c r="K4383" s="6" t="n">
        <x:v>5.25</x:v>
      </x:c>
      <x:c r="L4383" s="6" t="n">
        <x:v>5.63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8" t="n">
        <x:v>980.00000</x:v>
      </x:c>
      <x:c r="I4384" s="6" t="n">
        <x:v>5145</x:v>
      </x:c>
      <x:c r="J4384" s="6" t="n">
        <x:v>5334.88</x:v>
      </x:c>
      <x:c r="K4384" s="6" t="n">
        <x:v>5.25</x:v>
      </x:c>
      <x:c r="L4384" s="6" t="n">
        <x:v>5.44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145</x:v>
      </x:c>
      <x:c r="J4385" s="6" t="n">
        <x:v>208.33</x:v>
      </x:c>
      <x:c r="K4385" s="6" t="n">
        <x:v>5.18</x:v>
      </x:c>
      <x:c r="L4385" s="6" t="n">
        <x:v>7.44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180</x:v>
      </x:c>
      <x:c r="J4386" s="6" t="n">
        <x:v>244.55</x:v>
      </x:c>
      <x:c r="K4386" s="6" t="n">
        <x:v>6.43</x:v>
      </x:c>
      <x:c r="L4386" s="6" t="n">
        <x:v>8.73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289</x:v>
      </x:c>
      <x:c r="J4387" s="6" t="n">
        <x:v>357.37</x:v>
      </x:c>
      <x:c r="K4387" s="6" t="n">
        <x:v>10.32</x:v>
      </x:c>
      <x:c r="L4387" s="6" t="n">
        <x:v>12.76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249</x:v>
      </x:c>
      <x:c r="J4388" s="6" t="n">
        <x:v>315.97</x:v>
      </x:c>
      <x:c r="K4388" s="6" t="n">
        <x:v>8.89</x:v>
      </x:c>
      <x:c r="L4388" s="6" t="n">
        <x:v>11.28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295</x:v>
      </x:c>
      <x:c r="J4389" s="6" t="n">
        <x:v>363.58</x:v>
      </x:c>
      <x:c r="K4389" s="6" t="n">
        <x:v>10.54</x:v>
      </x:c>
      <x:c r="L4389" s="6" t="n">
        <x:v>12.99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295.68</x:v>
      </x:c>
      <x:c r="J4390" s="6" t="n">
        <x:v>364.28</x:v>
      </x:c>
      <x:c r="K4390" s="6" t="n">
        <x:v>10.56</x:v>
      </x:c>
      <x:c r="L4390" s="6" t="n">
        <x:v>13.01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83</x:v>
      </x:c>
      <x:c r="J4391" s="6" t="n">
        <x:v>144.16</x:v>
      </x:c>
      <x:c r="K4391" s="6" t="n">
        <x:v>0.85</x:v>
      </x:c>
      <x:c r="L4391" s="6" t="n">
        <x:v>1.47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125.03</x:v>
      </x:c>
      <x:c r="J4392" s="6" t="n">
        <x:v>187.66</x:v>
      </x:c>
      <x:c r="K4392" s="6" t="n">
        <x:v>1.28</x:v>
      </x:c>
      <x:c r="L4392" s="6" t="n">
        <x:v>1.91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235</x:v>
      </x:c>
      <x:c r="J4393" s="6" t="n">
        <x:v>301.48</x:v>
      </x:c>
      <x:c r="K4393" s="6" t="n">
        <x:v>2.4</x:v>
      </x:c>
      <x:c r="L4393" s="6" t="n">
        <x:v>3.08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49</x:v>
      </x:c>
      <x:c r="J4394" s="6" t="n">
        <x:v>107.15</x:v>
      </x:c>
      <x:c r="K4394" s="6" t="n">
        <x:v>0.5</x:v>
      </x:c>
      <x:c r="L4394" s="6" t="n">
        <x:v>1.09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196</x:v>
      </x:c>
      <x:c r="J4395" s="6" t="n">
        <x:v>261.11</x:v>
      </x:c>
      <x:c r="K4395" s="6" t="n">
        <x:v>2</x:v>
      </x:c>
      <x:c r="L4395" s="6" t="n">
        <x:v>2.66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970</x:v>
      </x:c>
      <x:c r="J4396" s="6" t="n">
        <x:v>1055.5</x:v>
      </x:c>
      <x:c r="K4396" s="6" t="n">
        <x:v>9.9</x:v>
      </x:c>
      <x:c r="L4396" s="6" t="n">
        <x:v>10.77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1046.09</x:v>
      </x:c>
      <x:c r="J4397" s="6" t="n">
        <x:v>1133.49</x:v>
      </x:c>
      <x:c r="K4397" s="6" t="n">
        <x:v>10.46</x:v>
      </x:c>
      <x:c r="L4397" s="6" t="n">
        <x:v>11.33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</x:v>
      </x:c>
      <x:c r="J4398" s="6" t="n">
        <x:v>1124.18</x:v>
      </x:c>
      <x:c r="K4398" s="6" t="n">
        <x:v>10.58</x:v>
      </x:c>
      <x:c r="L4398" s="6" t="n">
        <x:v>11.47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100.00000</x:v>
      </x:c>
      <x:c r="I4399" s="6" t="n">
        <x:v>1059.49</x:v>
      </x:c>
      <x:c r="J4399" s="6" t="n">
        <x:v>1147.23</x:v>
      </x:c>
      <x:c r="K4399" s="6" t="n">
        <x:v>10.59</x:v>
      </x:c>
      <x:c r="L4399" s="6" t="n">
        <x:v>11.47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1037.82</x:v>
      </x:c>
      <x:c r="J4400" s="6" t="n">
        <x:v>1125.02</x:v>
      </x:c>
      <x:c r="K4400" s="6" t="n">
        <x:v>10.59</x:v>
      </x:c>
      <x:c r="L4400" s="6" t="n">
        <x:v>11.48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8" t="n">
        <x:v>112.00000</x:v>
      </x:c>
      <x:c r="I4401" s="6" t="n">
        <x:v>1186.44</x:v>
      </x:c>
      <x:c r="J4401" s="6" t="n">
        <x:v>1277.35</x:v>
      </x:c>
      <x:c r="K4401" s="6" t="n">
        <x:v>10.59</x:v>
      </x:c>
      <x:c r="L4401" s="6" t="n">
        <x:v>11.4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8" t="n">
        <x:v>130.00000</x:v>
      </x:c>
      <x:c r="I4402" s="6" t="n">
        <x:v>1376.7</x:v>
      </x:c>
      <x:c r="J4402" s="6" t="n">
        <x:v>1472.37</x:v>
      </x:c>
      <x:c r="K4402" s="6" t="n">
        <x:v>10.59</x:v>
      </x:c>
      <x:c r="L4402" s="6" t="n">
        <x:v>11.33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8" t="n">
        <x:v>250.00000</x:v>
      </x:c>
      <x:c r="I4403" s="6" t="n">
        <x:v>2647.5</x:v>
      </x:c>
      <x:c r="J4403" s="6" t="n">
        <x:v>2774.94</x:v>
      </x:c>
      <x:c r="K4403" s="6" t="n">
        <x:v>10.59</x:v>
      </x:c>
      <x:c r="L4403" s="6" t="n">
        <x:v>11.1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8" t="n">
        <x:v>840.00000</x:v>
      </x:c>
      <x:c r="I4404" s="6" t="n">
        <x:v>8895.6</x:v>
      </x:c>
      <x:c r="J4404" s="6" t="n">
        <x:v>9179.24</x:v>
      </x:c>
      <x:c r="K4404" s="6" t="n">
        <x:v>10.59</x:v>
      </x:c>
      <x:c r="L4404" s="6" t="n">
        <x:v>10.93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294</x:v>
      </x:c>
      <x:c r="J4405" s="6" t="n">
        <x:v>362.54</x:v>
      </x:c>
      <x:c r="K4405" s="6" t="n">
        <x:v>10.5</x:v>
      </x:c>
      <x:c r="L4405" s="6" t="n">
        <x:v>12.95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555.55</x:v>
      </x:c>
      <x:c r="J4406" s="6" t="n">
        <x:v>630.69</x:v>
      </x:c>
      <x:c r="K4406" s="6" t="n">
        <x:v>19.84</x:v>
      </x:c>
      <x:c r="L4406" s="6" t="n">
        <x:v>22.52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589.15</x:v>
      </x:c>
      <x:c r="J4407" s="6" t="n">
        <x:v>665.13</x:v>
      </x:c>
      <x:c r="K4407" s="6" t="n">
        <x:v>21.04</x:v>
      </x:c>
      <x:c r="L4407" s="6" t="n">
        <x:v>23.75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529</x:v>
      </x:c>
      <x:c r="J4408" s="6" t="n">
        <x:v>603.48</x:v>
      </x:c>
      <x:c r="K4408" s="6" t="n">
        <x:v>18.89</x:v>
      </x:c>
      <x:c r="L4408" s="6" t="n">
        <x:v>21.55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529</x:v>
      </x:c>
      <x:c r="J4409" s="6" t="n">
        <x:v>603.48</x:v>
      </x:c>
      <x:c r="K4409" s="6" t="n">
        <x:v>18.89</x:v>
      </x:c>
      <x:c r="L4409" s="6" t="n">
        <x:v>21.55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530</x:v>
      </x:c>
      <x:c r="J4410" s="6" t="n">
        <x:v>604.5</x:v>
      </x:c>
      <x:c r="K4410" s="6" t="n">
        <x:v>18.93</x:v>
      </x:c>
      <x:c r="L4410" s="6" t="n">
        <x:v>21.59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530.25</x:v>
      </x:c>
      <x:c r="J4411" s="6" t="n">
        <x:v>604.76</x:v>
      </x:c>
      <x:c r="K4411" s="6" t="n">
        <x:v>18.94</x:v>
      </x:c>
      <x:c r="L4411" s="6" t="n">
        <x:v>21.6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555</x:v>
      </x:c>
      <x:c r="J4412" s="6" t="n">
        <x:v>630.13</x:v>
      </x:c>
      <x:c r="K4412" s="6" t="n">
        <x:v>19.82</x:v>
      </x:c>
      <x:c r="L4412" s="6" t="n">
        <x:v>22.5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608</x:v>
      </x:c>
      <x:c r="J4413" s="6" t="n">
        <x:v>684.45</x:v>
      </x:c>
      <x:c r="K4413" s="6" t="n">
        <x:v>21.71</x:v>
      </x:c>
      <x:c r="L4413" s="6" t="n">
        <x:v>24.44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</x:v>
      </x:c>
      <x:c r="J4415" s="6" t="n">
        <x:v>686.5</x:v>
      </x:c>
      <x:c r="K4415" s="6" t="n">
        <x:v>21.79</x:v>
      </x:c>
      <x:c r="L4415" s="6" t="n">
        <x:v>24.52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</x:v>
      </x:c>
      <x:c r="J4416" s="6" t="n">
        <x:v>686.5</x:v>
      </x:c>
      <x:c r="K4416" s="6" t="n">
        <x:v>21.79</x:v>
      </x:c>
      <x:c r="L4416" s="6" t="n">
        <x:v>24.52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610.4</x:v>
      </x:c>
      <x:c r="J4417" s="6" t="n">
        <x:v>686.91</x:v>
      </x:c>
      <x:c r="K4417" s="6" t="n">
        <x:v>21.8</x:v>
      </x:c>
      <x:c r="L4417" s="6" t="n">
        <x:v>24.53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610.43</x:v>
      </x:c>
      <x:c r="J4418" s="6" t="n">
        <x:v>686.94</x:v>
      </x:c>
      <x:c r="K4418" s="6" t="n">
        <x:v>21.8</x:v>
      </x:c>
      <x:c r="L4418" s="6" t="n">
        <x:v>24.53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8" t="n">
        <x:v>25.00000</x:v>
      </x:c>
      <x:c r="I4419" s="6" t="n">
        <x:v>114</x:v>
      </x:c>
      <x:c r="J4419" s="6" t="n">
        <x:v>176.24</x:v>
      </x:c>
      <x:c r="K4419" s="6" t="n">
        <x:v>4.56</x:v>
      </x:c>
      <x:c r="L4419" s="6" t="n">
        <x:v>7.05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8" t="n">
        <x:v>25.00000</x:v>
      </x:c>
      <x:c r="I4420" s="6" t="n">
        <x:v>118.04</x:v>
      </x:c>
      <x:c r="J4420" s="6" t="n">
        <x:v>180.42</x:v>
      </x:c>
      <x:c r="K4420" s="6" t="n">
        <x:v>4.72</x:v>
      </x:c>
      <x:c r="L4420" s="6" t="n">
        <x:v>7.22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403</x:v>
      </x:c>
      <x:c r="J4421" s="6" t="n">
        <x:v>474.33</x:v>
      </x:c>
      <x:c r="K4421" s="6" t="n">
        <x:v>13.43</x:v>
      </x:c>
      <x:c r="L4421" s="6" t="n">
        <x:v>15.81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411.6</x:v>
      </x:c>
      <x:c r="J4422" s="6" t="n">
        <x:v>483.14</x:v>
      </x:c>
      <x:c r="K4422" s="6" t="n">
        <x:v>13.72</x:v>
      </x:c>
      <x:c r="L4422" s="6" t="n">
        <x:v>16.1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8" t="n">
        <x:v>30.00000</x:v>
      </x:c>
      <x:c r="I4423" s="6" t="n">
        <x:v>458.43</x:v>
      </x:c>
      <x:c r="J4423" s="6" t="n">
        <x:v>531.14</x:v>
      </x:c>
      <x:c r="K4423" s="6" t="n">
        <x:v>15.28</x:v>
      </x:c>
      <x:c r="L4423" s="6" t="n">
        <x:v>17.7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8" t="n">
        <x:v>30.00000</x:v>
      </x:c>
      <x:c r="I4424" s="6" t="n">
        <x:v>459.3</x:v>
      </x:c>
      <x:c r="J4424" s="6" t="n">
        <x:v>532.03</x:v>
      </x:c>
      <x:c r="K4424" s="6" t="n">
        <x:v>15.31</x:v>
      </x:c>
      <x:c r="L4424" s="6" t="n">
        <x:v>17.73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241.39</x:v>
      </x:c>
      <x:c r="J4425" s="6" t="n">
        <x:v>308.09</x:v>
      </x:c>
      <x:c r="K4425" s="6" t="n">
        <x:v>4.02</x:v>
      </x:c>
      <x:c r="L4425" s="6" t="n">
        <x:v>5.13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263.22</x:v>
      </x:c>
      <x:c r="J4426" s="6" t="n">
        <x:v>330.68</x:v>
      </x:c>
      <x:c r="K4426" s="6" t="n">
        <x:v>4.39</x:v>
      </x:c>
      <x:c r="L4426" s="6" t="n">
        <x:v>5.51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318.32</x:v>
      </x:c>
      <x:c r="J4427" s="6" t="n">
        <x:v>387.53</x:v>
      </x:c>
      <x:c r="K4427" s="6" t="n">
        <x:v>5.31</x:v>
      </x:c>
      <x:c r="L4427" s="6" t="n">
        <x:v>6.46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8" t="n">
        <x:v>60.00000</x:v>
      </x:c>
      <x:c r="I4428" s="6" t="n">
        <x:v>310</x:v>
      </x:c>
      <x:c r="J4428" s="6" t="n">
        <x:v>379</x:v>
      </x:c>
      <x:c r="K4428" s="6" t="n">
        <x:v>5.17</x:v>
      </x:c>
      <x:c r="L4428" s="6" t="n">
        <x:v>6.32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350.4</x:v>
      </x:c>
      <x:c r="J4429" s="6" t="n">
        <x:v>420.41</x:v>
      </x:c>
      <x:c r="K4429" s="6" t="n">
        <x:v>5.84</x:v>
      </x:c>
      <x:c r="L4429" s="6" t="n">
        <x:v>7.01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8" t="n">
        <x:v>100.00000</x:v>
      </x:c>
      <x:c r="I4430" s="6" t="n">
        <x:v>390.48</x:v>
      </x:c>
      <x:c r="J4430" s="6" t="n">
        <x:v>461.49</x:v>
      </x:c>
      <x:c r="K4430" s="6" t="n">
        <x:v>3.9</x:v>
      </x:c>
      <x:c r="L4430" s="6" t="n">
        <x:v>4.61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8" t="n">
        <x:v>100.00000</x:v>
      </x:c>
      <x:c r="I4431" s="6" t="n">
        <x:v>409</x:v>
      </x:c>
      <x:c r="J4431" s="6" t="n">
        <x:v>480.48</x:v>
      </x:c>
      <x:c r="K4431" s="6" t="n">
        <x:v>4.09</x:v>
      </x:c>
      <x:c r="L4431" s="6" t="n">
        <x:v>4.8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8" t="n">
        <x:v>100.00000</x:v>
      </x:c>
      <x:c r="I4432" s="6" t="n">
        <x:v>243</x:v>
      </x:c>
      <x:c r="J4432" s="6" t="n">
        <x:v>309.76</x:v>
      </x:c>
      <x:c r="K4432" s="6" t="n">
        <x:v>2.43</x:v>
      </x:c>
      <x:c r="L4432" s="6" t="n">
        <x:v>3.1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246.49</x:v>
      </x:c>
      <x:c r="J4433" s="6" t="n">
        <x:v>313.37</x:v>
      </x:c>
      <x:c r="K4433" s="6" t="n">
        <x:v>2.46</x:v>
      </x:c>
      <x:c r="L4433" s="6" t="n">
        <x:v>3.13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8" t="n">
        <x:v>25.00000</x:v>
      </x:c>
      <x:c r="I4434" s="6" t="n">
        <x:v>89.32</x:v>
      </x:c>
      <x:c r="J4434" s="6" t="n">
        <x:v>150.7</x:v>
      </x:c>
      <x:c r="K4434" s="6" t="n">
        <x:v>3.57</x:v>
      </x:c>
      <x:c r="L4434" s="6" t="n">
        <x:v>6.03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91.37</x:v>
      </x:c>
      <x:c r="J4435" s="6" t="n">
        <x:v>152.82</x:v>
      </x:c>
      <x:c r="K4435" s="6" t="n">
        <x:v>3.65</x:v>
      </x:c>
      <x:c r="L4435" s="6" t="n">
        <x:v>6.11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525.11</x:v>
      </x:c>
      <x:c r="J4436" s="6" t="n">
        <x:v>599.49</x:v>
      </x:c>
      <x:c r="K4436" s="6" t="n">
        <x:v>5.25</x:v>
      </x:c>
      <x:c r="L4436" s="6" t="n">
        <x:v>5.99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532</x:v>
      </x:c>
      <x:c r="J4437" s="6" t="n">
        <x:v>606.55</x:v>
      </x:c>
      <x:c r="K4437" s="6" t="n">
        <x:v>5.32</x:v>
      </x:c>
      <x:c r="L4437" s="6" t="n">
        <x:v>6.07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173</x:v>
      </x:c>
      <x:c r="J4438" s="6" t="n">
        <x:v>237.31</x:v>
      </x:c>
      <x:c r="K4438" s="6" t="n">
        <x:v>6.92</x:v>
      </x:c>
      <x:c r="L4438" s="6" t="n">
        <x:v>9.49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175.96</x:v>
      </x:c>
      <x:c r="J4439" s="6" t="n">
        <x:v>240.37</x:v>
      </x:c>
      <x:c r="K4439" s="6" t="n">
        <x:v>7.04</x:v>
      </x:c>
      <x:c r="L4439" s="6" t="n">
        <x:v>9.61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130</x:v>
      </x:c>
      <x:c r="J4440" s="6" t="n">
        <x:v>192.8</x:v>
      </x:c>
      <x:c r="K4440" s="6" t="n">
        <x:v>1.3</x:v>
      </x:c>
      <x:c r="L4440" s="6" t="n">
        <x:v>1.93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133.49</x:v>
      </x:c>
      <x:c r="J4441" s="6" t="n">
        <x:v>196.41</x:v>
      </x:c>
      <x:c r="K4441" s="6" t="n">
        <x:v>1.33</x:v>
      </x:c>
      <x:c r="L4441" s="6" t="n">
        <x:v>1.96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50.5</x:v>
      </x:c>
      <x:c r="J4442" s="6" t="n">
        <x:v>108.8</x:v>
      </x:c>
      <x:c r="K4442" s="6" t="n">
        <x:v>2.02</x:v>
      </x:c>
      <x:c r="L4442" s="6" t="n">
        <x:v>4.35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52.62</x:v>
      </x:c>
      <x:c r="J4443" s="6" t="n">
        <x:v>111.15</x:v>
      </x:c>
      <x:c r="K4443" s="6" t="n">
        <x:v>2.1</x:v>
      </x:c>
      <x:c r="L4443" s="6" t="n">
        <x:v>4.45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8" t="n">
        <x:v>20.00000</x:v>
      </x:c>
      <x:c r="I4444" s="6" t="n">
        <x:v>41.86</x:v>
      </x:c>
      <x:c r="J4444" s="6" t="n">
        <x:v>99.26</x:v>
      </x:c>
      <x:c r="K4444" s="6" t="n">
        <x:v>2.09</x:v>
      </x:c>
      <x:c r="L4444" s="6" t="n">
        <x:v>4.96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185.74</x:v>
      </x:c>
      <x:c r="J4445" s="6" t="n">
        <x:v>250.49</x:v>
      </x:c>
      <x:c r="K4445" s="6" t="n">
        <x:v>1.86</x:v>
      </x:c>
      <x:c r="L4445" s="6" t="n">
        <x:v>2.5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190.56</x:v>
      </x:c>
      <x:c r="J4446" s="6" t="n">
        <x:v>255.48</x:v>
      </x:c>
      <x:c r="K4446" s="6" t="n">
        <x:v>1.91</x:v>
      </x:c>
      <x:c r="L4446" s="6" t="n">
        <x:v>2.55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8" t="n">
        <x:v>105.00000</x:v>
      </x:c>
      <x:c r="I4447" s="6" t="n">
        <x:v>213.15</x:v>
      </x:c>
      <x:c r="J4447" s="6" t="n">
        <x:v>278.86</x:v>
      </x:c>
      <x:c r="K4447" s="6" t="n">
        <x:v>2.03</x:v>
      </x:c>
      <x:c r="L4447" s="6" t="n">
        <x:v>2.66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8" t="n">
        <x:v>100.00000</x:v>
      </x:c>
      <x:c r="I4448" s="6" t="n">
        <x:v>203.49</x:v>
      </x:c>
      <x:c r="J4448" s="6" t="n">
        <x:v>268.86</x:v>
      </x:c>
      <x:c r="K4448" s="6" t="n">
        <x:v>2.03</x:v>
      </x:c>
      <x:c r="L4448" s="6" t="n">
        <x:v>2.69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25.2</x:v>
      </x:c>
      <x:c r="J4449" s="6" t="n">
        <x:v>80.85</x:v>
      </x:c>
      <x:c r="K4449" s="6" t="n">
        <x:v>0.42</x:v>
      </x:c>
      <x:c r="L4449" s="6" t="n">
        <x:v>1.35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24.2</x:v>
      </x:c>
      <x:c r="J4450" s="6" t="n">
        <x:v>79.74</x:v>
      </x:c>
      <x:c r="K4450" s="6" t="n">
        <x:v>0.4</x:v>
      </x:c>
      <x:c r="L4450" s="6" t="n">
        <x:v>1.33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</x:v>
      </x:c>
      <x:c r="J4451" s="6" t="n">
        <x:v>80.63</x:v>
      </x:c>
      <x:c r="K4451" s="6" t="n">
        <x:v>0.42</x:v>
      </x:c>
      <x:c r="L4451" s="6" t="n">
        <x:v>1.34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8" t="n">
        <x:v>60.00000</x:v>
      </x:c>
      <x:c r="I4452" s="6" t="n">
        <x:v>25.49</x:v>
      </x:c>
      <x:c r="J4452" s="6" t="n">
        <x:v>81.17</x:v>
      </x:c>
      <x:c r="K4452" s="6" t="n">
        <x:v>0.42</x:v>
      </x:c>
      <x:c r="L4452" s="6" t="n">
        <x:v>1.35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8" t="n">
        <x:v>100.00000</x:v>
      </x:c>
      <x:c r="I4454" s="6" t="n">
        <x:v>49.5</x:v>
      </x:c>
      <x:c r="J4454" s="6" t="n">
        <x:v>107.7</x:v>
      </x:c>
      <x:c r="K4454" s="6" t="n">
        <x:v>0.5</x:v>
      </x:c>
      <x:c r="L4454" s="6" t="n">
        <x:v>1.08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8" t="n">
        <x:v>100.00000</x:v>
      </x:c>
      <x:c r="I4455" s="6" t="n">
        <x:v>50</x:v>
      </x:c>
      <x:c r="J4455" s="6" t="n">
        <x:v>108.25</x:v>
      </x:c>
      <x:c r="K4455" s="6" t="n">
        <x:v>0.5</x:v>
      </x:c>
      <x:c r="L4455" s="6" t="n">
        <x:v>1.08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200.00000</x:v>
      </x:c>
      <x:c r="I4456" s="6" t="n">
        <x:v>34.37</x:v>
      </x:c>
      <x:c r="J4456" s="6" t="n">
        <x:v>90.98</x:v>
      </x:c>
      <x:c r="K4456" s="6" t="n">
        <x:v>0.17</x:v>
      </x:c>
      <x:c r="L4456" s="6" t="n">
        <x:v>0.45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39.18</x:v>
      </x:c>
      <x:c r="J4457" s="6" t="n">
        <x:v>96.29</x:v>
      </x:c>
      <x:c r="K4457" s="6" t="n">
        <x:v>0.22</x:v>
      </x:c>
      <x:c r="L4457" s="6" t="n">
        <x:v>0.53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180.00000</x:v>
      </x:c>
      <x:c r="I4458" s="6" t="n">
        <x:v>43.7</x:v>
      </x:c>
      <x:c r="J4458" s="6" t="n">
        <x:v>101.29</x:v>
      </x:c>
      <x:c r="K4458" s="6" t="n">
        <x:v>0.24</x:v>
      </x:c>
      <x:c r="L4458" s="6" t="n">
        <x:v>0.56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21.23</x:v>
      </x:c>
      <x:c r="J4459" s="6" t="n">
        <x:v>76.46</x:v>
      </x:c>
      <x:c r="K4459" s="6" t="n">
        <x:v>0.12</x:v>
      </x:c>
      <x:c r="L4459" s="6" t="n">
        <x:v>0.42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210.00000</x:v>
      </x:c>
      <x:c r="I4460" s="6" t="n">
        <x:v>68.9</x:v>
      </x:c>
      <x:c r="J4460" s="6" t="n">
        <x:v>129.13</x:v>
      </x:c>
      <x:c r="K4460" s="6" t="n">
        <x:v>0.33</x:v>
      </x:c>
      <x:c r="L4460" s="6" t="n">
        <x:v>0.61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210.00000</x:v>
      </x:c>
      <x:c r="I4461" s="6" t="n">
        <x:v>84.72</x:v>
      </x:c>
      <x:c r="J4461" s="6" t="n">
        <x:v>145.94</x:v>
      </x:c>
      <x:c r="K4461" s="6" t="n">
        <x:v>0.4</x:v>
      </x:c>
      <x:c r="L4461" s="6" t="n">
        <x:v>0.69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135</x:v>
      </x:c>
      <x:c r="J4462" s="6" t="n">
        <x:v>197.98</x:v>
      </x:c>
      <x:c r="K4462" s="6" t="n">
        <x:v>0.75</x:v>
      </x:c>
      <x:c r="L4462" s="6" t="n">
        <x:v>1.1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135.89</x:v>
      </x:c>
      <x:c r="J4463" s="6" t="n">
        <x:v>198.9</x:v>
      </x:c>
      <x:c r="K4463" s="6" t="n">
        <x:v>0.75</x:v>
      </x:c>
      <x:c r="L4463" s="6" t="n">
        <x:v>1.11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105.00000</x:v>
      </x:c>
      <x:c r="I4464" s="6" t="n">
        <x:v>14.27</x:v>
      </x:c>
      <x:c r="J4464" s="6" t="n">
        <x:v>68.77</x:v>
      </x:c>
      <x:c r="K4464" s="6" t="n">
        <x:v>0.14</x:v>
      </x:c>
      <x:c r="L4464" s="6" t="n">
        <x:v>0.65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10.81</x:v>
      </x:c>
      <x:c r="J4465" s="6" t="n">
        <x:v>64.95</x:v>
      </x:c>
      <x:c r="K4465" s="6" t="n">
        <x:v>0.11</x:v>
      </x:c>
      <x:c r="L4465" s="6" t="n">
        <x:v>0.65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12</x:v>
      </x:c>
      <x:c r="J4466" s="6" t="n">
        <x:v>66.26</x:v>
      </x:c>
      <x:c r="K4466" s="6" t="n">
        <x:v>0.12</x:v>
      </x:c>
      <x:c r="L4466" s="6" t="n">
        <x:v>0.66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13.11</x:v>
      </x:c>
      <x:c r="J4467" s="6" t="n">
        <x:v>67.49</x:v>
      </x:c>
      <x:c r="K4467" s="6" t="n">
        <x:v>0.13</x:v>
      </x:c>
      <x:c r="L4467" s="6" t="n">
        <x:v>0.67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14.92</x:v>
      </x:c>
      <x:c r="J4468" s="6" t="n">
        <x:v>69.49</x:v>
      </x:c>
      <x:c r="K4468" s="6" t="n">
        <x:v>0.15</x:v>
      </x:c>
      <x:c r="L4468" s="6" t="n">
        <x:v>0.69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15.82</x:v>
      </x:c>
      <x:c r="J4469" s="6" t="n">
        <x:v>70.48</x:v>
      </x:c>
      <x:c r="K4469" s="6" t="n">
        <x:v>0.16</x:v>
      </x:c>
      <x:c r="L4469" s="6" t="n">
        <x:v>0.7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105.00000</x:v>
      </x:c>
      <x:c r="I4470" s="6" t="n">
        <x:v>32.02</x:v>
      </x:c>
      <x:c r="J4470" s="6" t="n">
        <x:v>88.38</x:v>
      </x:c>
      <x:c r="K4470" s="6" t="n">
        <x:v>0.3</x:v>
      </x:c>
      <x:c r="L4470" s="6" t="n">
        <x:v>0.84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29.57</x:v>
      </x:c>
      <x:c r="J4472" s="6" t="n">
        <x:v>85.67</x:v>
      </x:c>
      <x:c r="K4472" s="6" t="n">
        <x:v>0.3</x:v>
      </x:c>
      <x:c r="L4472" s="6" t="n">
        <x:v>0.86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</x:v>
      </x:c>
      <x:c r="J4473" s="6" t="n">
        <x:v>86.15</x:v>
      </x:c>
      <x:c r="K4473" s="6" t="n">
        <x:v>0.3</x:v>
      </x:c>
      <x:c r="L4473" s="6" t="n">
        <x:v>0.86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30.31</x:v>
      </x:c>
      <x:c r="J4474" s="6" t="n">
        <x:v>86.49</x:v>
      </x:c>
      <x:c r="K4474" s="6" t="n">
        <x:v>0.3</x:v>
      </x:c>
      <x:c r="L4474" s="6" t="n">
        <x:v>0.86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30.49</x:v>
      </x:c>
      <x:c r="J4475" s="6" t="n">
        <x:v>86.69</x:v>
      </x:c>
      <x:c r="K4475" s="6" t="n">
        <x:v>0.3</x:v>
      </x:c>
      <x:c r="L4475" s="6" t="n">
        <x:v>0.87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30.49</x:v>
      </x:c>
      <x:c r="J4476" s="6" t="n">
        <x:v>86.69</x:v>
      </x:c>
      <x:c r="K4476" s="6" t="n">
        <x:v>0.3</x:v>
      </x:c>
      <x:c r="L4476" s="6" t="n">
        <x:v>0.87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330.00000</x:v>
      </x:c>
      <x:c r="I4477" s="6" t="n">
        <x:v>95.16</x:v>
      </x:c>
      <x:c r="J4477" s="6" t="n">
        <x:v>156.74</x:v>
      </x:c>
      <x:c r="K4477" s="6" t="n">
        <x:v>0.29</x:v>
      </x:c>
      <x:c r="L4477" s="6" t="n">
        <x:v>0.47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111.09</x:v>
      </x:c>
      <x:c r="J4478" s="6" t="n">
        <x:v>173.23</x:v>
      </x:c>
      <x:c r="K4478" s="6" t="n">
        <x:v>0.34</x:v>
      </x:c>
      <x:c r="L4478" s="6" t="n">
        <x:v>0.52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300.00000</x:v>
      </x:c>
      <x:c r="I4479" s="6" t="n">
        <x:v>98.78</x:v>
      </x:c>
      <x:c r="J4479" s="6" t="n">
        <x:v>160.49</x:v>
      </x:c>
      <x:c r="K4479" s="6" t="n">
        <x:v>0.33</x:v>
      </x:c>
      <x:c r="L4479" s="6" t="n">
        <x:v>0.53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336.00000</x:v>
      </x:c>
      <x:c r="I4480" s="6" t="n">
        <x:v>110.9</x:v>
      </x:c>
      <x:c r="J4480" s="6" t="n">
        <x:v>173.03</x:v>
      </x:c>
      <x:c r="K4480" s="6" t="n">
        <x:v>0.33</x:v>
      </x:c>
      <x:c r="L4480" s="6" t="n">
        <x:v>0.51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111.1</x:v>
      </x:c>
      <x:c r="J4481" s="6" t="n">
        <x:v>173.24</x:v>
      </x:c>
      <x:c r="K4481" s="6" t="n">
        <x:v>0.34</x:v>
      </x:c>
      <x:c r="L4481" s="6" t="n">
        <x:v>0.52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112.2</x:v>
      </x:c>
      <x:c r="J4482" s="6" t="n">
        <x:v>174.38</x:v>
      </x:c>
      <x:c r="K4482" s="6" t="n">
        <x:v>0.34</x:v>
      </x:c>
      <x:c r="L4482" s="6" t="n">
        <x:v>0.53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99.75</x:v>
      </x:c>
      <x:c r="J4483" s="6" t="n">
        <x:v>161.49</x:v>
      </x:c>
      <x:c r="K4483" s="6" t="n">
        <x:v>0.33</x:v>
      </x:c>
      <x:c r="L4483" s="6" t="n">
        <x:v>0.54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58.81</x:v>
      </x:c>
      <x:c r="J4485" s="6" t="n">
        <x:v>117.99</x:v>
      </x:c>
      <x:c r="K4485" s="6" t="n">
        <x:v>0.15</x:v>
      </x:c>
      <x:c r="L4485" s="6" t="n">
        <x:v>0.29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88.63</x:v>
      </x:c>
      <x:c r="J4486" s="6" t="n">
        <x:v>149.98</x:v>
      </x:c>
      <x:c r="K4486" s="6" t="n">
        <x:v>0.22</x:v>
      </x:c>
      <x:c r="L4486" s="6" t="n">
        <x:v>0.37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88</x:v>
      </x:c>
      <x:c r="J4487" s="6" t="n">
        <x:v>149.33</x:v>
      </x:c>
      <x:c r="K4487" s="6" t="n">
        <x:v>0.22</x:v>
      </x:c>
      <x:c r="L4487" s="6" t="n">
        <x:v>0.37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107.96</x:v>
      </x:c>
      <x:c r="J4488" s="6" t="n">
        <x:v>169.99</x:v>
      </x:c>
      <x:c r="K4488" s="6" t="n">
        <x:v>0.27</x:v>
      </x:c>
      <x:c r="L4488" s="6" t="n">
        <x:v>0.42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113.99</x:v>
      </x:c>
      <x:c r="J4489" s="6" t="n">
        <x:v>176.23</x:v>
      </x:c>
      <x:c r="K4489" s="6" t="n">
        <x:v>0.28</x:v>
      </x:c>
      <x:c r="L4489" s="6" t="n">
        <x:v>0.44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112</x:v>
      </x:c>
      <x:c r="J4490" s="6" t="n">
        <x:v>174.17</x:v>
      </x:c>
      <x:c r="K4490" s="6" t="n">
        <x:v>0.28</x:v>
      </x:c>
      <x:c r="L4490" s="6" t="n">
        <x:v>0.44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</x:row>
    <x:row r="4491">
      <x:c r="A4491" t="str">
        <x:v>PV</x:v>
      </x:c>
      <x:c r="B4491" t="str">
        <x:v>Metformin Sandoz</x:v>
      </x:c>
      <x:c r="C4491" t="str">
        <x:v>059486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19.45</x:v>
      </x:c>
      <x:c r="J4491" s="6" t="n">
        <x:v>74.49</x:v>
      </x:c>
      <x:c r="K4491" s="6" t="n">
        <x:v>0.19</x:v>
      </x:c>
      <x:c r="L4491" s="6" t="n">
        <x:v>0.74</x:v>
      </x:c>
      <x:c r="M4491" t="str">
        <x:v>20070911000059</x:v>
      </x:c>
      <x:c r="N4491" t="str">
        <x:v>20080310100311</x:v>
      </x:c>
      <x:c r="O4491" t="str">
        <x:v>Generics</x:v>
      </x:c>
      <x:c r="P4491" t="str">
        <x:v>Sandoz A/S</x:v>
      </x:c>
      <x:c r="Q4491" t="str">
        <x:v>111030</x:v>
      </x:c>
    </x:row>
    <x:row r="4492">
      <x:c r="A4492" t="str">
        <x:v>PV</x:v>
      </x:c>
      <x:c r="B4492" t="str">
        <x:v>Metformin Zentiva</x:v>
      </x:c>
      <x:c r="C4492" t="str">
        <x:v>438486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18.9</x:v>
      </x:c>
      <x:c r="J4492" s="6" t="n">
        <x:v>73.88</x:v>
      </x:c>
      <x:c r="K4492" s="6" t="n">
        <x:v>0.19</x:v>
      </x:c>
      <x:c r="L4492" s="6" t="n">
        <x:v>0.74</x:v>
      </x:c>
      <x:c r="M4492" t="str">
        <x:v>20200504000023</x:v>
      </x:c>
      <x:c r="N4492" t="str">
        <x:v>20201230100100</x:v>
      </x:c>
      <x:c r="O4492" t="str">
        <x:v>Generics</x:v>
      </x:c>
      <x:c r="P4492" t="str">
        <x:v>Zentiva Denmark ApS</x:v>
      </x:c>
      <x:c r="Q4492" t="str">
        <x:v>111030</x:v>
      </x:c>
    </x:row>
    <x:row r="4493">
      <x:c r="A4493" t="str">
        <x:v>R1</x:v>
      </x:c>
      <x:c r="B4493" t="str">
        <x:v>Metformin Bluefish</x:v>
      </x:c>
      <x:c r="C4493" t="str">
        <x:v>162852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23</x:v>
      </x:c>
      <x:c r="J4493" s="6" t="n">
        <x:v>78.42</x:v>
      </x:c>
      <x:c r="K4493" s="6" t="n">
        <x:v>0.23</x:v>
      </x:c>
      <x:c r="L4493" s="6" t="n">
        <x:v>0.78</x:v>
      </x:c>
      <x:c r="M4493" t="str">
        <x:v>20080708000025</x:v>
      </x:c>
      <x:c r="N4493" t="str">
        <x:v>20080901101192</x:v>
      </x:c>
      <x:c r="O4493" t="str">
        <x:v>Generics</x:v>
      </x:c>
      <x:c r="P4493" t="str">
        <x:v>Bluefish Pharmaceuticals AB</x:v>
      </x:c>
      <x:c r="Q4493" t="str">
        <x:v>111030</x:v>
      </x:c>
    </x:row>
    <x:row r="4494">
      <x:c r="A4494" t="str">
        <x:v>R2</x:v>
      </x:c>
      <x:c r="B4494" t="str">
        <x:v>Metformin Aurobindo</x:v>
      </x:c>
      <x:c r="C4494" t="str">
        <x:v>552129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100.00000</x:v>
      </x:c>
      <x:c r="I4494" s="6" t="n">
        <x:v>29.4</x:v>
      </x:c>
      <x:c r="J4494" s="6" t="n">
        <x:v>85.49</x:v>
      </x:c>
      <x:c r="K4494" s="6" t="n">
        <x:v>0.29</x:v>
      </x:c>
      <x:c r="L4494" s="6" t="n">
        <x:v>0.85</x:v>
      </x:c>
      <x:c r="M4494" t="str">
        <x:v>20080702000038</x:v>
      </x:c>
      <x:c r="N4494" t="str">
        <x:v>20150128100442</x:v>
      </x:c>
      <x:c r="O4494" t="str">
        <x:v>Generics</x:v>
      </x:c>
      <x:c r="P4494" t="str">
        <x:v>Orion Pharma AB</x:v>
      </x:c>
      <x:c r="Q4494" t="str">
        <x:v>111030</x:v>
      </x:c>
    </x:row>
    <x:row r="4495">
      <x:c r="A4495" t="str">
        <x:v>Nej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105.00000</x:v>
      </x:c>
      <x:c r="I4496" s="6" t="n">
        <x:v>30.97</x:v>
      </x:c>
      <x:c r="J4496" s="6" t="n">
        <x:v>87.22</x:v>
      </x:c>
      <x:c r="K4496" s="6" t="n">
        <x:v>0.29</x:v>
      </x:c>
      <x:c r="L4496" s="6" t="n">
        <x:v>0.83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105.00000</x:v>
      </x:c>
      <x:c r="I4497" s="6" t="n">
        <x:v>30.97</x:v>
      </x:c>
      <x:c r="J4497" s="6" t="n">
        <x:v>87.22</x:v>
      </x:c>
      <x:c r="K4497" s="6" t="n">
        <x:v>0.29</x:v>
      </x:c>
      <x:c r="L4497" s="6" t="n">
        <x:v>0.83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29</x:v>
      </x:c>
      <x:c r="J4498" s="6" t="n">
        <x:v>85.05</x:v>
      </x:c>
      <x:c r="K4498" s="6" t="n">
        <x:v>0.29</x:v>
      </x:c>
      <x:c r="L4498" s="6" t="n">
        <x:v>0.85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28.75</x:v>
      </x:c>
      <x:c r="J4499" s="6" t="n">
        <x:v>84.77</x:v>
      </x:c>
      <x:c r="K4499" s="6" t="n">
        <x:v>0.29</x:v>
      </x:c>
      <x:c r="L4499" s="6" t="n">
        <x:v>0.85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87</x:v>
      </x:c>
      <x:c r="J4500" s="6" t="n">
        <x:v>148.3</x:v>
      </x:c>
      <x:c r="K4500" s="6" t="n">
        <x:v>0.44</x:v>
      </x:c>
      <x:c r="L4500" s="6" t="n">
        <x:v>0.74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111</x:v>
      </x:c>
      <x:c r="J4501" s="6" t="n">
        <x:v>173.14</x:v>
      </x:c>
      <x:c r="K4501" s="6" t="n">
        <x:v>0.56</x:v>
      </x:c>
      <x:c r="L4501" s="6" t="n">
        <x:v>0.87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8" t="n">
        <x:v>200.00000</x:v>
      </x:c>
      <x:c r="I4503" s="6" t="n">
        <x:v>112.99</x:v>
      </x:c>
      <x:c r="J4503" s="6" t="n">
        <x:v>175.19</x:v>
      </x:c>
      <x:c r="K4503" s="6" t="n">
        <x:v>0.56</x:v>
      </x:c>
      <x:c r="L4503" s="6" t="n">
        <x:v>0.88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112.99</x:v>
      </x:c>
      <x:c r="J4504" s="6" t="n">
        <x:v>175.19</x:v>
      </x:c>
      <x:c r="K4504" s="6" t="n">
        <x:v>0.56</x:v>
      </x:c>
      <x:c r="L4504" s="6" t="n">
        <x:v>0.88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40.00000</x:v>
      </x:c>
      <x:c r="I4505" s="6" t="n">
        <x:v>29.31</x:v>
      </x:c>
      <x:c r="J4505" s="6" t="n">
        <x:v>85.39</x:v>
      </x:c>
      <x:c r="K4505" s="6" t="n">
        <x:v>0.73</x:v>
      </x:c>
      <x:c r="L4505" s="6" t="n">
        <x:v>2.13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8" t="n">
        <x:v>40.00000</x:v>
      </x:c>
      <x:c r="I4506" s="6" t="n">
        <x:v>35.39</x:v>
      </x:c>
      <x:c r="J4506" s="6" t="n">
        <x:v>92.11</x:v>
      </x:c>
      <x:c r="K4506" s="6" t="n">
        <x:v>0.88</x:v>
      </x:c>
      <x:c r="L4506" s="6" t="n">
        <x:v>2.3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8" t="n">
        <x:v>45.00000</x:v>
      </x:c>
      <x:c r="I4507" s="6" t="n">
        <x:v>39.82</x:v>
      </x:c>
      <x:c r="J4507" s="6" t="n">
        <x:v>97</x:v>
      </x:c>
      <x:c r="K4507" s="6" t="n">
        <x:v>0.88</x:v>
      </x:c>
      <x:c r="L4507" s="6" t="n">
        <x:v>2.16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43.88</x:v>
      </x:c>
      <x:c r="J4508" s="6" t="n">
        <x:v>101.49</x:v>
      </x:c>
      <x:c r="K4508" s="6" t="n">
        <x:v>0.44</x:v>
      </x:c>
      <x:c r="L4508" s="6" t="n">
        <x:v>1.01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8" t="n">
        <x:v>100.00000</x:v>
      </x:c>
      <x:c r="I4509" s="6" t="n">
        <x:v>49.31</x:v>
      </x:c>
      <x:c r="J4509" s="6" t="n">
        <x:v>107.49</x:v>
      </x:c>
      <x:c r="K4509" s="6" t="n">
        <x:v>0.49</x:v>
      </x:c>
      <x:c r="L4509" s="6" t="n">
        <x:v>1.07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8" t="n">
        <x:v>100.00000</x:v>
      </x:c>
      <x:c r="I4510" s="6" t="n">
        <x:v>49.49</x:v>
      </x:c>
      <x:c r="J4510" s="6" t="n">
        <x:v>107.69</x:v>
      </x:c>
      <x:c r="K4510" s="6" t="n">
        <x:v>0.49</x:v>
      </x:c>
      <x:c r="L4510" s="6" t="n">
        <x:v>1.08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8" t="n">
        <x:v>30.00000</x:v>
      </x:c>
      <x:c r="I4511" s="6" t="n">
        <x:v>60</x:v>
      </x:c>
      <x:c r="J4511" s="6" t="n">
        <x:v>119.3</x:v>
      </x:c>
      <x:c r="K4511" s="6" t="n">
        <x:v>2</x:v>
      </x:c>
      <x:c r="L4511" s="6" t="n">
        <x:v>3.98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8" t="n">
        <x:v>50.00000</x:v>
      </x:c>
      <x:c r="I4512" s="6" t="n">
        <x:v>161.74</x:v>
      </x:c>
      <x:c r="J4512" s="6" t="n">
        <x:v>225.65</x:v>
      </x:c>
      <x:c r="K4512" s="6" t="n">
        <x:v>3.23</x:v>
      </x:c>
      <x:c r="L4512" s="6" t="n">
        <x:v>4.51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34.83</x:v>
      </x:c>
      <x:c r="J4513" s="6" t="n">
        <x:v>91.49</x:v>
      </x:c>
      <x:c r="K4513" s="6" t="n">
        <x:v>0.35</x:v>
      </x:c>
      <x:c r="L4513" s="6" t="n">
        <x:v>0.91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59.27</x:v>
      </x:c>
      <x:c r="J4514" s="6" t="n">
        <x:v>118.49</x:v>
      </x:c>
      <x:c r="K4514" s="6" t="n">
        <x:v>0.59</x:v>
      </x:c>
      <x:c r="L4514" s="6" t="n">
        <x:v>1.18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85.26</x:v>
      </x:c>
      <x:c r="J4515" s="6" t="n">
        <x:v>146.49</x:v>
      </x:c>
      <x:c r="K4515" s="6" t="n">
        <x:v>0.85</x:v>
      </x:c>
      <x:c r="L4515" s="6" t="n">
        <x:v>1.46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290.09</x:v>
      </x:c>
      <x:c r="J4516" s="6" t="n">
        <x:v>358.49</x:v>
      </x:c>
      <x:c r="K4516" s="6" t="n">
        <x:v>2.9</x:v>
      </x:c>
      <x:c r="L4516" s="6" t="n">
        <x:v>3.58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291.42</x:v>
      </x:c>
      <x:c r="J4517" s="6" t="n">
        <x:v>359.87</x:v>
      </x:c>
      <x:c r="K4517" s="6" t="n">
        <x:v>2.91</x:v>
      </x:c>
      <x:c r="L4517" s="6" t="n">
        <x:v>3.6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291.49</x:v>
      </x:c>
      <x:c r="J4518" s="6" t="n">
        <x:v>359.94</x:v>
      </x:c>
      <x:c r="K4518" s="6" t="n">
        <x:v>2.91</x:v>
      </x:c>
      <x:c r="L4518" s="6" t="n">
        <x:v>3.6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98.00000</x:v>
      </x:c>
      <x:c r="I4519" s="6" t="n">
        <x:v>285.62</x:v>
      </x:c>
      <x:c r="J4519" s="6" t="n">
        <x:v>353.87</x:v>
      </x:c>
      <x:c r="K4519" s="6" t="n">
        <x:v>2.91</x:v>
      </x:c>
      <x:c r="L4519" s="6" t="n">
        <x:v>3.61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8" t="n">
        <x:v>250.00000</x:v>
      </x:c>
      <x:c r="I4521" s="6" t="n">
        <x:v>526.23</x:v>
      </x:c>
      <x:c r="J4521" s="6" t="n">
        <x:v>600.64</x:v>
      </x:c>
      <x:c r="K4521" s="6" t="n">
        <x:v>2.1</x:v>
      </x:c>
      <x:c r="L4521" s="6" t="n">
        <x:v>2.4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8" t="n">
        <x:v>250.00000</x:v>
      </x:c>
      <x:c r="I4522" s="6" t="n">
        <x:v>526.24</x:v>
      </x:c>
      <x:c r="J4522" s="6" t="n">
        <x:v>600.65</x:v>
      </x:c>
      <x:c r="K4522" s="6" t="n">
        <x:v>2.1</x:v>
      </x:c>
      <x:c r="L4522" s="6" t="n">
        <x:v>2.4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8" t="n">
        <x:v>500.00000</x:v>
      </x:c>
      <x:c r="I4523" s="6" t="n">
        <x:v>1265</x:v>
      </x:c>
      <x:c r="J4523" s="6" t="n">
        <x:v>1357.88</x:v>
      </x:c>
      <x:c r="K4523" s="6" t="n">
        <x:v>2.53</x:v>
      </x:c>
      <x:c r="L4523" s="6" t="n">
        <x:v>2.72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30.31</x:v>
      </x:c>
      <x:c r="J4524" s="6" t="n">
        <x:v>86.49</x:v>
      </x:c>
      <x:c r="K4524" s="6" t="n">
        <x:v>0.3</x:v>
      </x:c>
      <x:c r="L4524" s="6" t="n">
        <x:v>0.86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30.31</x:v>
      </x:c>
      <x:c r="J4525" s="6" t="n">
        <x:v>86.49</x:v>
      </x:c>
      <x:c r="K4525" s="6" t="n">
        <x:v>0.3</x:v>
      </x:c>
      <x:c r="L4525" s="6" t="n">
        <x:v>0.86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37.55</x:v>
      </x:c>
      <x:c r="J4526" s="6" t="n">
        <x:v>94.49</x:v>
      </x:c>
      <x:c r="K4526" s="6" t="n">
        <x:v>0.38</x:v>
      </x:c>
      <x:c r="L4526" s="6" t="n">
        <x:v>0.94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63.79</x:v>
      </x:c>
      <x:c r="J4527" s="6" t="n">
        <x:v>123.49</x:v>
      </x:c>
      <x:c r="K4527" s="6" t="n">
        <x:v>0.64</x:v>
      </x:c>
      <x:c r="L4527" s="6" t="n">
        <x:v>1.23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450</x:v>
      </x:c>
      <x:c r="J4528" s="6" t="n">
        <x:v>522.5</x:v>
      </x:c>
      <x:c r="K4528" s="6" t="n">
        <x:v>4.5</x:v>
      </x:c>
      <x:c r="L4528" s="6" t="n">
        <x:v>5.23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508.49</x:v>
      </x:c>
      <x:c r="J4529" s="6" t="n">
        <x:v>582.45</x:v>
      </x:c>
      <x:c r="K4529" s="6" t="n">
        <x:v>5.08</x:v>
      </x:c>
      <x:c r="L4529" s="6" t="n">
        <x:v>5.82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98.00000</x:v>
      </x:c>
      <x:c r="I4530" s="6" t="n">
        <x:v>498.3</x:v>
      </x:c>
      <x:c r="J4530" s="6" t="n">
        <x:v>572.01</x:v>
      </x:c>
      <x:c r="K4530" s="6" t="n">
        <x:v>5.08</x:v>
      </x:c>
      <x:c r="L4530" s="6" t="n">
        <x:v>5.84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65.92</x:v>
      </x:c>
      <x:c r="J4531" s="6" t="n">
        <x:v>125.84</x:v>
      </x:c>
      <x:c r="K4531" s="6" t="n">
        <x:v>2.2</x:v>
      </x:c>
      <x:c r="L4531" s="6" t="n">
        <x:v>4.19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8" t="n">
        <x:v>30.00000</x:v>
      </x:c>
      <x:c r="I4533" s="6" t="n">
        <x:v>47.24</x:v>
      </x:c>
      <x:c r="J4533" s="6" t="n">
        <x:v>105.2</x:v>
      </x:c>
      <x:c r="K4533" s="6" t="n">
        <x:v>1.57</x:v>
      </x:c>
      <x:c r="L4533" s="6" t="n">
        <x:v>3.51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8" t="n">
        <x:v>30.00000</x:v>
      </x:c>
      <x:c r="I4534" s="6" t="n">
        <x:v>68.84</x:v>
      </x:c>
      <x:c r="J4534" s="6" t="n">
        <x:v>129.07</x:v>
      </x:c>
      <x:c r="K4534" s="6" t="n">
        <x:v>2.29</x:v>
      </x:c>
      <x:c r="L4534" s="6" t="n">
        <x:v>4.3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112.31</x:v>
      </x:c>
      <x:c r="J4535" s="6" t="n">
        <x:v>174.49</x:v>
      </x:c>
      <x:c r="K4535" s="6" t="n">
        <x:v>1.12</x:v>
      </x:c>
      <x:c r="L4535" s="6" t="n">
        <x:v>1.74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126.8</x:v>
      </x:c>
      <x:c r="J4536" s="6" t="n">
        <x:v>189.49</x:v>
      </x:c>
      <x:c r="K4536" s="6" t="n">
        <x:v>1.27</x:v>
      </x:c>
      <x:c r="L4536" s="6" t="n">
        <x:v>1.89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127.49</x:v>
      </x:c>
      <x:c r="J4537" s="6" t="n">
        <x:v>190.2</x:v>
      </x:c>
      <x:c r="K4537" s="6" t="n">
        <x:v>1.27</x:v>
      </x:c>
      <x:c r="L4537" s="6" t="n">
        <x:v>1.9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127</x:v>
      </x:c>
      <x:c r="J4538" s="6" t="n">
        <x:v>189.7</x:v>
      </x:c>
      <x:c r="K4538" s="6" t="n">
        <x:v>1.27</x:v>
      </x:c>
      <x:c r="L4538" s="6" t="n">
        <x:v>1.9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127</x:v>
      </x:c>
      <x:c r="J4539" s="6" t="n">
        <x:v>189.7</x:v>
      </x:c>
      <x:c r="K4539" s="6" t="n">
        <x:v>1.27</x:v>
      </x:c>
      <x:c r="L4539" s="6" t="n">
        <x:v>1.9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8" t="n">
        <x:v>250.00000</x:v>
      </x:c>
      <x:c r="I4540" s="6" t="n">
        <x:v>313.73</x:v>
      </x:c>
      <x:c r="J4540" s="6" t="n">
        <x:v>382.82</x:v>
      </x:c>
      <x:c r="K4540" s="6" t="n">
        <x:v>1.25</x:v>
      </x:c>
      <x:c r="L4540" s="6" t="n">
        <x:v>1.53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8" t="n">
        <x:v>250.00000</x:v>
      </x:c>
      <x:c r="I4541" s="6" t="n">
        <x:v>313.74</x:v>
      </x:c>
      <x:c r="J4541" s="6" t="n">
        <x:v>382.83</x:v>
      </x:c>
      <x:c r="K4541" s="6" t="n">
        <x:v>1.25</x:v>
      </x:c>
      <x:c r="L4541" s="6" t="n">
        <x:v>1.53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8" t="n">
        <x:v>1000.00000</x:v>
      </x:c>
      <x:c r="I4542" s="6" t="n">
        <x:v>1670</x:v>
      </x:c>
      <x:c r="J4542" s="6" t="n">
        <x:v>1773</x:v>
      </x:c>
      <x:c r="K4542" s="6" t="n">
        <x:v>1.67</x:v>
      </x:c>
      <x:c r="L4542" s="6" t="n">
        <x:v>1.77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42.84</x:v>
      </x:c>
      <x:c r="J4543" s="6" t="n">
        <x:v>100.34</x:v>
      </x:c>
      <x:c r="K4543" s="6" t="n">
        <x:v>1.43</x:v>
      </x:c>
      <x:c r="L4543" s="6" t="n">
        <x:v>3.34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46.64</x:v>
      </x:c>
      <x:c r="J4544" s="6" t="n">
        <x:v>104.54</x:v>
      </x:c>
      <x:c r="K4544" s="6" t="n">
        <x:v>1.55</x:v>
      </x:c>
      <x:c r="L4544" s="6" t="n">
        <x:v>3.48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46.5</x:v>
      </x:c>
      <x:c r="J4545" s="6" t="n">
        <x:v>104.38</x:v>
      </x:c>
      <x:c r="K4545" s="6" t="n">
        <x:v>1.55</x:v>
      </x:c>
      <x:c r="L4545" s="6" t="n">
        <x:v>3.48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28.00000</x:v>
      </x:c>
      <x:c r="I4546" s="6" t="n">
        <x:v>43.53</x:v>
      </x:c>
      <x:c r="J4546" s="6" t="n">
        <x:v>101.1</x:v>
      </x:c>
      <x:c r="K4546" s="6" t="n">
        <x:v>1.55</x:v>
      </x:c>
      <x:c r="L4546" s="6" t="n">
        <x:v>3.61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8" t="n">
        <x:v>50.00000</x:v>
      </x:c>
      <x:c r="I4547" s="6" t="n">
        <x:v>83.74</x:v>
      </x:c>
      <x:c r="J4547" s="6" t="n">
        <x:v>144.92</x:v>
      </x:c>
      <x:c r="K4547" s="6" t="n">
        <x:v>1.67</x:v>
      </x:c>
      <x:c r="L4547" s="6" t="n">
        <x:v>2.9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18.54</x:v>
      </x:c>
      <x:c r="J4548" s="6" t="n">
        <x:v>73.49</x:v>
      </x:c>
      <x:c r="K4548" s="6" t="n">
        <x:v>0.19</x:v>
      </x:c>
      <x:c r="L4548" s="6" t="n">
        <x:v>0.73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22.16</x:v>
      </x:c>
      <x:c r="J4549" s="6" t="n">
        <x:v>77.49</x:v>
      </x:c>
      <x:c r="K4549" s="6" t="n">
        <x:v>0.22</x:v>
      </x:c>
      <x:c r="L4549" s="6" t="n">
        <x:v>0.77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26.69</x:v>
      </x:c>
      <x:c r="J4550" s="6" t="n">
        <x:v>82.49</x:v>
      </x:c>
      <x:c r="K4550" s="6" t="n">
        <x:v>0.27</x:v>
      </x:c>
      <x:c r="L4550" s="6" t="n">
        <x:v>0.82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33.93</x:v>
      </x:c>
      <x:c r="J4551" s="6" t="n">
        <x:v>90.49</x:v>
      </x:c>
      <x:c r="K4551" s="6" t="n">
        <x:v>0.34</x:v>
      </x:c>
      <x:c r="L4551" s="6" t="n">
        <x:v>0.9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130.49</x:v>
      </x:c>
      <x:c r="J4552" s="6" t="n">
        <x:v>193.31</x:v>
      </x:c>
      <x:c r="K4552" s="6" t="n">
        <x:v>1.3</x:v>
      </x:c>
      <x:c r="L4552" s="6" t="n">
        <x:v>1.93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130.49</x:v>
      </x:c>
      <x:c r="J4553" s="6" t="n">
        <x:v>193.31</x:v>
      </x:c>
      <x:c r="K4553" s="6" t="n">
        <x:v>1.3</x:v>
      </x:c>
      <x:c r="L4553" s="6" t="n">
        <x:v>1.93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98.00000</x:v>
      </x:c>
      <x:c r="I4554" s="6" t="n">
        <x:v>127.88</x:v>
      </x:c>
      <x:c r="J4554" s="6" t="n">
        <x:v>190.61</x:v>
      </x:c>
      <x:c r="K4554" s="6" t="n">
        <x:v>1.3</x:v>
      </x:c>
      <x:c r="L4554" s="6" t="n">
        <x:v>1.95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328.74</x:v>
      </x:c>
      <x:c r="J4555" s="6" t="n">
        <x:v>398.21</x:v>
      </x:c>
      <x:c r="K4555" s="6" t="n">
        <x:v>1.31</x:v>
      </x:c>
      <x:c r="L4555" s="6" t="n">
        <x:v>1.59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8" t="n">
        <x:v>250.00000</x:v>
      </x:c>
      <x:c r="I4556" s="6" t="n">
        <x:v>327.5</x:v>
      </x:c>
      <x:c r="J4556" s="6" t="n">
        <x:v>396.94</x:v>
      </x:c>
      <x:c r="K4556" s="6" t="n">
        <x:v>1.31</x:v>
      </x:c>
      <x:c r="L4556" s="6" t="n">
        <x:v>1.59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8" t="n">
        <x:v>250.00000</x:v>
      </x:c>
      <x:c r="I4557" s="6" t="n">
        <x:v>328.18</x:v>
      </x:c>
      <x:c r="J4557" s="6" t="n">
        <x:v>397.63</x:v>
      </x:c>
      <x:c r="K4557" s="6" t="n">
        <x:v>1.31</x:v>
      </x:c>
      <x:c r="L4557" s="6" t="n">
        <x:v>1.59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8" t="n">
        <x:v>1000.00000</x:v>
      </x:c>
      <x:c r="I4558" s="6" t="n">
        <x:v>1670</x:v>
      </x:c>
      <x:c r="J4558" s="6" t="n">
        <x:v>1773</x:v>
      </x:c>
      <x:c r="K4558" s="6" t="n">
        <x:v>1.67</x:v>
      </x:c>
      <x:c r="L4558" s="6" t="n">
        <x:v>1.77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8" t="n">
        <x:v>100.00000</x:v>
      </x:c>
      <x:c r="I4559" s="6" t="n">
        <x:v>101.68</x:v>
      </x:c>
      <x:c r="J4559" s="6" t="n">
        <x:v>163.49</x:v>
      </x:c>
      <x:c r="K4559" s="6" t="n">
        <x:v>1.02</x:v>
      </x:c>
      <x:c r="L4559" s="6" t="n">
        <x:v>1.63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8" t="n">
        <x:v>100.00000</x:v>
      </x:c>
      <x:c r="I4560" s="6" t="n">
        <x:v>102.49</x:v>
      </x:c>
      <x:c r="J4560" s="6" t="n">
        <x:v>164.33</x:v>
      </x:c>
      <x:c r="K4560" s="6" t="n">
        <x:v>1.02</x:v>
      </x:c>
      <x:c r="L4560" s="6" t="n">
        <x:v>1.64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8" t="n">
        <x:v>14.00000</x:v>
      </x:c>
      <x:c r="I4561" s="6" t="n">
        <x:v>55.72</x:v>
      </x:c>
      <x:c r="J4561" s="6" t="n">
        <x:v>114.57</x:v>
      </x:c>
      <x:c r="K4561" s="6" t="n">
        <x:v>3.98</x:v>
      </x:c>
      <x:c r="L4561" s="6" t="n">
        <x:v>8.18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8" t="n">
        <x:v>14.00000</x:v>
      </x:c>
      <x:c r="I4562" s="6" t="n">
        <x:v>54.95</x:v>
      </x:c>
      <x:c r="J4562" s="6" t="n">
        <x:v>113.72</x:v>
      </x:c>
      <x:c r="K4562" s="6" t="n">
        <x:v>3.93</x:v>
      </x:c>
      <x:c r="L4562" s="6" t="n">
        <x:v>8.12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8" t="n">
        <x:v>30.00000</x:v>
      </x:c>
      <x:c r="I4563" s="6" t="n">
        <x:v>95.4</x:v>
      </x:c>
      <x:c r="J4563" s="6" t="n">
        <x:v>156.99</x:v>
      </x:c>
      <x:c r="K4563" s="6" t="n">
        <x:v>3.18</x:v>
      </x:c>
      <x:c r="L4563" s="6" t="n">
        <x:v>5.23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8" t="n">
        <x:v>30.00000</x:v>
      </x:c>
      <x:c r="I4564" s="6" t="n">
        <x:v>95.25</x:v>
      </x:c>
      <x:c r="J4564" s="6" t="n">
        <x:v>156.83</x:v>
      </x:c>
      <x:c r="K4564" s="6" t="n">
        <x:v>3.18</x:v>
      </x:c>
      <x:c r="L4564" s="6" t="n">
        <x:v>5.23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8" t="n">
        <x:v>105.00000</x:v>
      </x:c>
      <x:c r="I4565" s="6" t="n">
        <x:v>265.75</x:v>
      </x:c>
      <x:c r="J4565" s="6" t="n">
        <x:v>333.3</x:v>
      </x:c>
      <x:c r="K4565" s="6" t="n">
        <x:v>2.53</x:v>
      </x:c>
      <x:c r="L4565" s="6" t="n">
        <x:v>3.17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8" t="n">
        <x:v>100.00000</x:v>
      </x:c>
      <x:c r="I4566" s="6" t="n">
        <x:v>178.49</x:v>
      </x:c>
      <x:c r="J4566" s="6" t="n">
        <x:v>242.99</x:v>
      </x:c>
      <x:c r="K4566" s="6" t="n">
        <x:v>1.78</x:v>
      </x:c>
      <x:c r="L4566" s="6" t="n">
        <x:v>2.43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27.91</x:v>
      </x:c>
      <x:c r="J4567" s="6" t="n">
        <x:v>83.84</x:v>
      </x:c>
      <x:c r="K4567" s="6" t="n">
        <x:v>0.93</x:v>
      </x:c>
      <x:c r="L4567" s="6" t="n">
        <x:v>2.79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32</x:v>
      </x:c>
      <x:c r="J4568" s="6" t="n">
        <x:v>88.36</x:v>
      </x:c>
      <x:c r="K4568" s="6" t="n">
        <x:v>1.07</x:v>
      </x:c>
      <x:c r="L4568" s="6" t="n">
        <x:v>2.95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33.07</x:v>
      </x:c>
      <x:c r="J4569" s="6" t="n">
        <x:v>89.54</x:v>
      </x:c>
      <x:c r="K4569" s="6" t="n">
        <x:v>1.1</x:v>
      </x:c>
      <x:c r="L4569" s="6" t="n">
        <x:v>2.98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33.47</x:v>
      </x:c>
      <x:c r="J4570" s="6" t="n">
        <x:v>89.98</x:v>
      </x:c>
      <x:c r="K4570" s="6" t="n">
        <x:v>1.12</x:v>
      </x:c>
      <x:c r="L4570" s="6" t="n">
        <x:v>3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185.01</x:v>
      </x:c>
      <x:c r="J4571" s="6" t="n">
        <x:v>249.74</x:v>
      </x:c>
      <x:c r="K4571" s="6" t="n">
        <x:v>6.17</x:v>
      </x:c>
      <x:c r="L4571" s="6" t="n">
        <x:v>8.32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190.2</x:v>
      </x:c>
      <x:c r="J4572" s="6" t="n">
        <x:v>255.11</x:v>
      </x:c>
      <x:c r="K4572" s="6" t="n">
        <x:v>6.34</x:v>
      </x:c>
      <x:c r="L4572" s="6" t="n">
        <x:v>8.5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190</x:v>
      </x:c>
      <x:c r="J4573" s="6" t="n">
        <x:v>254.9</x:v>
      </x:c>
      <x:c r="K4573" s="6" t="n">
        <x:v>6.33</x:v>
      </x:c>
      <x:c r="L4573" s="6" t="n">
        <x:v>8.5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8" t="n">
        <x:v>90.00000</x:v>
      </x:c>
      <x:c r="I4574" s="6" t="n">
        <x:v>484.64</x:v>
      </x:c>
      <x:c r="J4574" s="6" t="n">
        <x:v>558.01</x:v>
      </x:c>
      <x:c r="K4574" s="6" t="n">
        <x:v>5.38</x:v>
      </x:c>
      <x:c r="L4574" s="6" t="n">
        <x:v>6.2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8" t="n">
        <x:v>90.00000</x:v>
      </x:c>
      <x:c r="I4575" s="6" t="n">
        <x:v>484.35</x:v>
      </x:c>
      <x:c r="J4575" s="6" t="n">
        <x:v>557.71</x:v>
      </x:c>
      <x:c r="K4575" s="6" t="n">
        <x:v>5.38</x:v>
      </x:c>
      <x:c r="L4575" s="6" t="n">
        <x:v>6.2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44.74</x:v>
      </x:c>
      <x:c r="J4576" s="6" t="n">
        <x:v>102.44</x:v>
      </x:c>
      <x:c r="K4576" s="6" t="n">
        <x:v>1.49</x:v>
      </x:c>
      <x:c r="L4576" s="6" t="n">
        <x:v>3.41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53</x:v>
      </x:c>
      <x:c r="J4577" s="6" t="n">
        <x:v>111.57</x:v>
      </x:c>
      <x:c r="K4577" s="6" t="n">
        <x:v>1.77</x:v>
      </x:c>
      <x:c r="L4577" s="6" t="n">
        <x:v>3.72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70.8</x:v>
      </x:c>
      <x:c r="J4578" s="6" t="n">
        <x:v>131.23</x:v>
      </x:c>
      <x:c r="K4578" s="6" t="n">
        <x:v>2.36</x:v>
      </x:c>
      <x:c r="L4578" s="6" t="n">
        <x:v>4.37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216.03</x:v>
      </x:c>
      <x:c r="J4579" s="6" t="n">
        <x:v>281.84</x:v>
      </x:c>
      <x:c r="K4579" s="6" t="n">
        <x:v>7.2</x:v>
      </x:c>
      <x:c r="L4579" s="6" t="n">
        <x:v>9.39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217.5</x:v>
      </x:c>
      <x:c r="J4580" s="6" t="n">
        <x:v>283.36</x:v>
      </x:c>
      <x:c r="K4580" s="6" t="n">
        <x:v>7.25</x:v>
      </x:c>
      <x:c r="L4580" s="6" t="n">
        <x:v>9.45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8" t="n">
        <x:v>100.00000</x:v>
      </x:c>
      <x:c r="I4581" s="6" t="n">
        <x:v>608.49</x:v>
      </x:c>
      <x:c r="J4581" s="6" t="n">
        <x:v>684.95</x:v>
      </x:c>
      <x:c r="K4581" s="6" t="n">
        <x:v>6.08</x:v>
      </x:c>
      <x:c r="L4581" s="6" t="n">
        <x:v>6.85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49.09</x:v>
      </x:c>
      <x:c r="J4582" s="6" t="n">
        <x:v>107.24</x:v>
      </x:c>
      <x:c r="K4582" s="6" t="n">
        <x:v>1.64</x:v>
      </x:c>
      <x:c r="L4582" s="6" t="n">
        <x:v>3.57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66</x:v>
      </x:c>
      <x:c r="J4583" s="6" t="n">
        <x:v>125.93</x:v>
      </x:c>
      <x:c r="K4583" s="6" t="n">
        <x:v>2.2</x:v>
      </x:c>
      <x:c r="L4583" s="6" t="n">
        <x:v>4.2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68.09</x:v>
      </x:c>
      <x:c r="J4584" s="6" t="n">
        <x:v>128.24</x:v>
      </x:c>
      <x:c r="K4584" s="6" t="n">
        <x:v>2.27</x:v>
      </x:c>
      <x:c r="L4584" s="6" t="n">
        <x:v>4.27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68.9</x:v>
      </x:c>
      <x:c r="J4585" s="6" t="n">
        <x:v>129.13</x:v>
      </x:c>
      <x:c r="K4585" s="6" t="n">
        <x:v>2.3</x:v>
      </x:c>
      <x:c r="L4585" s="6" t="n">
        <x:v>4.3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80.96</x:v>
      </x:c>
      <x:c r="J4586" s="6" t="n">
        <x:v>142.04</x:v>
      </x:c>
      <x:c r="K4586" s="6" t="n">
        <x:v>2.7</x:v>
      </x:c>
      <x:c r="L4586" s="6" t="n">
        <x:v>4.73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245.1</x:v>
      </x:c>
      <x:c r="J4587" s="6" t="n">
        <x:v>311.93</x:v>
      </x:c>
      <x:c r="K4587" s="6" t="n">
        <x:v>8.17</x:v>
      </x:c>
      <x:c r="L4587" s="6" t="n">
        <x:v>10.4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8" t="n">
        <x:v>90.00000</x:v>
      </x:c>
      <x:c r="I4588" s="6" t="n">
        <x:v>562.94</x:v>
      </x:c>
      <x:c r="J4588" s="6" t="n">
        <x:v>638.26</x:v>
      </x:c>
      <x:c r="K4588" s="6" t="n">
        <x:v>6.25</x:v>
      </x:c>
      <x:c r="L4588" s="6" t="n">
        <x:v>7.09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8" t="n">
        <x:v>100.00000</x:v>
      </x:c>
      <x:c r="I4589" s="6" t="n">
        <x:v>753.49</x:v>
      </x:c>
      <x:c r="J4589" s="6" t="n">
        <x:v>833.58</x:v>
      </x:c>
      <x:c r="K4589" s="6" t="n">
        <x:v>7.53</x:v>
      </x:c>
      <x:c r="L4589" s="6" t="n">
        <x:v>8.34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</x:v>
      </x:c>
      <x:c r="J4590" s="6" t="n">
        <x:v>79.52</x:v>
      </x:c>
      <x:c r="K4590" s="6" t="n">
        <x:v>0.8</x:v>
      </x:c>
      <x:c r="L4590" s="6" t="n">
        <x:v>2.65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30.16</x:v>
      </x:c>
      <x:c r="J4591" s="6" t="n">
        <x:v>86.33</x:v>
      </x:c>
      <x:c r="K4591" s="6" t="n">
        <x:v>1.01</x:v>
      </x:c>
      <x:c r="L4591" s="6" t="n">
        <x:v>2.88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31.93</x:v>
      </x:c>
      <x:c r="J4592" s="6" t="n">
        <x:v>88.28</x:v>
      </x:c>
      <x:c r="K4592" s="6" t="n">
        <x:v>1.06</x:v>
      </x:c>
      <x:c r="L4592" s="6" t="n">
        <x:v>2.94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24.92</x:v>
      </x:c>
      <x:c r="J4593" s="6" t="n">
        <x:v>80.54</x:v>
      </x:c>
      <x:c r="K4593" s="6" t="n">
        <x:v>0.83</x:v>
      </x:c>
      <x:c r="L4593" s="6" t="n">
        <x:v>2.68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33.07</x:v>
      </x:c>
      <x:c r="J4594" s="6" t="n">
        <x:v>89.54</x:v>
      </x:c>
      <x:c r="K4594" s="6" t="n">
        <x:v>1.1</x:v>
      </x:c>
      <x:c r="L4594" s="6" t="n">
        <x:v>2.98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238.06</x:v>
      </x:c>
      <x:c r="J4595" s="6" t="n">
        <x:v>304.64</x:v>
      </x:c>
      <x:c r="K4595" s="6" t="n">
        <x:v>7.94</x:v>
      </x:c>
      <x:c r="L4595" s="6" t="n">
        <x:v>10.15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239.7</x:v>
      </x:c>
      <x:c r="J4596" s="6" t="n">
        <x:v>306.34</x:v>
      </x:c>
      <x:c r="K4596" s="6" t="n">
        <x:v>7.99</x:v>
      </x:c>
      <x:c r="L4596" s="6" t="n">
        <x:v>10.21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</x:row>
    <x:row r="4597">
      <x:c r="A4597" t="str">
        <x:v>PV</x:v>
      </x:c>
      <x:c r="B4597" t="str">
        <x:v>Methylphenidate Sandoz</x:v>
      </x:c>
      <x:c r="C4597" t="str">
        <x:v>507765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8" t="n">
        <x:v>90.00000</x:v>
      </x:c>
      <x:c r="I4597" s="6" t="n">
        <x:v>694.34</x:v>
      </x:c>
      <x:c r="J4597" s="6" t="n">
        <x:v>772.95</x:v>
      </x:c>
      <x:c r="K4597" s="6" t="n">
        <x:v>7.71</x:v>
      </x:c>
      <x:c r="L4597" s="6" t="n">
        <x:v>8.59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63.3</x:v>
      </x:c>
      <x:c r="J4598" s="6" t="n">
        <x:v>122.95</x:v>
      </x:c>
      <x:c r="K4598" s="6" t="n">
        <x:v>2.11</x:v>
      </x:c>
      <x:c r="L4598" s="6" t="n">
        <x:v>4.1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63.3</x:v>
      </x:c>
      <x:c r="J4599" s="6" t="n">
        <x:v>122.95</x:v>
      </x:c>
      <x:c r="K4599" s="6" t="n">
        <x:v>2.11</x:v>
      </x:c>
      <x:c r="L4599" s="6" t="n">
        <x:v>4.1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90.4</x:v>
      </x:c>
      <x:c r="J4600" s="6" t="n">
        <x:v>151.81</x:v>
      </x:c>
      <x:c r="K4600" s="6" t="n">
        <x:v>3.01</x:v>
      </x:c>
      <x:c r="L4600" s="6" t="n">
        <x:v>5.06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81.25</x:v>
      </x:c>
      <x:c r="J4601" s="6" t="n">
        <x:v>142.34</x:v>
      </x:c>
      <x:c r="K4601" s="6" t="n">
        <x:v>2.71</x:v>
      </x:c>
      <x:c r="L4601" s="6" t="n">
        <x:v>4.74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84</x:v>
      </x:c>
      <x:c r="J4602" s="6" t="n">
        <x:v>145.19</x:v>
      </x:c>
      <x:c r="K4602" s="6" t="n">
        <x:v>2.8</x:v>
      </x:c>
      <x:c r="L4602" s="6" t="n">
        <x:v>4.84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90.8</x:v>
      </x:c>
      <x:c r="J4603" s="6" t="n">
        <x:v>152.23</x:v>
      </x:c>
      <x:c r="K4603" s="6" t="n">
        <x:v>3.03</x:v>
      </x:c>
      <x:c r="L4603" s="6" t="n">
        <x:v>5.07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106</x:v>
      </x:c>
      <x:c r="J4604" s="6" t="n">
        <x:v>167.96</x:v>
      </x:c>
      <x:c r="K4604" s="6" t="n">
        <x:v>3.53</x:v>
      </x:c>
      <x:c r="L4604" s="6" t="n">
        <x:v>5.6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179</x:v>
      </x:c>
      <x:c r="J4605" s="6" t="n">
        <x:v>243.52</x:v>
      </x:c>
      <x:c r="K4605" s="6" t="n">
        <x:v>5.97</x:v>
      </x:c>
      <x:c r="L4605" s="6" t="n">
        <x:v>8.12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180.9</x:v>
      </x:c>
      <x:c r="J4606" s="6" t="n">
        <x:v>245.48</x:v>
      </x:c>
      <x:c r="K4606" s="6" t="n">
        <x:v>6.03</x:v>
      </x:c>
      <x:c r="L4606" s="6" t="n">
        <x:v>8.18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126.6</x:v>
      </x:c>
      <x:c r="J4607" s="6" t="n">
        <x:v>189.28</x:v>
      </x:c>
      <x:c r="K4607" s="6" t="n">
        <x:v>4.22</x:v>
      </x:c>
      <x:c r="L4607" s="6" t="n">
        <x:v>6.31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165.01</x:v>
      </x:c>
      <x:c r="J4608" s="6" t="n">
        <x:v>229.04</x:v>
      </x:c>
      <x:c r="K4608" s="6" t="n">
        <x:v>5.5</x:v>
      </x:c>
      <x:c r="L4608" s="6" t="n">
        <x:v>7.63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177.7</x:v>
      </x:c>
      <x:c r="J4609" s="6" t="n">
        <x:v>242.17</x:v>
      </x:c>
      <x:c r="K4609" s="6" t="n">
        <x:v>5.92</x:v>
      </x:c>
      <x:c r="L4609" s="6" t="n">
        <x:v>8.07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230</x:v>
      </x:c>
      <x:c r="J4610" s="6" t="n">
        <x:v>296.3</x:v>
      </x:c>
      <x:c r="K4610" s="6" t="n">
        <x:v>7.67</x:v>
      </x:c>
      <x:c r="L4610" s="6" t="n">
        <x:v>9.88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208</x:v>
      </x:c>
      <x:c r="J4611" s="6" t="n">
        <x:v>273.53</x:v>
      </x:c>
      <x:c r="K4611" s="6" t="n">
        <x:v>6.93</x:v>
      </x:c>
      <x:c r="L4611" s="6" t="n">
        <x:v>9.12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151</x:v>
      </x:c>
      <x:c r="J4612" s="6" t="n">
        <x:v>214.54</x:v>
      </x:c>
      <x:c r="K4612" s="6" t="n">
        <x:v>5.03</x:v>
      </x:c>
      <x:c r="L4612" s="6" t="n">
        <x:v>7.15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153.6</x:v>
      </x:c>
      <x:c r="J4613" s="6" t="n">
        <x:v>217.23</x:v>
      </x:c>
      <x:c r="K4613" s="6" t="n">
        <x:v>5.12</x:v>
      </x:c>
      <x:c r="L4613" s="6" t="n">
        <x:v>7.24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198.06</x:v>
      </x:c>
      <x:c r="J4614" s="6" t="n">
        <x:v>263.24</x:v>
      </x:c>
      <x:c r="K4614" s="6" t="n">
        <x:v>6.6</x:v>
      </x:c>
      <x:c r="L4614" s="6" t="n">
        <x:v>8.77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154.86</x:v>
      </x:c>
      <x:c r="J4615" s="6" t="n">
        <x:v>218.53</x:v>
      </x:c>
      <x:c r="K4615" s="6" t="n">
        <x:v>5.16</x:v>
      </x:c>
      <x:c r="L4615" s="6" t="n">
        <x:v>7.28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180</x:v>
      </x:c>
      <x:c r="J4616" s="6" t="n">
        <x:v>244.55</x:v>
      </x:c>
      <x:c r="K4616" s="6" t="n">
        <x:v>6</x:v>
      </x:c>
      <x:c r="L4616" s="6" t="n">
        <x:v>8.15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256.32</x:v>
      </x:c>
      <x:c r="J4617" s="6" t="n">
        <x:v>323.54</x:v>
      </x:c>
      <x:c r="K4617" s="6" t="n">
        <x:v>8.54</x:v>
      </x:c>
      <x:c r="L4617" s="6" t="n">
        <x:v>10.78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231.1</x:v>
      </x:c>
      <x:c r="J4618" s="6" t="n">
        <x:v>297.44</x:v>
      </x:c>
      <x:c r="K4618" s="6" t="n">
        <x:v>7.7</x:v>
      </x:c>
      <x:c r="L4618" s="6" t="n">
        <x:v>9.91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239</x:v>
      </x:c>
      <x:c r="J4619" s="6" t="n">
        <x:v>305.62</x:v>
      </x:c>
      <x:c r="K4619" s="6" t="n">
        <x:v>7.97</x:v>
      </x:c>
      <x:c r="L4619" s="6" t="n">
        <x:v>10.19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186.3</x:v>
      </x:c>
      <x:c r="J4620" s="6" t="n">
        <x:v>251.07</x:v>
      </x:c>
      <x:c r="K4620" s="6" t="n">
        <x:v>6.21</x:v>
      </x:c>
      <x:c r="L4620" s="6" t="n">
        <x:v>8.37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186.3</x:v>
      </x:c>
      <x:c r="J4621" s="6" t="n">
        <x:v>251.07</x:v>
      </x:c>
      <x:c r="K4621" s="6" t="n">
        <x:v>6.21</x:v>
      </x:c>
      <x:c r="L4621" s="6" t="n">
        <x:v>8.37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212</x:v>
      </x:c>
      <x:c r="J4622" s="6" t="n">
        <x:v>277.67</x:v>
      </x:c>
      <x:c r="K4622" s="6" t="n">
        <x:v>7.07</x:v>
      </x:c>
      <x:c r="L4622" s="6" t="n">
        <x:v>9.26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240.09</x:v>
      </x:c>
      <x:c r="J4623" s="6" t="n">
        <x:v>306.74</x:v>
      </x:c>
      <x:c r="K4623" s="6" t="n">
        <x:v>8</x:v>
      </x:c>
      <x:c r="L4623" s="6" t="n">
        <x:v>10.22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269.7</x:v>
      </x:c>
      <x:c r="J4624" s="6" t="n">
        <x:v>337.39</x:v>
      </x:c>
      <x:c r="K4624" s="6" t="n">
        <x:v>8.99</x:v>
      </x:c>
      <x:c r="L4624" s="6" t="n">
        <x:v>11.25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482.1</x:v>
      </x:c>
      <x:c r="J4625" s="6" t="n">
        <x:v>555.4</x:v>
      </x:c>
      <x:c r="K4625" s="6" t="n">
        <x:v>16.07</x:v>
      </x:c>
      <x:c r="L4625" s="6" t="n">
        <x:v>18.51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342</x:v>
      </x:c>
      <x:c r="J4626" s="6" t="n">
        <x:v>411.8</x:v>
      </x:c>
      <x:c r="K4626" s="6" t="n">
        <x:v>11.4</x:v>
      </x:c>
      <x:c r="L4626" s="6" t="n">
        <x:v>13.73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250</x:v>
      </x:c>
      <x:c r="J4627" s="6" t="n">
        <x:v>317</x:v>
      </x:c>
      <x:c r="K4627" s="6" t="n">
        <x:v>8.33</x:v>
      </x:c>
      <x:c r="L4627" s="6" t="n">
        <x:v>10.57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251.7</x:v>
      </x:c>
      <x:c r="J4628" s="6" t="n">
        <x:v>318.76</x:v>
      </x:c>
      <x:c r="K4628" s="6" t="n">
        <x:v>8.39</x:v>
      </x:c>
      <x:c r="L4628" s="6" t="n">
        <x:v>10.63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359.6</x:v>
      </x:c>
      <x:c r="J4629" s="6" t="n">
        <x:v>429.84</x:v>
      </x:c>
      <x:c r="K4629" s="6" t="n">
        <x:v>11.99</x:v>
      </x:c>
      <x:c r="L4629" s="6" t="n">
        <x:v>14.33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147.92</x:v>
      </x:c>
      <x:c r="J4630" s="6" t="n">
        <x:v>211.35</x:v>
      </x:c>
      <x:c r="K4630" s="6" t="n">
        <x:v>1.48</x:v>
      </x:c>
      <x:c r="L4630" s="6" t="n">
        <x:v>2.11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</x:v>
      </x:c>
      <x:c r="J4631" s="6" t="n">
        <x:v>308.72</x:v>
      </x:c>
      <x:c r="K4631" s="6" t="n">
        <x:v>2.42</x:v>
      </x:c>
      <x:c r="L4631" s="6" t="n">
        <x:v>3.09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8" t="n">
        <x:v>100.00000</x:v>
      </x:c>
      <x:c r="I4632" s="6" t="n">
        <x:v>242</x:v>
      </x:c>
      <x:c r="J4632" s="6" t="n">
        <x:v>308.72</x:v>
      </x:c>
      <x:c r="K4632" s="6" t="n">
        <x:v>2.42</x:v>
      </x:c>
      <x:c r="L4632" s="6" t="n">
        <x:v>3.09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8" t="n">
        <x:v>100.00000</x:v>
      </x:c>
      <x:c r="I4633" s="6" t="n">
        <x:v>242.49</x:v>
      </x:c>
      <x:c r="J4633" s="6" t="n">
        <x:v>309.23</x:v>
      </x:c>
      <x:c r="K4633" s="6" t="n">
        <x:v>2.42</x:v>
      </x:c>
      <x:c r="L4633" s="6" t="n">
        <x:v>3.09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36.6</x:v>
      </x:c>
      <x:c r="J4634" s="6" t="n">
        <x:v>93.44</x:v>
      </x:c>
      <x:c r="K4634" s="6" t="n">
        <x:v>1.22</x:v>
      </x:c>
      <x:c r="L4634" s="6" t="n">
        <x:v>3.11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71.7</x:v>
      </x:c>
      <x:c r="J4636" s="6" t="n">
        <x:v>132.23</x:v>
      </x:c>
      <x:c r="K4636" s="6" t="n">
        <x:v>2.39</x:v>
      </x:c>
      <x:c r="L4636" s="6" t="n">
        <x:v>4.41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71.7</x:v>
      </x:c>
      <x:c r="J4637" s="6" t="n">
        <x:v>132.23</x:v>
      </x:c>
      <x:c r="K4637" s="6" t="n">
        <x:v>2.39</x:v>
      </x:c>
      <x:c r="L4637" s="6" t="n">
        <x:v>4.41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102.6</x:v>
      </x:c>
      <x:c r="J4638" s="6" t="n">
        <x:v>164.44</x:v>
      </x:c>
      <x:c r="K4638" s="6" t="n">
        <x:v>3.42</x:v>
      </x:c>
      <x:c r="L4638" s="6" t="n">
        <x:v>5.48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75.43</x:v>
      </x:c>
      <x:c r="J4639" s="6" t="n">
        <x:v>136.32</x:v>
      </x:c>
      <x:c r="K4639" s="6" t="n">
        <x:v>2.51</x:v>
      </x:c>
      <x:c r="L4639" s="6" t="n">
        <x:v>4.54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46.2</x:v>
      </x:c>
      <x:c r="J4640" s="6" t="n">
        <x:v>104.05</x:v>
      </x:c>
      <x:c r="K4640" s="6" t="n">
        <x:v>1.54</x:v>
      </x:c>
      <x:c r="L4640" s="6" t="n">
        <x:v>3.47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31.34</x:v>
      </x:c>
      <x:c r="J4641" s="6" t="n">
        <x:v>87.63</x:v>
      </x:c>
      <x:c r="K4641" s="6" t="n">
        <x:v>1.04</x:v>
      </x:c>
      <x:c r="L4641" s="6" t="n">
        <x:v>2.92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190.33</x:v>
      </x:c>
      <x:c r="J4642" s="6" t="n">
        <x:v>255.24</x:v>
      </x:c>
      <x:c r="K4642" s="6" t="n">
        <x:v>3.81</x:v>
      </x:c>
      <x:c r="L4642" s="6" t="n">
        <x:v>5.1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205.3</x:v>
      </x:c>
      <x:c r="J4643" s="6" t="n">
        <x:v>270.74</x:v>
      </x:c>
      <x:c r="K4643" s="6" t="n">
        <x:v>4.11</x:v>
      </x:c>
      <x:c r="L4643" s="6" t="n">
        <x:v>5.41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244</x:v>
      </x:c>
      <x:c r="J4644" s="6" t="n">
        <x:v>310.79</x:v>
      </x:c>
      <x:c r="K4644" s="6" t="n">
        <x:v>4.88</x:v>
      </x:c>
      <x:c r="L4644" s="6" t="n">
        <x:v>6.22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8" t="n">
        <x:v>50.00000</x:v>
      </x:c>
      <x:c r="I4645" s="6" t="n">
        <x:v>260.5</x:v>
      </x:c>
      <x:c r="J4645" s="6" t="n">
        <x:v>327.87</x:v>
      </x:c>
      <x:c r="K4645" s="6" t="n">
        <x:v>5.21</x:v>
      </x:c>
      <x:c r="L4645" s="6" t="n">
        <x:v>6.56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260.74</x:v>
      </x:c>
      <x:c r="J4646" s="6" t="n">
        <x:v>328.12</x:v>
      </x:c>
      <x:c r="K4646" s="6" t="n">
        <x:v>5.21</x:v>
      </x:c>
      <x:c r="L4646" s="6" t="n">
        <x:v>6.56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438</x:v>
      </x:c>
      <x:c r="J4647" s="6" t="n">
        <x:v>510.2</x:v>
      </x:c>
      <x:c r="K4647" s="6" t="n">
        <x:v>4.38</x:v>
      </x:c>
      <x:c r="L4647" s="6" t="n">
        <x:v>5.1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88</x:v>
      </x:c>
      <x:c r="J4648" s="6" t="n">
        <x:v>149.33</x:v>
      </x:c>
      <x:c r="K4648" s="6" t="n">
        <x:v>0.88</x:v>
      </x:c>
      <x:c r="L4648" s="6" t="n">
        <x:v>1.49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107.23</x:v>
      </x:c>
      <x:c r="J4649" s="6" t="n">
        <x:v>169.23</x:v>
      </x:c>
      <x:c r="K4649" s="6" t="n">
        <x:v>1.07</x:v>
      </x:c>
      <x:c r="L4649" s="6" t="n">
        <x:v>1.69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145.16</x:v>
      </x:c>
      <x:c r="J4650" s="6" t="n">
        <x:v>208.49</x:v>
      </x:c>
      <x:c r="K4650" s="6" t="n">
        <x:v>1.45</x:v>
      </x:c>
      <x:c r="L4650" s="6" t="n">
        <x:v>2.08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147</x:v>
      </x:c>
      <x:c r="J4652" s="6" t="n">
        <x:v>210.4</x:v>
      </x:c>
      <x:c r="K4652" s="6" t="n">
        <x:v>1.47</x:v>
      </x:c>
      <x:c r="L4652" s="6" t="n">
        <x:v>2.1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147</x:v>
      </x:c>
      <x:c r="J4653" s="6" t="n">
        <x:v>210.4</x:v>
      </x:c>
      <x:c r="K4653" s="6" t="n">
        <x:v>1.47</x:v>
      </x:c>
      <x:c r="L4653" s="6" t="n">
        <x:v>2.1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889.99</x:v>
      </x:c>
      <x:c r="J4656" s="6" t="n">
        <x:v>973.49</x:v>
      </x:c>
      <x:c r="K4656" s="6" t="n">
        <x:v>222.5</x:v>
      </x:c>
      <x:c r="L4656" s="6" t="n">
        <x:v>243.37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889.99</x:v>
      </x:c>
      <x:c r="J4663" s="6" t="n">
        <x:v>973.49</x:v>
      </x:c>
      <x:c r="K4663" s="6" t="n">
        <x:v>222.5</x:v>
      </x:c>
      <x:c r="L4663" s="6" t="n">
        <x:v>243.37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97</x:v>
      </x:c>
      <x:c r="J4664" s="6" t="n">
        <x:v>158.65</x:v>
      </x:c>
      <x:c r="K4664" s="6" t="n">
        <x:v>1.94</x:v>
      </x:c>
      <x:c r="L4664" s="6" t="n">
        <x:v>3.17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8" t="n">
        <x:v>50.00000</x:v>
      </x:c>
      <x:c r="I4666" s="6" t="n">
        <x:v>98</x:v>
      </x:c>
      <x:c r="J4666" s="6" t="n">
        <x:v>159.68</x:v>
      </x:c>
      <x:c r="K4666" s="6" t="n">
        <x:v>1.96</x:v>
      </x:c>
      <x:c r="L4666" s="6" t="n">
        <x:v>3.19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8" t="n">
        <x:v>50.00000</x:v>
      </x:c>
      <x:c r="I4667" s="6" t="n">
        <x:v>98</x:v>
      </x:c>
      <x:c r="J4667" s="6" t="n">
        <x:v>159.68</x:v>
      </x:c>
      <x:c r="K4667" s="6" t="n">
        <x:v>1.96</x:v>
      </x:c>
      <x:c r="L4667" s="6" t="n">
        <x:v>3.19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169</x:v>
      </x:c>
      <x:c r="J4669" s="6" t="n">
        <x:v>233.17</x:v>
      </x:c>
      <x:c r="K4669" s="6" t="n">
        <x:v>1.69</x:v>
      </x:c>
      <x:c r="L4669" s="6" t="n">
        <x:v>2.33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185</x:v>
      </x:c>
      <x:c r="J4670" s="6" t="n">
        <x:v>249.73</x:v>
      </x:c>
      <x:c r="K4670" s="6" t="n">
        <x:v>1.85</x:v>
      </x:c>
      <x:c r="L4670" s="6" t="n">
        <x:v>2.5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196</x:v>
      </x:c>
      <x:c r="J4672" s="6" t="n">
        <x:v>261.11</x:v>
      </x:c>
      <x:c r="K4672" s="6" t="n">
        <x:v>1.96</x:v>
      </x:c>
      <x:c r="L4672" s="6" t="n">
        <x:v>2.61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196</x:v>
      </x:c>
      <x:c r="J4673" s="6" t="n">
        <x:v>261.11</x:v>
      </x:c>
      <x:c r="K4673" s="6" t="n">
        <x:v>1.96</x:v>
      </x:c>
      <x:c r="L4673" s="6" t="n">
        <x:v>2.61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90.00000</x:v>
      </x:c>
      <x:c r="I4674" s="6" t="n">
        <x:v>176.4</x:v>
      </x:c>
      <x:c r="J4674" s="6" t="n">
        <x:v>240.82</x:v>
      </x:c>
      <x:c r="K4674" s="6" t="n">
        <x:v>1.96</x:v>
      </x:c>
      <x:c r="L4674" s="6" t="n">
        <x:v>2.68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90.00000</x:v>
      </x:c>
      <x:c r="I4675" s="6" t="n">
        <x:v>176.4</x:v>
      </x:c>
      <x:c r="J4675" s="6" t="n">
        <x:v>240.82</x:v>
      </x:c>
      <x:c r="K4675" s="6" t="n">
        <x:v>1.96</x:v>
      </x:c>
      <x:c r="L4675" s="6" t="n">
        <x:v>2.68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123</x:v>
      </x:c>
      <x:c r="J4676" s="6" t="n">
        <x:v>185.56</x:v>
      </x:c>
      <x:c r="K4676" s="6" t="n">
        <x:v>2.46</x:v>
      </x:c>
      <x:c r="L4676" s="6" t="n">
        <x:v>3.71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123</x:v>
      </x:c>
      <x:c r="J4677" s="6" t="n">
        <x:v>185.56</x:v>
      </x:c>
      <x:c r="K4677" s="6" t="n">
        <x:v>2.46</x:v>
      </x:c>
      <x:c r="L4677" s="6" t="n">
        <x:v>3.71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190</x:v>
      </x:c>
      <x:c r="J4678" s="6" t="n">
        <x:v>254.9</x:v>
      </x:c>
      <x:c r="K4678" s="6" t="n">
        <x:v>1.9</x:v>
      </x:c>
      <x:c r="L4678" s="6" t="n">
        <x:v>2.55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239</x:v>
      </x:c>
      <x:c r="J4679" s="6" t="n">
        <x:v>305.62</x:v>
      </x:c>
      <x:c r="K4679" s="6" t="n">
        <x:v>2.39</x:v>
      </x:c>
      <x:c r="L4679" s="6" t="n">
        <x:v>3.06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</x:v>
      </x:c>
      <x:c r="J4680" s="6" t="n">
        <x:v>312.86</x:v>
      </x:c>
      <x:c r="K4680" s="6" t="n">
        <x:v>2.46</x:v>
      </x:c>
      <x:c r="L4680" s="6" t="n">
        <x:v>3.13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174</x:v>
      </x:c>
      <x:c r="J4681" s="6" t="n">
        <x:v>238.34</x:v>
      </x:c>
      <x:c r="K4681" s="6" t="n">
        <x:v>1.74</x:v>
      </x:c>
      <x:c r="L4681" s="6" t="n">
        <x:v>2.38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246.49</x:v>
      </x:c>
      <x:c r="J4682" s="6" t="n">
        <x:v>313.37</x:v>
      </x:c>
      <x:c r="K4682" s="6" t="n">
        <x:v>2.46</x:v>
      </x:c>
      <x:c r="L4682" s="6" t="n">
        <x:v>3.13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90.00000</x:v>
      </x:c>
      <x:c r="I4683" s="6" t="n">
        <x:v>221.4</x:v>
      </x:c>
      <x:c r="J4683" s="6" t="n">
        <x:v>287.4</x:v>
      </x:c>
      <x:c r="K4683" s="6" t="n">
        <x:v>2.46</x:v>
      </x:c>
      <x:c r="L4683" s="6" t="n">
        <x:v>3.19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</x:row>
    <x:row r="4684">
      <x:c r="A4684" t="str">
        <x:v>PV</x:v>
      </x:c>
      <x:c r="B4684" t="str">
        <x:v>Miglustat Bluefish</x:v>
      </x:c>
      <x:c r="C4684" t="str">
        <x:v>449978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21879</x:v>
      </x:c>
      <x:c r="J4684" s="6" t="n">
        <x:v>22487.23</x:v>
      </x:c>
      <x:c r="K4684" s="6" t="n">
        <x:v>260.46</x:v>
      </x:c>
      <x:c r="L4684" s="6" t="n">
        <x:v>267.71</x:v>
      </x:c>
      <x:c r="M4684" t="str">
        <x:v>20130831000048</x:v>
      </x:c>
      <x:c r="N4684" t="str">
        <x:v>20131126100047</x:v>
      </x:c>
      <x:c r="O4684" t="str">
        <x:v>Generics</x:v>
      </x:c>
      <x:c r="P4684" t="str">
        <x:v>Bluefish Pharmaceuticals AB</x:v>
      </x:c>
      <x:c r="Q4684" t="str">
        <x:v>111259</x:v>
      </x:c>
    </x:row>
    <x:row r="4685">
      <x:c r="A4685" t="str">
        <x:v>R1</x:v>
      </x:c>
      <x:c r="B4685" t="str">
        <x:v>Miglustat Dipharma</x:v>
      </x:c>
      <x:c r="C4685" t="str">
        <x:v>123397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33500</x:v>
      </x:c>
      <x:c r="J4685" s="6" t="n">
        <x:v>34398.75</x:v>
      </x:c>
      <x:c r="K4685" s="6" t="n">
        <x:v>398.81</x:v>
      </x:c>
      <x:c r="L4685" s="6" t="n">
        <x:v>409.51</x:v>
      </x:c>
      <x:c r="M4685" t="str">
        <x:v>20180314000010</x:v>
      </x:c>
      <x:c r="N4685" t="str">
        <x:v>20230829100580</x:v>
      </x:c>
      <x:c r="O4685" t="str">
        <x:v>Generics</x:v>
      </x:c>
      <x:c r="P4685" t="str">
        <x:v>Nordic Prime Aps</x:v>
      </x:c>
      <x:c r="Q4685" t="str">
        <x:v>111259</x:v>
      </x:c>
    </x:row>
    <x:row r="4686">
      <x:c r="A4686" t="str">
        <x:v>Nej</x:v>
      </x:c>
      <x:c r="B4686" t="str">
        <x:v>Miglustat Gen. Orph</x:v>
      </x:c>
      <x:c r="C4686" t="str">
        <x:v>489418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11299</x:v>
      </x:c>
      <x:c r="J4686" s="6" t="n">
        <x:v>11642.73</x:v>
      </x:c>
      <x:c r="K4686" s="6" t="n">
        <x:v>134.51</x:v>
      </x:c>
      <x:c r="L4686" s="6" t="n">
        <x:v>138.6</x:v>
      </x:c>
      <x:c r="M4686" t="str">
        <x:v>20160708000017</x:v>
      </x:c>
      <x:c r="N4686" t="str">
        <x:v>20161115100079</x:v>
      </x:c>
      <x:c r="O4686" t="str">
        <x:v>Generics</x:v>
      </x:c>
      <x:c r="P4686" t="str">
        <x:v>GEN.ORPH SAS</x:v>
      </x:c>
      <x:c r="Q4686" t="str">
        <x:v>111259</x:v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8" t="n">
        <x:v>84.00000</x:v>
      </x:c>
      <x:c r="I4687" s="6" t="n">
        <x:v>37000</x:v>
      </x:c>
      <x:c r="J4687" s="6" t="n">
        <x:v>37986.25</x:v>
      </x:c>
      <x:c r="K4687" s="6" t="n">
        <x:v>440.48</x:v>
      </x:c>
      <x:c r="L4687" s="6" t="n">
        <x:v>452.22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37401</x:v>
      </x:c>
      <x:c r="J4688" s="6" t="n">
        <x:v>38397.28</x:v>
      </x:c>
      <x:c r="K4688" s="6" t="n">
        <x:v>445.25</x:v>
      </x:c>
      <x:c r="L4688" s="6" t="n">
        <x:v>457.11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8" t="n">
        <x:v>50.00000</x:v>
      </x:c>
      <x:c r="I4689" s="6" t="n">
        <x:v>57.2</x:v>
      </x:c>
      <x:c r="J4689" s="6" t="n">
        <x:v>116.21</x:v>
      </x:c>
      <x:c r="K4689" s="6" t="n">
        <x:v>1.14</x:v>
      </x:c>
      <x:c r="L4689" s="6" t="n">
        <x:v>2.32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8" t="n">
        <x:v>50.00000</x:v>
      </x:c>
      <x:c r="I4690" s="6" t="n">
        <x:v>65</x:v>
      </x:c>
      <x:c r="J4690" s="6" t="n">
        <x:v>124.83</x:v>
      </x:c>
      <x:c r="K4690" s="6" t="n">
        <x:v>1.3</x:v>
      </x:c>
      <x:c r="L4690" s="6" t="n">
        <x:v>2.5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</x:v>
      </x:c>
      <x:c r="J4691" s="6" t="n">
        <x:v>66.26</x:v>
      </x:c>
      <x:c r="K4691" s="6" t="n">
        <x:v>0.4</x:v>
      </x:c>
      <x:c r="L4691" s="6" t="n">
        <x:v>2.21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12.4</x:v>
      </x:c>
      <x:c r="J4692" s="6" t="n">
        <x:v>66.7</x:v>
      </x:c>
      <x:c r="K4692" s="6" t="n">
        <x:v>0.41</x:v>
      </x:c>
      <x:c r="L4692" s="6" t="n">
        <x:v>2.22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125.54</x:v>
      </x:c>
      <x:c r="J4693" s="6" t="n">
        <x:v>188.18</x:v>
      </x:c>
      <x:c r="K4693" s="6" t="n">
        <x:v>4.18</x:v>
      </x:c>
      <x:c r="L4693" s="6" t="n">
        <x:v>6.27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78</x:v>
      </x:c>
      <x:c r="J4695" s="6" t="n">
        <x:v>138.98</x:v>
      </x:c>
      <x:c r="K4695" s="6" t="n">
        <x:v>2.6</x:v>
      </x:c>
      <x:c r="L4695" s="6" t="n">
        <x:v>4.63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125.4</x:v>
      </x:c>
      <x:c r="J4696" s="6" t="n">
        <x:v>188.04</x:v>
      </x:c>
      <x:c r="K4696" s="6" t="n">
        <x:v>4.18</x:v>
      </x:c>
      <x:c r="L4696" s="6" t="n">
        <x:v>6.27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125.4</x:v>
      </x:c>
      <x:c r="J4697" s="6" t="n">
        <x:v>188.04</x:v>
      </x:c>
      <x:c r="K4697" s="6" t="n">
        <x:v>4.18</x:v>
      </x:c>
      <x:c r="L4697" s="6" t="n">
        <x:v>6.27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72</x:v>
      </x:c>
      <x:c r="J4698" s="6" t="n">
        <x:v>132.56</x:v>
      </x:c>
      <x:c r="K4698" s="6" t="n">
        <x:v>0.72</x:v>
      </x:c>
      <x:c r="L4698" s="6" t="n">
        <x:v>1.33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99</x:v>
      </x:c>
      <x:c r="J4699" s="6" t="n">
        <x:v>160.72</x:v>
      </x:c>
      <x:c r="K4699" s="6" t="n">
        <x:v>0.99</x:v>
      </x:c>
      <x:c r="L4699" s="6" t="n">
        <x:v>1.61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96.00000</x:v>
      </x:c>
      <x:c r="I4700" s="6" t="n">
        <x:v>272.52</x:v>
      </x:c>
      <x:c r="J4700" s="6" t="n">
        <x:v>340.31</x:v>
      </x:c>
      <x:c r="K4700" s="6" t="n">
        <x:v>2.84</x:v>
      </x:c>
      <x:c r="L4700" s="6" t="n">
        <x:v>3.54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100.00000</x:v>
      </x:c>
      <x:c r="I4701" s="6" t="n">
        <x:v>287</x:v>
      </x:c>
      <x:c r="J4701" s="6" t="n">
        <x:v>355.3</x:v>
      </x:c>
      <x:c r="K4701" s="6" t="n">
        <x:v>2.87</x:v>
      </x:c>
      <x:c r="L4701" s="6" t="n">
        <x:v>3.55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90.00000</x:v>
      </x:c>
      <x:c r="I4702" s="6" t="n">
        <x:v>258.3</x:v>
      </x:c>
      <x:c r="J4702" s="6" t="n">
        <x:v>325.59</x:v>
      </x:c>
      <x:c r="K4702" s="6" t="n">
        <x:v>2.87</x:v>
      </x:c>
      <x:c r="L4702" s="6" t="n">
        <x:v>3.62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90.00000</x:v>
      </x:c>
      <x:c r="I4703" s="6" t="n">
        <x:v>258.3</x:v>
      </x:c>
      <x:c r="J4703" s="6" t="n">
        <x:v>325.59</x:v>
      </x:c>
      <x:c r="K4703" s="6" t="n">
        <x:v>2.87</x:v>
      </x:c>
      <x:c r="L4703" s="6" t="n">
        <x:v>3.62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239.1</x:v>
      </x:c>
      <x:c r="J4704" s="6" t="n">
        <x:v>305.72</x:v>
      </x:c>
      <x:c r="K4704" s="6" t="n">
        <x:v>7.97</x:v>
      </x:c>
      <x:c r="L4704" s="6" t="n">
        <x:v>10.19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239</x:v>
      </x:c>
      <x:c r="J4705" s="6" t="n">
        <x:v>305.62</x:v>
      </x:c>
      <x:c r="K4705" s="6" t="n">
        <x:v>7.97</x:v>
      </x:c>
      <x:c r="L4705" s="6" t="n">
        <x:v>10.19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239.22</x:v>
      </x:c>
      <x:c r="J4706" s="6" t="n">
        <x:v>305.84</x:v>
      </x:c>
      <x:c r="K4706" s="6" t="n">
        <x:v>7.97</x:v>
      </x:c>
      <x:c r="L4706" s="6" t="n">
        <x:v>10.19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50.99</x:v>
      </x:c>
      <x:c r="J4707" s="6" t="n">
        <x:v>109.34</x:v>
      </x:c>
      <x:c r="K4707" s="6" t="n">
        <x:v>0.57</x:v>
      </x:c>
      <x:c r="L4707" s="6" t="n">
        <x:v>1.21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126.9</x:v>
      </x:c>
      <x:c r="J4708" s="6" t="n">
        <x:v>189.59</x:v>
      </x:c>
      <x:c r="K4708" s="6" t="n">
        <x:v>1.32</x:v>
      </x:c>
      <x:c r="L4708" s="6" t="n">
        <x:v>1.97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8" t="n">
        <x:v>100.00000</x:v>
      </x:c>
      <x:c r="I4709" s="6" t="n">
        <x:v>135</x:v>
      </x:c>
      <x:c r="J4709" s="6" t="n">
        <x:v>197.98</x:v>
      </x:c>
      <x:c r="K4709" s="6" t="n">
        <x:v>1.35</x:v>
      </x:c>
      <x:c r="L4709" s="6" t="n">
        <x:v>1.98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96.00000</x:v>
      </x:c>
      <x:c r="I4710" s="6" t="n">
        <x:v>130</x:v>
      </x:c>
      <x:c r="J4710" s="6" t="n">
        <x:v>192.8</x:v>
      </x:c>
      <x:c r="K4710" s="6" t="n">
        <x:v>1.35</x:v>
      </x:c>
      <x:c r="L4710" s="6" t="n">
        <x:v>2.01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8" t="n">
        <x:v>30.00000</x:v>
      </x:c>
      <x:c r="I4712" s="6" t="n">
        <x:v>187.33</x:v>
      </x:c>
      <x:c r="J4712" s="6" t="n">
        <x:v>252.14</x:v>
      </x:c>
      <x:c r="K4712" s="6" t="n">
        <x:v>6.24</x:v>
      </x:c>
      <x:c r="L4712" s="6" t="n">
        <x:v>8.4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8" t="n">
        <x:v>30.00000</x:v>
      </x:c>
      <x:c r="I4713" s="6" t="n">
        <x:v>187.5</x:v>
      </x:c>
      <x:c r="J4713" s="6" t="n">
        <x:v>252.31</x:v>
      </x:c>
      <x:c r="K4713" s="6" t="n">
        <x:v>6.25</x:v>
      </x:c>
      <x:c r="L4713" s="6" t="n">
        <x:v>8.41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267</x:v>
      </x:c>
      <x:c r="J4714" s="6" t="n">
        <x:v>334.6</x:v>
      </x:c>
      <x:c r="K4714" s="6" t="n">
        <x:v>2.78</x:v>
      </x:c>
      <x:c r="L4714" s="6" t="n">
        <x:v>3.49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403</x:v>
      </x:c>
      <x:c r="J4715" s="6" t="n">
        <x:v>474.33</x:v>
      </x:c>
      <x:c r="K4715" s="6" t="n">
        <x:v>4.03</x:v>
      </x:c>
      <x:c r="L4715" s="6" t="n">
        <x:v>4.74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8" t="n">
        <x:v>90.00000</x:v>
      </x:c>
      <x:c r="I4716" s="6" t="n">
        <x:v>363.14</x:v>
      </x:c>
      <x:c r="J4716" s="6" t="n">
        <x:v>433.47</x:v>
      </x:c>
      <x:c r="K4716" s="6" t="n">
        <x:v>4.03</x:v>
      </x:c>
      <x:c r="L4716" s="6" t="n">
        <x:v>4.82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8" t="n">
        <x:v>96.00000</x:v>
      </x:c>
      <x:c r="I4717" s="6" t="n">
        <x:v>385.58</x:v>
      </x:c>
      <x:c r="J4717" s="6" t="n">
        <x:v>456.47</x:v>
      </x:c>
      <x:c r="K4717" s="6" t="n">
        <x:v>4.02</x:v>
      </x:c>
      <x:c r="L4717" s="6" t="n">
        <x:v>4.75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16.23</x:v>
      </x:c>
      <x:c r="J4718" s="6" t="n">
        <x:v>70.93</x:v>
      </x:c>
      <x:c r="K4718" s="6" t="n">
        <x:v>0.54</x:v>
      </x:c>
      <x:c r="L4718" s="6" t="n">
        <x:v>2.36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17.86</x:v>
      </x:c>
      <x:c r="J4719" s="6" t="n">
        <x:v>72.74</x:v>
      </x:c>
      <x:c r="K4719" s="6" t="n">
        <x:v>0.6</x:v>
      </x:c>
      <x:c r="L4719" s="6" t="n">
        <x:v>2.42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30.00000</x:v>
      </x:c>
      <x:c r="I4720" s="6" t="n">
        <x:v>20.8</x:v>
      </x:c>
      <x:c r="J4720" s="6" t="n">
        <x:v>75.98</x:v>
      </x:c>
      <x:c r="K4720" s="6" t="n">
        <x:v>0.69</x:v>
      </x:c>
      <x:c r="L4720" s="6" t="n">
        <x:v>2.53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</x:row>
    <x:row r="4721">
      <x:c r="A4721" t="str">
        <x:v>Nej</x:v>
      </x:c>
      <x:c r="B4721" t="str">
        <x:v>Mirtazapin Alternova</x:v>
      </x:c>
      <x:c r="C4721" t="str">
        <x:v>020312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8" t="n">
        <x:v>30.00000</x:v>
      </x:c>
      <x:c r="I4721" s="6" t="n">
        <x:v>25.5</x:v>
      </x:c>
      <x:c r="J4721" s="6" t="n">
        <x:v>81.18</x:v>
      </x:c>
      <x:c r="K4721" s="6" t="n">
        <x:v>0.85</x:v>
      </x:c>
      <x:c r="L4721" s="6" t="n">
        <x:v>2.71</x:v>
      </x:c>
      <x:c r="M4721" t="str">
        <x:v>20040607009864</x:v>
      </x:c>
      <x:c r="N4721" t="str">
        <x:v>20040506100051</x:v>
      </x:c>
      <x:c r="O4721" t="str">
        <x:v>Generics</x:v>
      </x:c>
      <x:c r="P4721" t="str">
        <x:v>Orifarm Generics AB</x:v>
      </x:c>
      <x:c r="Q4721" t="str">
        <x:v>111928</x:v>
      </x:c>
    </x:row>
    <x:row r="4722">
      <x:c r="A4722" t="str">
        <x:v>Nej</x:v>
      </x:c>
      <x:c r="B4722" t="str">
        <x:v>Mirtazapin Newbury</x:v>
      </x:c>
      <x:c r="C4722" t="str">
        <x:v>118443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25.5</x:v>
      </x:c>
      <x:c r="J4722" s="6" t="n">
        <x:v>81.18</x:v>
      </x:c>
      <x:c r="K4722" s="6" t="n">
        <x:v>0.85</x:v>
      </x:c>
      <x:c r="L4722" s="6" t="n">
        <x:v>2.71</x:v>
      </x:c>
      <x:c r="M4722" t="str">
        <x:v>20241030000064</x:v>
      </x:c>
      <x:c r="N4722" t="str">
        <x:v>20250116100048</x:v>
      </x:c>
      <x:c r="O4722" t="str">
        <x:v>Generics</x:v>
      </x:c>
      <x:c r="P4722" t="str">
        <x:v>Newbury Pharmaceuticals AB</x:v>
      </x:c>
      <x:c r="Q4722" t="str">
        <x:v>111928</x:v>
      </x:c>
    </x:row>
    <x:row r="4723">
      <x:c r="A4723" t="str">
        <x:v>Nej</x:v>
      </x:c>
      <x:c r="B4723" t="str">
        <x:v>Mirtazapin Orion</x:v>
      </x:c>
      <x:c r="C4723" t="str">
        <x:v>024310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28.00000</x:v>
      </x:c>
      <x:c r="I4723" s="6" t="n">
        <x:v>23.93</x:v>
      </x:c>
      <x:c r="J4723" s="6" t="n">
        <x:v>79.44</x:v>
      </x:c>
      <x:c r="K4723" s="6" t="n">
        <x:v>0.85</x:v>
      </x:c>
      <x:c r="L4723" s="6" t="n">
        <x:v>2.84</x:v>
      </x:c>
      <x:c r="M4723" t="str">
        <x:v>20130612000021</x:v>
      </x:c>
      <x:c r="N4723" t="str">
        <x:v>20131107100103</x:v>
      </x:c>
      <x:c r="O4723" t="str">
        <x:v>Generics</x:v>
      </x:c>
      <x:c r="P4723" t="str">
        <x:v>Orion Pharma AB</x:v>
      </x:c>
      <x:c r="Q4723" t="str">
        <x:v>111928</x:v>
      </x:c>
    </x:row>
    <x:row r="4724">
      <x:c r="A4724" t="str">
        <x:v>PV</x:v>
      </x:c>
      <x:c r="B4724" t="str">
        <x:v>Mirtazapin Krka</x:v>
      </x:c>
      <x:c r="C4724" t="str">
        <x:v>027058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24.88</x:v>
      </x:c>
      <x:c r="J4724" s="6" t="n">
        <x:v>80.49</x:v>
      </x:c>
      <x:c r="K4724" s="6" t="n">
        <x:v>0.25</x:v>
      </x:c>
      <x:c r="L4724" s="6" t="n">
        <x:v>0.8</x:v>
      </x:c>
      <x:c r="M4724" t="str">
        <x:v>20040916002945</x:v>
      </x:c>
      <x:c r="N4724" t="str">
        <x:v>20041110100154</x:v>
      </x:c>
      <x:c r="O4724" t="str">
        <x:v>Generics</x:v>
      </x:c>
      <x:c r="P4724" t="str">
        <x:v>KRKA Sverige AB</x:v>
      </x:c>
      <x:c r="Q4724" t="str">
        <x:v>111928</x:v>
      </x:c>
    </x:row>
    <x:row r="4725">
      <x:c r="A4725" t="str">
        <x:v>R1</x:v>
      </x:c>
      <x:c r="B4725" t="str">
        <x:v>Mirtazapin Actavis</x:v>
      </x:c>
      <x:c r="C4725" t="str">
        <x:v>193495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48.41</x:v>
      </x:c>
      <x:c r="J4725" s="6" t="n">
        <x:v>106.49</x:v>
      </x:c>
      <x:c r="K4725" s="6" t="n">
        <x:v>0.48</x:v>
      </x:c>
      <x:c r="L4725" s="6" t="n">
        <x:v>1.06</x:v>
      </x:c>
      <x:c r="M4725" t="str">
        <x:v>20061118000089</x:v>
      </x:c>
      <x:c r="N4725" t="str">
        <x:v>20070314100080</x:v>
      </x:c>
      <x:c r="O4725" t="str">
        <x:v>Generics</x:v>
      </x:c>
      <x:c r="P4725" t="str">
        <x:v>Teva Sweden AB</x:v>
      </x:c>
      <x:c r="Q4725" t="str">
        <x:v>111928</x:v>
      </x:c>
    </x:row>
    <x:row r="4726">
      <x:c r="A4726" t="str">
        <x:v>R2</x:v>
      </x:c>
      <x:c r="B4726" t="str">
        <x:v>Mirtazapin Actavis</x:v>
      </x:c>
      <x:c r="C4726" t="str">
        <x:v>147497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144.19</x:v>
      </x:c>
      <x:c r="J4726" s="6" t="n">
        <x:v>207.49</x:v>
      </x:c>
      <x:c r="K4726" s="6" t="n">
        <x:v>1.44</x:v>
      </x:c>
      <x:c r="L4726" s="6" t="n">
        <x:v>2.07</x:v>
      </x:c>
      <x:c r="M4726" t="str">
        <x:v>20061118000089</x:v>
      </x:c>
      <x:c r="N4726" t="str">
        <x:v>20070314100103</x:v>
      </x:c>
      <x:c r="O4726" t="str">
        <x:v>Generics</x:v>
      </x:c>
      <x:c r="P4726" t="str">
        <x:v>Teva Sweden AB</x:v>
      </x:c>
      <x:c r="Q4726" t="str">
        <x:v>111928</x:v>
      </x:c>
    </x:row>
    <x:row r="4727">
      <x:c r="A4727" t="str">
        <x:v>Nej</x:v>
      </x:c>
      <x:c r="B4727" t="str">
        <x:v>Mirtazapine Bluefish</x:v>
      </x:c>
      <x:c r="C4727" t="str">
        <x:v>423411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92</x:v>
      </x:c>
      <x:c r="J4727" s="6" t="n">
        <x:v>153.47</x:v>
      </x:c>
      <x:c r="K4727" s="6" t="n">
        <x:v>0.92</x:v>
      </x:c>
      <x:c r="L4727" s="6" t="n">
        <x:v>1.53</x:v>
      </x:c>
      <x:c r="M4727" t="str">
        <x:v>20230227000062</x:v>
      </x:c>
      <x:c r="N4727" t="str">
        <x:v>20231123100061</x:v>
      </x:c>
      <x:c r="O4727" t="str">
        <x:v>Generics</x:v>
      </x:c>
      <x:c r="P4727" t="str">
        <x:v>Bluefish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579147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150.96</x:v>
      </x:c>
      <x:c r="J4728" s="6" t="n">
        <x:v>214.49</x:v>
      </x:c>
      <x:c r="K4728" s="6" t="n">
        <x:v>1.51</x:v>
      </x:c>
      <x:c r="L4728" s="6" t="n">
        <x:v>2.14</x:v>
      </x:c>
      <x:c r="M4728" t="str">
        <x:v>20130612000021</x:v>
      </x:c>
      <x:c r="N4728" t="str">
        <x:v>20140516100192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459367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105.00000</x:v>
      </x:c>
      <x:c r="I4729" s="6" t="n">
        <x:v>237.81</x:v>
      </x:c>
      <x:c r="J4729" s="6" t="n">
        <x:v>304.38</x:v>
      </x:c>
      <x:c r="K4729" s="6" t="n">
        <x:v>2.26</x:v>
      </x:c>
      <x:c r="L4729" s="6" t="n">
        <x:v>2.9</x:v>
      </x:c>
      <x:c r="M4729" t="str">
        <x:v>20221010000031</x:v>
      </x:c>
      <x:c r="N4729" t="str">
        <x:v>20221115100216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Nej</x:v>
      </x:c>
      <x:c r="B4730" t="str">
        <x:v>Mirtazapin Alternova</x:v>
      </x:c>
      <x:c r="C4730" t="str">
        <x:v>020328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226</x:v>
      </x:c>
      <x:c r="J4730" s="6" t="n">
        <x:v>292.16</x:v>
      </x:c>
      <x:c r="K4730" s="6" t="n">
        <x:v>2.26</x:v>
      </x:c>
      <x:c r="L4730" s="6" t="n">
        <x:v>2.92</x:v>
      </x:c>
      <x:c r="M4730" t="str">
        <x:v>20040607009864</x:v>
      </x:c>
      <x:c r="N4730" t="str">
        <x:v>20040506100068</x:v>
      </x:c>
      <x:c r="O4730" t="str">
        <x:v>Generics</x:v>
      </x:c>
      <x:c r="P4730" t="str">
        <x:v>Orifarm Generics AB</x:v>
      </x:c>
      <x:c r="Q4730" t="str">
        <x:v>111928</x:v>
      </x:c>
    </x:row>
    <x:row r="4731">
      <x:c r="A4731" t="str">
        <x:v>Nej</x:v>
      </x:c>
      <x:c r="B4731" t="str">
        <x:v>Mirtazapin Krka</x:v>
      </x:c>
      <x:c r="C4731" t="str">
        <x:v>001173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226</x:v>
      </x:c>
      <x:c r="J4731" s="6" t="n">
        <x:v>292.16</x:v>
      </x:c>
      <x:c r="K4731" s="6" t="n">
        <x:v>2.26</x:v>
      </x:c>
      <x:c r="L4731" s="6" t="n">
        <x:v>2.92</x:v>
      </x:c>
      <x:c r="M4731" t="str">
        <x:v>20040916002945</x:v>
      </x:c>
      <x:c r="N4731" t="str">
        <x:v>20041110100215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Newbury</x:v>
      </x:c>
      <x:c r="C4732" t="str">
        <x:v>488798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226</x:v>
      </x:c>
      <x:c r="J4732" s="6" t="n">
        <x:v>292.16</x:v>
      </x:c>
      <x:c r="K4732" s="6" t="n">
        <x:v>2.26</x:v>
      </x:c>
      <x:c r="L4732" s="6" t="n">
        <x:v>2.92</x:v>
      </x:c>
      <x:c r="M4732" t="str">
        <x:v>20241030000064</x:v>
      </x:c>
      <x:c r="N4732" t="str">
        <x:v>20250116100055</x:v>
      </x:c>
      <x:c r="O4732" t="str">
        <x:v>Generics</x:v>
      </x:c>
      <x:c r="P4732" t="str">
        <x:v>Newbury Pharmaceuticals AB</x:v>
      </x:c>
      <x:c r="Q4732" t="str">
        <x:v>111928</x:v>
      </x:c>
    </x:row>
    <x:row r="4733">
      <x:c r="A4733" t="str">
        <x:v>Nej</x:v>
      </x:c>
      <x:c r="B4733" t="str">
        <x:v>Mirtazapin Orion</x:v>
      </x:c>
      <x:c r="C4733" t="str">
        <x:v>024321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98.00000</x:v>
      </x:c>
      <x:c r="I4733" s="6" t="n">
        <x:v>221.96</x:v>
      </x:c>
      <x:c r="J4733" s="6" t="n">
        <x:v>287.98</x:v>
      </x:c>
      <x:c r="K4733" s="6" t="n">
        <x:v>2.26</x:v>
      </x:c>
      <x:c r="L4733" s="6" t="n">
        <x:v>2.94</x:v>
      </x:c>
      <x:c r="M4733" t="str">
        <x:v>20130612000021</x:v>
      </x:c>
      <x:c r="N4733" t="str">
        <x:v>20131107100097</x:v>
      </x:c>
      <x:c r="O4733" t="str">
        <x:v>Generics</x:v>
      </x:c>
      <x:c r="P4733" t="str">
        <x:v>Orion Pharma AB</x:v>
      </x:c>
      <x:c r="Q4733" t="str">
        <x:v>111928</x:v>
      </x:c>
    </x:row>
    <x:row r="4734">
      <x:c r="A4734" t="str">
        <x:v>Nej</x:v>
      </x:c>
      <x:c r="B4734" t="str">
        <x:v>Mirtazapin Sandoz</x:v>
      </x:c>
      <x:c r="C4734" t="str">
        <x:v>125050</x:v>
      </x:c>
      <x:c r="D4734" t="str">
        <x:v>15 mg</x:v>
      </x:c>
      <x:c r="E4734" t="str">
        <x:v>T28</x:v>
      </x:c>
      <x:c r="F4734" t="str">
        <x:v>Mirtazapin</x:v>
      </x:c>
      <x:c r="G4734" t="str">
        <x:v>Tablett</x:v>
      </x:c>
      <x:c r="H4734" s="8" t="n">
        <x:v>250.00000</x:v>
      </x:c>
      <x:c r="I4734" s="6" t="n">
        <x:v>457.5</x:v>
      </x:c>
      <x:c r="J4734" s="6" t="n">
        <x:v>530.19</x:v>
      </x:c>
      <x:c r="K4734" s="6" t="n">
        <x:v>1.83</x:v>
      </x:c>
      <x:c r="L4734" s="6" t="n">
        <x:v>2.12</x:v>
      </x:c>
      <x:c r="M4734" t="str">
        <x:v>20221010000031</x:v>
      </x:c>
      <x:c r="N4734" t="str">
        <x:v>20221116100062</x:v>
      </x:c>
      <x:c r="O4734" t="str">
        <x:v>Generics</x:v>
      </x:c>
      <x:c r="P4734" t="str">
        <x:v>Sandoz A/S</x:v>
      </x:c>
      <x:c r="Q4734" t="str">
        <x:v>111928</x:v>
      </x:c>
    </x:row>
    <x:row r="4735">
      <x:c r="A4735" t="str">
        <x:v>PV</x:v>
      </x:c>
      <x:c r="B4735" t="str">
        <x:v>Mirtazapin Krka</x:v>
      </x:c>
      <x:c r="C4735" t="str">
        <x:v>041942</x:v>
      </x:c>
      <x:c r="D4735" t="str">
        <x:v>15 mg</x:v>
      </x:c>
      <x:c r="E4735" t="str">
        <x:v>T29</x:v>
      </x:c>
      <x:c r="F4735" t="str">
        <x:v>Mirtazapin</x:v>
      </x:c>
      <x:c r="G4735" t="str">
        <x:v>Tablett</x:v>
      </x:c>
      <x:c r="H4735" s="8" t="n">
        <x:v>300.00000</x:v>
      </x:c>
      <x:c r="I4735" s="6" t="n">
        <x:v>549</x:v>
      </x:c>
      <x:c r="J4735" s="6" t="n">
        <x:v>623.98</x:v>
      </x:c>
      <x:c r="K4735" s="6" t="n">
        <x:v>1.83</x:v>
      </x:c>
      <x:c r="L4735" s="6" t="n">
        <x:v>2.08</x:v>
      </x:c>
      <x:c r="M4735" t="str">
        <x:v>20040916002945</x:v>
      </x:c>
      <x:c r="N4735" t="str">
        <x:v>20050421100241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Actavis</x:v>
      </x:c>
      <x:c r="C4736" t="str">
        <x:v>502900</x:v>
      </x:c>
      <x:c r="D4736" t="str">
        <x:v>15 mg</x:v>
      </x:c>
      <x:c r="E4736" t="str">
        <x:v>T31</x:v>
      </x:c>
      <x:c r="F4736" t="str">
        <x:v>Mirtazapin</x:v>
      </x:c>
      <x:c r="G4736" t="str">
        <x:v>Tablett</x:v>
      </x:c>
      <x:c r="H4736" s="8" t="n">
        <x:v>500.00000</x:v>
      </x:c>
      <x:c r="I4736" s="6" t="n">
        <x:v>915</x:v>
      </x:c>
      <x:c r="J4736" s="6" t="n">
        <x:v>999.13</x:v>
      </x:c>
      <x:c r="K4736" s="6" t="n">
        <x:v>1.83</x:v>
      </x:c>
      <x:c r="L4736" s="6" t="n">
        <x:v>2</x:v>
      </x:c>
      <x:c r="M4736" t="str">
        <x:v>20061118000089</x:v>
      </x:c>
      <x:c r="N4736" t="str">
        <x:v>20070314100110</x:v>
      </x:c>
      <x:c r="O4736" t="str">
        <x:v>Generics</x:v>
      </x:c>
      <x:c r="P4736" t="str">
        <x:v>Teva Sweden AB</x:v>
      </x:c>
      <x:c r="Q4736" t="str">
        <x:v>111928</x:v>
      </x:c>
    </x:row>
    <x:row r="4737">
      <x:c r="A4737" t="str">
        <x:v>PV</x:v>
      </x:c>
      <x:c r="B4737" t="str">
        <x:v>Mirtazapin Krka</x:v>
      </x:c>
      <x:c r="C4737" t="str">
        <x:v>023886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22.7</x:v>
      </x:c>
      <x:c r="J4737" s="6" t="n">
        <x:v>78.08</x:v>
      </x:c>
      <x:c r="K4737" s="6" t="n">
        <x:v>0.76</x:v>
      </x:c>
      <x:c r="L4737" s="6" t="n">
        <x:v>2.6</x:v>
      </x:c>
      <x:c r="M4737" t="str">
        <x:v>20040916002952</x:v>
      </x:c>
      <x:c r="N4737" t="str">
        <x:v>20041110100390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Orion</x:v>
      </x:c>
      <x:c r="C4738" t="str">
        <x:v>024346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8" t="n">
        <x:v>28.00000</x:v>
      </x:c>
      <x:c r="I4738" s="6" t="n">
        <x:v>21.84</x:v>
      </x:c>
      <x:c r="J4738" s="6" t="n">
        <x:v>77.13</x:v>
      </x:c>
      <x:c r="K4738" s="6" t="n">
        <x:v>0.78</x:v>
      </x:c>
      <x:c r="L4738" s="6" t="n">
        <x:v>2.75</x:v>
      </x:c>
      <x:c r="M4738" t="str">
        <x:v>20130612000045</x:v>
      </x:c>
      <x:c r="N4738" t="str">
        <x:v>20131107100141</x:v>
      </x:c>
      <x:c r="O4738" t="str">
        <x:v>Generics</x:v>
      </x:c>
      <x:c r="P4738" t="str">
        <x:v>Orion Pharma AB</x:v>
      </x:c>
      <x:c r="Q4738" t="str">
        <x:v>111929</x:v>
      </x:c>
    </x:row>
    <x:row r="4739">
      <x:c r="A4739" t="str">
        <x:v>R2</x:v>
      </x:c>
      <x:c r="B4739" t="str">
        <x:v>Mirtazapin Hexal</x:v>
      </x:c>
      <x:c r="C4739" t="str">
        <x:v>432147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8" t="n">
        <x:v>30.00000</x:v>
      </x:c>
      <x:c r="I4739" s="6" t="n">
        <x:v>52.34</x:v>
      </x:c>
      <x:c r="J4739" s="6" t="n">
        <x:v>110.84</x:v>
      </x:c>
      <x:c r="K4739" s="6" t="n">
        <x:v>1.74</x:v>
      </x:c>
      <x:c r="L4739" s="6" t="n">
        <x:v>3.69</x:v>
      </x:c>
      <x:c r="M4739" t="str">
        <x:v>20040607008614</x:v>
      </x:c>
      <x:c r="N4739" t="str">
        <x:v>20040505101523</x:v>
      </x:c>
      <x:c r="O4739" t="str">
        <x:v>Generics</x:v>
      </x:c>
      <x:c r="P4739" t="str">
        <x:v>Sandoz A/S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524152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8" t="n">
        <x:v>30.00000</x:v>
      </x:c>
      <x:c r="I4740" s="6" t="n">
        <x:v>52</x:v>
      </x:c>
      <x:c r="J4740" s="6" t="n">
        <x:v>110.46</x:v>
      </x:c>
      <x:c r="K4740" s="6" t="n">
        <x:v>1.73</x:v>
      </x:c>
      <x:c r="L4740" s="6" t="n">
        <x:v>3.68</x:v>
      </x:c>
      <x:c r="M4740" t="str">
        <x:v>20230227000079</x:v>
      </x:c>
      <x:c r="N4740" t="str">
        <x:v>20231123100115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Newbury</x:v>
      </x:c>
      <x:c r="C4741" t="str">
        <x:v>405436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52.2</x:v>
      </x:c>
      <x:c r="J4741" s="6" t="n">
        <x:v>110.68</x:v>
      </x:c>
      <x:c r="K4741" s="6" t="n">
        <x:v>1.74</x:v>
      </x:c>
      <x:c r="L4741" s="6" t="n">
        <x:v>3.69</x:v>
      </x:c>
      <x:c r="M4741" t="str">
        <x:v>20241030000071</x:v>
      </x:c>
      <x:c r="N4741" t="str">
        <x:v>20250116100116</x:v>
      </x:c>
      <x:c r="O4741" t="str">
        <x:v>Generics</x:v>
      </x:c>
      <x:c r="P4741" t="str">
        <x:v>Newbury Pharmaceuticals AB</x:v>
      </x:c>
      <x:c r="Q4741" t="str">
        <x:v>111929</x:v>
      </x:c>
    </x:row>
    <x:row r="4742">
      <x:c r="A4742" t="str">
        <x:v>PV</x:v>
      </x:c>
      <x:c r="B4742" t="str">
        <x:v>Mirtazapin Krka</x:v>
      </x:c>
      <x:c r="C4742" t="str">
        <x:v>023897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37</x:v>
      </x:c>
      <x:c r="J4742" s="6" t="n">
        <x:v>93.89</x:v>
      </x:c>
      <x:c r="K4742" s="6" t="n">
        <x:v>0.37</x:v>
      </x:c>
      <x:c r="L4742" s="6" t="n">
        <x:v>0.94</x:v>
      </x:c>
      <x:c r="M4742" t="str">
        <x:v>20040916002952</x:v>
      </x:c>
      <x:c r="N4742" t="str">
        <x:v>20041110100383</x:v>
      </x:c>
      <x:c r="O4742" t="str">
        <x:v>Generics</x:v>
      </x:c>
      <x:c r="P4742" t="str">
        <x:v>KRKA Sverige AB</x:v>
      </x:c>
      <x:c r="Q4742" t="str">
        <x:v>111929</x:v>
      </x:c>
    </x:row>
    <x:row r="4743">
      <x:c r="A4743" t="str">
        <x:v>R1</x:v>
      </x:c>
      <x:c r="B4743" t="str">
        <x:v>Mirtazapin Actavis</x:v>
      </x:c>
      <x:c r="C4743" t="str">
        <x:v>447398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41.17</x:v>
      </x:c>
      <x:c r="J4743" s="6" t="n">
        <x:v>98.49</x:v>
      </x:c>
      <x:c r="K4743" s="6" t="n">
        <x:v>0.41</x:v>
      </x:c>
      <x:c r="L4743" s="6" t="n">
        <x:v>0.98</x:v>
      </x:c>
      <x:c r="M4743" t="str">
        <x:v>20061118000096</x:v>
      </x:c>
      <x:c r="N4743" t="str">
        <x:v>20070314100196</x:v>
      </x:c>
      <x:c r="O4743" t="str">
        <x:v>Generics</x:v>
      </x:c>
      <x:c r="P4743" t="str">
        <x:v>Teva Sweden AB</x:v>
      </x:c>
      <x:c r="Q4743" t="str">
        <x:v>111929</x:v>
      </x:c>
    </x:row>
    <x:row r="4744">
      <x:c r="A4744" t="str">
        <x:v>R2</x:v>
      </x:c>
      <x:c r="B4744" t="str">
        <x:v>Mirtazapin Orion</x:v>
      </x:c>
      <x:c r="C4744" t="str">
        <x:v>024333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98.00000</x:v>
      </x:c>
      <x:c r="I4744" s="6" t="n">
        <x:v>61.56</x:v>
      </x:c>
      <x:c r="J4744" s="6" t="n">
        <x:v>121.02</x:v>
      </x:c>
      <x:c r="K4744" s="6" t="n">
        <x:v>0.63</x:v>
      </x:c>
      <x:c r="L4744" s="6" t="n">
        <x:v>1.23</x:v>
      </x:c>
      <x:c r="M4744" t="str">
        <x:v>20130612000045</x:v>
      </x:c>
      <x:c r="N4744" t="str">
        <x:v>20131107100134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Mirtazapine Bluefish</x:v>
      </x:c>
      <x:c r="C4745" t="str">
        <x:v>521350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8" t="n">
        <x:v>100.00000</x:v>
      </x:c>
      <x:c r="I4745" s="6" t="n">
        <x:v>51.1</x:v>
      </x:c>
      <x:c r="J4745" s="6" t="n">
        <x:v>109.47</x:v>
      </x:c>
      <x:c r="K4745" s="6" t="n">
        <x:v>0.51</x:v>
      </x:c>
      <x:c r="L4745" s="6" t="n">
        <x:v>1.09</x:v>
      </x:c>
      <x:c r="M4745" t="str">
        <x:v>20230227000079</x:v>
      </x:c>
      <x:c r="N4745" t="str">
        <x:v>20231123100092</x:v>
      </x:c>
      <x:c r="O4745" t="str">
        <x:v>Generics</x:v>
      </x:c>
      <x:c r="P4745" t="str">
        <x:v>Bluefish Pharmaceuticals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376680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105.00000</x:v>
      </x:c>
      <x:c r="I4746" s="6" t="n">
        <x:v>108.56</x:v>
      </x:c>
      <x:c r="J4746" s="6" t="n">
        <x:v>170.61</x:v>
      </x:c>
      <x:c r="K4746" s="6" t="n">
        <x:v>1.03</x:v>
      </x:c>
      <x:c r="L4746" s="6" t="n">
        <x:v>1.62</x:v>
      </x:c>
      <x:c r="M4746" t="str">
        <x:v>20221010000048</x:v>
      </x:c>
      <x:c r="N4746" t="str">
        <x:v>20221115100278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Nej</x:v>
      </x:c>
      <x:c r="B4747" t="str">
        <x:v>Mirtazapin Newbury</x:v>
      </x:c>
      <x:c r="C4747" t="str">
        <x:v>499828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108</x:v>
      </x:c>
      <x:c r="J4747" s="6" t="n">
        <x:v>170.03</x:v>
      </x:c>
      <x:c r="K4747" s="6" t="n">
        <x:v>1.08</x:v>
      </x:c>
      <x:c r="L4747" s="6" t="n">
        <x:v>1.7</x:v>
      </x:c>
      <x:c r="M4747" t="str">
        <x:v>20241030000071</x:v>
      </x:c>
      <x:c r="N4747" t="str">
        <x:v>20250116100109</x:v>
      </x:c>
      <x:c r="O4747" t="str">
        <x:v>Generics</x:v>
      </x:c>
      <x:c r="P4747" t="str">
        <x:v>Newbury Pharmaceuticals AB</x:v>
      </x:c>
      <x:c r="Q4747" t="str">
        <x:v>111929</x:v>
      </x:c>
    </x:row>
    <x:row r="4748">
      <x:c r="A4748" t="str">
        <x:v>Nej</x:v>
      </x:c>
      <x:c r="B4748" t="str">
        <x:v>Mirtazapin Hexal</x:v>
      </x:c>
      <x:c r="C4748" t="str">
        <x:v>455050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100.00000</x:v>
      </x:c>
      <x:c r="I4748" s="6" t="n">
        <x:v>108.44</x:v>
      </x:c>
      <x:c r="J4748" s="6" t="n">
        <x:v>170.49</x:v>
      </x:c>
      <x:c r="K4748" s="6" t="n">
        <x:v>1.08</x:v>
      </x:c>
      <x:c r="L4748" s="6" t="n">
        <x:v>1.7</x:v>
      </x:c>
      <x:c r="M4748" t="str">
        <x:v>20040607008614</x:v>
      </x:c>
      <x:c r="N4748" t="str">
        <x:v>20040505101493</x:v>
      </x:c>
      <x:c r="O4748" t="str">
        <x:v>Generics</x:v>
      </x:c>
      <x:c r="P4748" t="str">
        <x:v>Sandoz A/S</x:v>
      </x:c>
      <x:c r="Q4748" t="str">
        <x:v>111929</x:v>
      </x:c>
    </x:row>
    <x:row r="4749">
      <x:c r="A4749" t="str">
        <x:v>Nej</x:v>
      </x:c>
      <x:c r="B4749" t="str">
        <x:v>Mirtazapin Orion</x:v>
      </x:c>
      <x:c r="C4749" t="str">
        <x:v>466034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8" t="n">
        <x:v>250.00000</x:v>
      </x:c>
      <x:c r="I4749" s="6" t="n">
        <x:v>602.43</x:v>
      </x:c>
      <x:c r="J4749" s="6" t="n">
        <x:v>678.74</x:v>
      </x:c>
      <x:c r="K4749" s="6" t="n">
        <x:v>2.41</x:v>
      </x:c>
      <x:c r="L4749" s="6" t="n">
        <x:v>2.71</x:v>
      </x:c>
      <x:c r="M4749" t="str">
        <x:v>20130612000045</x:v>
      </x:c>
      <x:c r="N4749" t="str">
        <x:v>20140516100222</x:v>
      </x:c>
      <x:c r="O4749" t="str">
        <x:v>Generics</x:v>
      </x:c>
      <x:c r="P4749" t="str">
        <x:v>Orion Pharma AB</x:v>
      </x:c>
      <x:c r="Q4749" t="str">
        <x:v>111929</x:v>
      </x:c>
    </x:row>
    <x:row r="4750">
      <x:c r="A4750" t="str">
        <x:v>Nej</x:v>
      </x:c>
      <x:c r="B4750" t="str">
        <x:v>Mirtazapin Krka</x:v>
      </x:c>
      <x:c r="C4750" t="str">
        <x:v>041951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8" t="n">
        <x:v>250.00000</x:v>
      </x:c>
      <x:c r="I4750" s="6" t="n">
        <x:v>730</x:v>
      </x:c>
      <x:c r="J4750" s="6" t="n">
        <x:v>809.5</x:v>
      </x:c>
      <x:c r="K4750" s="6" t="n">
        <x:v>2.92</x:v>
      </x:c>
      <x:c r="L4750" s="6" t="n">
        <x:v>3.24</x:v>
      </x:c>
      <x:c r="M4750" t="str">
        <x:v>20040916002952</x:v>
      </x:c>
      <x:c r="N4750" t="str">
        <x:v>20050421100258</x:v>
      </x:c>
      <x:c r="O4750" t="str">
        <x:v>Generics</x:v>
      </x:c>
      <x:c r="P4750" t="str">
        <x:v>KRKA Sverige AB</x:v>
      </x:c>
      <x:c r="Q4750" t="str">
        <x:v>111929</x:v>
      </x:c>
    </x:row>
    <x:row r="4751">
      <x:c r="A4751" t="str">
        <x:v>Nej</x:v>
      </x:c>
      <x:c r="B4751" t="str">
        <x:v>Mirtazapin Sandoz</x:v>
      </x:c>
      <x:c r="C4751" t="str">
        <x:v>499759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8" t="n">
        <x:v>250.00000</x:v>
      </x:c>
      <x:c r="I4751" s="6" t="n">
        <x:v>730</x:v>
      </x:c>
      <x:c r="J4751" s="6" t="n">
        <x:v>809.5</x:v>
      </x:c>
      <x:c r="K4751" s="6" t="n">
        <x:v>2.92</x:v>
      </x:c>
      <x:c r="L4751" s="6" t="n">
        <x:v>3.24</x:v>
      </x:c>
      <x:c r="M4751" t="str">
        <x:v>20221010000048</x:v>
      </x:c>
      <x:c r="N4751" t="str">
        <x:v>20221116100079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Actavis</x:v>
      </x:c>
      <x:c r="C4752" t="str">
        <x:v>147974</x:v>
      </x:c>
      <x:c r="D4752" t="str">
        <x:v>30 mg</x:v>
      </x:c>
      <x:c r="E4752" t="str">
        <x:v>T31</x:v>
      </x:c>
      <x:c r="F4752" t="str">
        <x:v>Mirtazapin</x:v>
      </x:c>
      <x:c r="G4752" t="str">
        <x:v>Tablett</x:v>
      </x:c>
      <x:c r="H4752" s="8" t="n">
        <x:v>500.00000</x:v>
      </x:c>
      <x:c r="I4752" s="6" t="n">
        <x:v>1432.49</x:v>
      </x:c>
      <x:c r="J4752" s="6" t="n">
        <x:v>1529.55</x:v>
      </x:c>
      <x:c r="K4752" s="6" t="n">
        <x:v>2.86</x:v>
      </x:c>
      <x:c r="L4752" s="6" t="n">
        <x:v>3.06</x:v>
      </x:c>
      <x:c r="M4752" t="str">
        <x:v>20061118000096</x:v>
      </x:c>
      <x:c r="N4752" t="str">
        <x:v>20070314100226</x:v>
      </x:c>
      <x:c r="O4752" t="str">
        <x:v>Generics</x:v>
      </x:c>
      <x:c r="P4752" t="str">
        <x:v>Teva Sweden AB</x:v>
      </x:c>
      <x:c r="Q4752" t="str">
        <x:v>111929</x:v>
      </x:c>
    </x:row>
    <x:row r="4753">
      <x:c r="A4753" t="str">
        <x:v>Nej</x:v>
      </x:c>
      <x:c r="B4753" t="str">
        <x:v>Mirtazapin Newbury</x:v>
      </x:c>
      <x:c r="C4753" t="str">
        <x:v>572755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8" t="n">
        <x:v>500.00000</x:v>
      </x:c>
      <x:c r="I4753" s="6" t="n">
        <x:v>1430</x:v>
      </x:c>
      <x:c r="J4753" s="6" t="n">
        <x:v>1527</x:v>
      </x:c>
      <x:c r="K4753" s="6" t="n">
        <x:v>2.86</x:v>
      </x:c>
      <x:c r="L4753" s="6" t="n">
        <x:v>3.05</x:v>
      </x:c>
      <x:c r="M4753" t="str">
        <x:v>20241030000071</x:v>
      </x:c>
      <x:c r="N4753" t="str">
        <x:v>20250116100154</x:v>
      </x:c>
      <x:c r="O4753" t="str">
        <x:v>Generics</x:v>
      </x:c>
      <x:c r="P4753" t="str">
        <x:v>Newbury Pharmaceuticals AB</x:v>
      </x:c>
      <x:c r="Q4753" t="str">
        <x:v>111929</x:v>
      </x:c>
    </x:row>
    <x:row r="4754">
      <x:c r="A4754" t="str">
        <x:v>PV</x:v>
      </x:c>
      <x:c r="B4754" t="str">
        <x:v>Mirtazapin Krka</x:v>
      </x:c>
      <x:c r="C4754" t="str">
        <x:v>023859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77</x:v>
      </x:c>
      <x:c r="J4754" s="6" t="n">
        <x:v>137.95</x:v>
      </x:c>
      <x:c r="K4754" s="6" t="n">
        <x:v>2.57</x:v>
      </x:c>
      <x:c r="L4754" s="6" t="n">
        <x:v>4.6</x:v>
      </x:c>
      <x:c r="M4754" t="str">
        <x:v>20040916002969</x:v>
      </x:c>
      <x:c r="N4754" t="str">
        <x:v>20041110100413</x:v>
      </x:c>
      <x:c r="O4754" t="str">
        <x:v>Generics</x:v>
      </x:c>
      <x:c r="P4754" t="str">
        <x:v>KRKA Sverige AB</x:v>
      </x:c>
      <x:c r="Q4754" t="str">
        <x:v>111930</x:v>
      </x:c>
    </x:row>
    <x:row r="4755">
      <x:c r="A4755" t="str">
        <x:v>R1</x:v>
      </x:c>
      <x:c r="B4755" t="str">
        <x:v>Mirtazapin Abacus Medicine</x:v>
      </x:c>
      <x:c r="C4755" t="str">
        <x:v>451800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299.33</x:v>
      </x:c>
      <x:c r="J4755" s="6" t="n">
        <x:v>368.06</x:v>
      </x:c>
      <x:c r="K4755" s="6" t="n">
        <x:v>9.98</x:v>
      </x:c>
      <x:c r="L4755" s="6" t="n">
        <x:v>12.27</x:v>
      </x:c>
      <x:c r="M4755" t="str">
        <x:v>20210615000034</x:v>
      </x:c>
      <x:c r="N4755" t="str">
        <x:v>20211220100171</x:v>
      </x:c>
      <x:c r="O4755" t="str">
        <x:v>ParallelImport</x:v>
      </x:c>
      <x:c r="P4755" t="str">
        <x:v>Abacus Medicine A/S</x:v>
      </x:c>
      <x:c r="Q4755" t="str">
        <x:v>111930</x:v>
      </x:c>
    </x:row>
    <x:row r="4756">
      <x:c r="A4756" t="str">
        <x:v>R2</x:v>
      </x:c>
      <x:c r="B4756" t="str">
        <x:v>Mirtazapine Bluefish</x:v>
      </x:c>
      <x:c r="C4756" t="str">
        <x:v>077937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30.00000</x:v>
      </x:c>
      <x:c r="I4756" s="6" t="n">
        <x:v>395</x:v>
      </x:c>
      <x:c r="J4756" s="6" t="n">
        <x:v>466.13</x:v>
      </x:c>
      <x:c r="K4756" s="6" t="n">
        <x:v>13.17</x:v>
      </x:c>
      <x:c r="L4756" s="6" t="n">
        <x:v>15.54</x:v>
      </x:c>
      <x:c r="M4756" t="str">
        <x:v>20230227000086</x:v>
      </x:c>
      <x:c r="N4756" t="str">
        <x:v>20231123100047</x:v>
      </x:c>
      <x:c r="O4756" t="str">
        <x:v>Generics</x:v>
      </x:c>
      <x:c r="P4756" t="str">
        <x:v>Bluefish Pharmaceuticals AB</x:v>
      </x:c>
      <x:c r="Q4756" t="str">
        <x:v>111930</x:v>
      </x:c>
    </x:row>
    <x:row r="4757">
      <x:c r="A4757" t="str">
        <x:v>Nej</x:v>
      </x:c>
      <x:c r="B4757" t="str">
        <x:v>Mirtazapin Ebb</x:v>
      </x:c>
      <x:c r="C4757" t="str">
        <x:v>170128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8" t="n">
        <x:v>30.00000</x:v>
      </x:c>
      <x:c r="I4757" s="6" t="n">
        <x:v>68</x:v>
      </x:c>
      <x:c r="J4757" s="6" t="n">
        <x:v>128.14</x:v>
      </x:c>
      <x:c r="K4757" s="6" t="n">
        <x:v>2.27</x:v>
      </x:c>
      <x:c r="L4757" s="6" t="n">
        <x:v>4.27</x:v>
      </x:c>
      <x:c r="M4757" t="str">
        <x:v>20180907000014</x:v>
      </x:c>
      <x:c r="N4757" t="str">
        <x:v>20190220100087</x:v>
      </x:c>
      <x:c r="O4757" t="str">
        <x:v>ParallelImport</x:v>
      </x:c>
      <x:c r="P4757" t="str">
        <x:v>Ebb Medical AB</x:v>
      </x:c>
      <x:c r="Q4757" t="str">
        <x:v>111930</x:v>
      </x:c>
    </x:row>
    <x:row r="4758">
      <x:c r="A4758" t="str">
        <x:v>Nej</x:v>
      </x:c>
      <x:c r="B4758" t="str">
        <x:v>Mirtazapin 2care4</x:v>
      </x:c>
      <x:c r="C4758" t="str">
        <x:v>498985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133</x:v>
      </x:c>
      <x:c r="J4758" s="6" t="n">
        <x:v>195.91</x:v>
      </x:c>
      <x:c r="K4758" s="6" t="n">
        <x:v>4.43</x:v>
      </x:c>
      <x:c r="L4758" s="6" t="n">
        <x:v>6.53</x:v>
      </x:c>
      <x:c r="M4758" t="str">
        <x:v>20200107000048</x:v>
      </x:c>
      <x:c r="N4758" t="str">
        <x:v>20200423100262</x:v>
      </x:c>
      <x:c r="O4758" t="str">
        <x:v>ParallelImport</x:v>
      </x:c>
      <x:c r="P4758" t="str">
        <x:v>2care4 ApS</x:v>
      </x:c>
      <x:c r="Q4758" t="str">
        <x:v>111930</x:v>
      </x:c>
    </x:row>
    <x:row r="4759">
      <x:c r="A4759" t="str">
        <x:v>Nej</x:v>
      </x:c>
      <x:c r="B4759" t="str">
        <x:v>Mirtazapin Newbury</x:v>
      </x:c>
      <x:c r="C4759" t="str">
        <x:v>377116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395.1</x:v>
      </x:c>
      <x:c r="J4759" s="6" t="n">
        <x:v>466.23</x:v>
      </x:c>
      <x:c r="K4759" s="6" t="n">
        <x:v>13.17</x:v>
      </x:c>
      <x:c r="L4759" s="6" t="n">
        <x:v>15.54</x:v>
      </x:c>
      <x:c r="M4759" t="str">
        <x:v>20241030000088</x:v>
      </x:c>
      <x:c r="N4759" t="str">
        <x:v>20241219100165</x:v>
      </x:c>
      <x:c r="O4759" t="str">
        <x:v>Generics</x:v>
      </x:c>
      <x:c r="P4759" t="str">
        <x:v>Newbury Pharmaceuticals AB</x:v>
      </x:c>
      <x:c r="Q4759" t="str">
        <x:v>111930</x:v>
      </x:c>
    </x:row>
    <x:row r="4760">
      <x:c r="A4760" t="str">
        <x:v>Nej</x:v>
      </x:c>
      <x:c r="B4760" t="str">
        <x:v>Mirtazapin Orion</x:v>
      </x:c>
      <x:c r="C4760" t="str">
        <x:v>024344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28.00000</x:v>
      </x:c>
      <x:c r="I4760" s="6" t="n">
        <x:v>368.89</x:v>
      </x:c>
      <x:c r="J4760" s="6" t="n">
        <x:v>439.36</x:v>
      </x:c>
      <x:c r="K4760" s="6" t="n">
        <x:v>13.17</x:v>
      </x:c>
      <x:c r="L4760" s="6" t="n">
        <x:v>15.69</x:v>
      </x:c>
      <x:c r="M4760" t="str">
        <x:v>20130612000052</x:v>
      </x:c>
      <x:c r="N4760" t="str">
        <x:v>20131107100196</x:v>
      </x:c>
      <x:c r="O4760" t="str">
        <x:v>Generics</x:v>
      </x:c>
      <x:c r="P4760" t="str">
        <x:v>Orion Pharma AB</x:v>
      </x:c>
      <x:c r="Q4760" t="str">
        <x:v>111930</x:v>
      </x:c>
    </x:row>
    <x:row r="4761">
      <x:c r="A4761" t="str">
        <x:v>PV</x:v>
      </x:c>
      <x:c r="B4761" t="str">
        <x:v>Mirtazapin Krka</x:v>
      </x:c>
      <x:c r="C4761" t="str">
        <x:v>023847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54</x:v>
      </x:c>
      <x:c r="J4761" s="6" t="n">
        <x:v>112.67</x:v>
      </x:c>
      <x:c r="K4761" s="6" t="n">
        <x:v>0.54</x:v>
      </x:c>
      <x:c r="L4761" s="6" t="n">
        <x:v>1.13</x:v>
      </x:c>
      <x:c r="M4761" t="str">
        <x:v>20040916002969</x:v>
      </x:c>
      <x:c r="N4761" t="str">
        <x:v>20041110100536</x:v>
      </x:c>
      <x:c r="O4761" t="str">
        <x:v>Generics</x:v>
      </x:c>
      <x:c r="P4761" t="str">
        <x:v>KRKA Sverige AB</x:v>
      </x:c>
      <x:c r="Q4761" t="str">
        <x:v>111930</x:v>
      </x:c>
    </x:row>
    <x:row r="4762">
      <x:c r="A4762" t="str">
        <x:v>R1</x:v>
      </x:c>
      <x:c r="B4762" t="str">
        <x:v>Mirtazapin Orion</x:v>
      </x:c>
      <x:c r="C4762" t="str">
        <x:v>024248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98.00000</x:v>
      </x:c>
      <x:c r="I4762" s="6" t="n">
        <x:v>57.12</x:v>
      </x:c>
      <x:c r="J4762" s="6" t="n">
        <x:v>116.12</x:v>
      </x:c>
      <x:c r="K4762" s="6" t="n">
        <x:v>0.58</x:v>
      </x:c>
      <x:c r="L4762" s="6" t="n">
        <x:v>1.18</x:v>
      </x:c>
      <x:c r="M4762" t="str">
        <x:v>20130612000052</x:v>
      </x:c>
      <x:c r="N4762" t="str">
        <x:v>20131107100189</x:v>
      </x:c>
      <x:c r="O4762" t="str">
        <x:v>Generics</x:v>
      </x:c>
      <x:c r="P4762" t="str">
        <x:v>Orion Pharma AB</x:v>
      </x:c>
      <x:c r="Q4762" t="str">
        <x:v>111930</x:v>
      </x:c>
    </x:row>
    <x:row r="4763">
      <x:c r="A4763" t="str">
        <x:v>R2</x:v>
      </x:c>
      <x:c r="B4763" t="str">
        <x:v>Mirtazapine Bluefish</x:v>
      </x:c>
      <x:c r="C4763" t="str">
        <x:v>165937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242</x:v>
      </x:c>
      <x:c r="J4763" s="6" t="n">
        <x:v>308.72</x:v>
      </x:c>
      <x:c r="K4763" s="6" t="n">
        <x:v>2.42</x:v>
      </x:c>
      <x:c r="L4763" s="6" t="n">
        <x:v>3.09</x:v>
      </x:c>
      <x:c r="M4763" t="str">
        <x:v>20230227000086</x:v>
      </x:c>
      <x:c r="N4763" t="str">
        <x:v>20231123100054</x:v>
      </x:c>
      <x:c r="O4763" t="str">
        <x:v>Generics</x:v>
      </x:c>
      <x:c r="P4763" t="str">
        <x:v>Bluefish Pharmaceuticals AB</x:v>
      </x:c>
      <x:c r="Q4763" t="str">
        <x:v>111930</x:v>
      </x:c>
    </x:row>
    <x:row r="4764">
      <x:c r="A4764" t="str">
        <x:v>Nej</x:v>
      </x:c>
      <x:c r="B4764" t="str">
        <x:v>Mirtazapin Actavis</x:v>
      </x:c>
      <x:c r="C4764" t="str">
        <x:v>147552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249.51</x:v>
      </x:c>
      <x:c r="J4764" s="6" t="n">
        <x:v>316.49</x:v>
      </x:c>
      <x:c r="K4764" s="6" t="n">
        <x:v>2.5</x:v>
      </x:c>
      <x:c r="L4764" s="6" t="n">
        <x:v>3.16</x:v>
      </x:c>
      <x:c r="M4764" t="str">
        <x:v>20061118000102</x:v>
      </x:c>
      <x:c r="N4764" t="str">
        <x:v>20070314100325</x:v>
      </x:c>
      <x:c r="O4764" t="str">
        <x:v>Generics</x:v>
      </x:c>
      <x:c r="P4764" t="str">
        <x:v>Teva Sweden AB</x:v>
      </x:c>
      <x:c r="Q4764" t="str">
        <x:v>111930</x:v>
      </x:c>
    </x:row>
    <x:row r="4765">
      <x:c r="A4765" t="str">
        <x:v>Nej</x:v>
      </x:c>
      <x:c r="B4765" t="str">
        <x:v>Mirtazapin Actavis</x:v>
      </x:c>
      <x:c r="C4765" t="str">
        <x:v>169566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278.49</x:v>
      </x:c>
      <x:c r="J4765" s="6" t="n">
        <x:v>346.49</x:v>
      </x:c>
      <x:c r="K4765" s="6" t="n">
        <x:v>2.78</x:v>
      </x:c>
      <x:c r="L4765" s="6" t="n">
        <x:v>3.46</x:v>
      </x:c>
      <x:c r="M4765" t="str">
        <x:v>20061118000102</x:v>
      </x:c>
      <x:c r="N4765" t="str">
        <x:v>20070314100301</x:v>
      </x:c>
      <x:c r="O4765" t="str">
        <x:v>Generics</x:v>
      </x:c>
      <x:c r="P4765" t="str">
        <x:v>Teva Sweden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179043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105.00000</x:v>
      </x:c>
      <x:c r="I4766" s="6" t="n">
        <x:v>299.76</x:v>
      </x:c>
      <x:c r="J4766" s="6" t="n">
        <x:v>368.5</x:v>
      </x:c>
      <x:c r="K4766" s="6" t="n">
        <x:v>2.85</x:v>
      </x:c>
      <x:c r="L4766" s="6" t="n">
        <x:v>3.51</x:v>
      </x:c>
      <x:c r="M4766" t="str">
        <x:v>20221010000055</x:v>
      </x:c>
      <x:c r="N4766" t="str">
        <x:v>20221116100093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Abacus Medicine</x:v>
      </x:c>
      <x:c r="C4767" t="str">
        <x:v>193734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285</x:v>
      </x:c>
      <x:c r="J4767" s="6" t="n">
        <x:v>353.23</x:v>
      </x:c>
      <x:c r="K4767" s="6" t="n">
        <x:v>2.85</x:v>
      </x:c>
      <x:c r="L4767" s="6" t="n">
        <x:v>3.53</x:v>
      </x:c>
      <x:c r="M4767" t="str">
        <x:v>20210615000034</x:v>
      </x:c>
      <x:c r="N4767" t="str">
        <x:v>20211220100188</x:v>
      </x:c>
      <x:c r="O4767" t="str">
        <x:v>ParallelImport</x:v>
      </x:c>
      <x:c r="P4767" t="str">
        <x:v>Abacus Medicine A/S</x:v>
      </x:c>
      <x:c r="Q4767" t="str">
        <x:v>111930</x:v>
      </x:c>
    </x:row>
    <x:row r="4768">
      <x:c r="A4768" t="str">
        <x:v>Nej</x:v>
      </x:c>
      <x:c r="B4768" t="str">
        <x:v>Mirtazapin Newbury</x:v>
      </x:c>
      <x:c r="C4768" t="str">
        <x:v>407638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285</x:v>
      </x:c>
      <x:c r="J4768" s="6" t="n">
        <x:v>353.23</x:v>
      </x:c>
      <x:c r="K4768" s="6" t="n">
        <x:v>2.85</x:v>
      </x:c>
      <x:c r="L4768" s="6" t="n">
        <x:v>3.53</x:v>
      </x:c>
      <x:c r="M4768" t="str">
        <x:v>20241030000088</x:v>
      </x:c>
      <x:c r="N4768" t="str">
        <x:v>20241219100172</x:v>
      </x:c>
      <x:c r="O4768" t="str">
        <x:v>Generics</x:v>
      </x:c>
      <x:c r="P4768" t="str">
        <x:v>Newbury Pharmaceuticals AB</x:v>
      </x:c>
      <x:c r="Q4768" t="str">
        <x:v>111930</x:v>
      </x:c>
    </x:row>
    <x:row r="4769">
      <x:c r="A4769" t="str">
        <x:v>Nej</x:v>
      </x:c>
      <x:c r="B4769" t="str">
        <x:v>Mirtazapin Hexal</x:v>
      </x:c>
      <x:c r="C4769" t="str">
        <x:v>013135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285.49</x:v>
      </x:c>
      <x:c r="J4769" s="6" t="n">
        <x:v>353.73</x:v>
      </x:c>
      <x:c r="K4769" s="6" t="n">
        <x:v>2.85</x:v>
      </x:c>
      <x:c r="L4769" s="6" t="n">
        <x:v>3.54</x:v>
      </x:c>
      <x:c r="M4769" t="str">
        <x:v>20040607008621</x:v>
      </x:c>
      <x:c r="N4769" t="str">
        <x:v>20040607106297</x:v>
      </x:c>
      <x:c r="O4769" t="str">
        <x:v>Generics</x:v>
      </x:c>
      <x:c r="P4769" t="str">
        <x:v>Sandoz A/S</x:v>
      </x:c>
      <x:c r="Q4769" t="str">
        <x:v>111930</x:v>
      </x:c>
    </x:row>
    <x:row r="4770">
      <x:c r="A4770" t="str">
        <x:v>Nej</x:v>
      </x:c>
      <x:c r="B4770" t="str">
        <x:v>Mirtazapin Krka</x:v>
      </x:c>
      <x:c r="C4770" t="str">
        <x:v>135275</x:v>
      </x:c>
      <x:c r="D4770" t="str">
        <x:v>45 mg</x:v>
      </x:c>
      <x:c r="E4770" t="str">
        <x:v>T28</x:v>
      </x:c>
      <x:c r="F4770" t="str">
        <x:v>Mirtazapin</x:v>
      </x:c>
      <x:c r="G4770" t="str">
        <x:v>Tablett</x:v>
      </x:c>
      <x:c r="H4770" s="8" t="n">
        <x:v>250.00000</x:v>
      </x:c>
      <x:c r="I4770" s="6" t="n">
        <x:v>660</x:v>
      </x:c>
      <x:c r="J4770" s="6" t="n">
        <x:v>737.75</x:v>
      </x:c>
      <x:c r="K4770" s="6" t="n">
        <x:v>2.64</x:v>
      </x:c>
      <x:c r="L4770" s="6" t="n">
        <x:v>2.95</x:v>
      </x:c>
      <x:c r="M4770" t="str">
        <x:v>20040916002969</x:v>
      </x:c>
      <x:c r="N4770" t="str">
        <x:v>20071216100017</x:v>
      </x:c>
      <x:c r="O4770" t="str">
        <x:v>Generics</x:v>
      </x:c>
      <x:c r="P4770" t="str">
        <x:v>KRKA Sverige AB</x:v>
      </x:c>
      <x:c r="Q4770" t="str">
        <x:v>111930</x:v>
      </x:c>
    </x:row>
    <x:row r="4771">
      <x:c r="A4771" t="str">
        <x:v>Nej</x:v>
      </x:c>
      <x:c r="B4771" t="str">
        <x:v>Mirtazapin Sandoz</x:v>
      </x:c>
      <x:c r="C4771" t="str">
        <x:v>511819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8" t="n">
        <x:v>250.00000</x:v>
      </x:c>
      <x:c r="I4771" s="6" t="n">
        <x:v>712</x:v>
      </x:c>
      <x:c r="J4771" s="6" t="n">
        <x:v>791.05</x:v>
      </x:c>
      <x:c r="K4771" s="6" t="n">
        <x:v>2.85</x:v>
      </x:c>
      <x:c r="L4771" s="6" t="n">
        <x:v>3.16</x:v>
      </x:c>
      <x:c r="M4771" t="str">
        <x:v>20221010000055</x:v>
      </x:c>
      <x:c r="N4771" t="str">
        <x:v>20221116100130</x:v>
      </x:c>
      <x:c r="O4771" t="str">
        <x:v>Generics</x:v>
      </x:c>
      <x:c r="P4771" t="str">
        <x:v>Sandoz A/S</x:v>
      </x:c>
      <x:c r="Q4771" t="str">
        <x:v>111930</x:v>
      </x:c>
    </x:row>
    <x:row r="4772">
      <x:c r="A4772" t="str">
        <x:v>Nej</x:v>
      </x:c>
      <x:c r="B4772" t="str">
        <x:v>Mirtazapin Actavis</x:v>
      </x:c>
      <x:c r="C4772" t="str">
        <x:v>441411</x:v>
      </x:c>
      <x:c r="D4772" t="str">
        <x:v>45 mg</x:v>
      </x:c>
      <x:c r="E4772" t="str">
        <x:v>T31</x:v>
      </x:c>
      <x:c r="F4772" t="str">
        <x:v>Mirtazapin</x:v>
      </x:c>
      <x:c r="G4772" t="str">
        <x:v>Tablett</x:v>
      </x:c>
      <x:c r="H4772" s="8" t="n">
        <x:v>500.00000</x:v>
      </x:c>
      <x:c r="I4772" s="6" t="n">
        <x:v>1424</x:v>
      </x:c>
      <x:c r="J4772" s="6" t="n">
        <x:v>1520.85</x:v>
      </x:c>
      <x:c r="K4772" s="6" t="n">
        <x:v>2.85</x:v>
      </x:c>
      <x:c r="L4772" s="6" t="n">
        <x:v>3.04</x:v>
      </x:c>
      <x:c r="M4772" t="str">
        <x:v>20061118000102</x:v>
      </x:c>
      <x:c r="N4772" t="str">
        <x:v>20070314100332</x:v>
      </x:c>
      <x:c r="O4772" t="str">
        <x:v>Generics</x:v>
      </x:c>
      <x:c r="P4772" t="str">
        <x:v>Teva Sweden AB</x:v>
      </x:c>
      <x:c r="Q4772" t="str">
        <x:v>111930</x:v>
      </x:c>
    </x:row>
    <x:row r="4773">
      <x:c r="A4773" t="str">
        <x:v>PV</x:v>
      </x:c>
      <x:c r="B4773" t="str">
        <x:v>Myldamo</x:v>
      </x:c>
      <x:c r="C4773" t="str">
        <x:v>451819</x:v>
      </x:c>
      <x:c r="D4773" t="str">
        <x:v>100 mg</x:v>
      </x:c>
      <x:c r="E4773" t="str">
        <x:v>TN30</x:v>
      </x:c>
      <x:c r="F4773" t="str">
        <x:v>Modafinil</x:v>
      </x:c>
      <x:c r="G4773" t="str">
        <x:v>Tablett</x:v>
      </x:c>
      <x:c r="H4773" s="8" t="n">
        <x:v>30.00000</x:v>
      </x:c>
      <x:c r="I4773" s="6" t="n">
        <x:v>294.29</x:v>
      </x:c>
      <x:c r="J4773" s="6" t="n">
        <x:v>362.84</x:v>
      </x:c>
      <x:c r="K4773" s="6" t="n">
        <x:v>9.81</x:v>
      </x:c>
      <x:c r="L4773" s="6" t="n">
        <x:v>12.09</x:v>
      </x:c>
      <x:c r="M4773" t="str">
        <x:v>20170428000099</x:v>
      </x:c>
      <x:c r="N4773" t="str">
        <x:v>20170823100929</x:v>
      </x:c>
      <x:c r="O4773" t="str">
        <x:v>Generics</x:v>
      </x:c>
      <x:c r="P4773" t="str">
        <x:v>Viatris AB</x:v>
      </x:c>
      <x:c r="Q4773" t="str">
        <x:v>112123</x:v>
      </x:c>
    </x:row>
    <x:row r="4774">
      <x:c r="A4774" t="str">
        <x:v>R1</x:v>
      </x:c>
      <x:c r="B4774" t="str">
        <x:v>Modafinil Orion</x:v>
      </x:c>
      <x:c r="C4774" t="str">
        <x:v>594341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8" t="n">
        <x:v>30.00000</x:v>
      </x:c>
      <x:c r="I4774" s="6" t="n">
        <x:v>301.04</x:v>
      </x:c>
      <x:c r="J4774" s="6" t="n">
        <x:v>369.82</x:v>
      </x:c>
      <x:c r="K4774" s="6" t="n">
        <x:v>10.03</x:v>
      </x:c>
      <x:c r="L4774" s="6" t="n">
        <x:v>12.33</x:v>
      </x:c>
      <x:c r="M4774" t="str">
        <x:v>20141031000035</x:v>
      </x:c>
      <x:c r="N4774" t="str">
        <x:v>20150213100111</x:v>
      </x:c>
      <x:c r="O4774" t="str">
        <x:v>Generics</x:v>
      </x:c>
      <x:c r="P4774" t="str">
        <x:v>Orion Pharma AB</x:v>
      </x:c>
      <x:c r="Q4774" t="str">
        <x:v>112123</x:v>
      </x:c>
    </x:row>
    <x:row r="4775">
      <x:c r="A4775" t="str">
        <x:v>PV</x:v>
      </x:c>
      <x:c r="B4775" t="str">
        <x:v>Myldamo</x:v>
      </x:c>
      <x:c r="C4775" t="str">
        <x:v>053714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8" t="n">
        <x:v>90.00000</x:v>
      </x:c>
      <x:c r="I4775" s="6" t="n">
        <x:v>344.04</x:v>
      </x:c>
      <x:c r="J4775" s="6" t="n">
        <x:v>413.89</x:v>
      </x:c>
      <x:c r="K4775" s="6" t="n">
        <x:v>3.82</x:v>
      </x:c>
      <x:c r="L4775" s="6" t="n">
        <x:v>4.6</x:v>
      </x:c>
      <x:c r="M4775" t="str">
        <x:v>20170428000099</x:v>
      </x:c>
      <x:c r="N4775" t="str">
        <x:v>20170823100950</x:v>
      </x:c>
      <x:c r="O4775" t="str">
        <x:v>Generics</x:v>
      </x:c>
      <x:c r="P4775" t="str">
        <x:v>Viatris AB</x:v>
      </x:c>
      <x:c r="Q4775" t="str">
        <x:v>112123</x:v>
      </x:c>
    </x:row>
    <x:row r="4776">
      <x:c r="A4776" t="str">
        <x:v>R1</x:v>
      </x:c>
      <x:c r="B4776" t="str">
        <x:v>Modafinil Orion</x:v>
      </x:c>
      <x:c r="C4776" t="str">
        <x:v>420080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8" t="n">
        <x:v>90.00000</x:v>
      </x:c>
      <x:c r="I4776" s="6" t="n">
        <x:v>472.77</x:v>
      </x:c>
      <x:c r="J4776" s="6" t="n">
        <x:v>545.84</x:v>
      </x:c>
      <x:c r="K4776" s="6" t="n">
        <x:v>5.25</x:v>
      </x:c>
      <x:c r="L4776" s="6" t="n">
        <x:v>6.06</x:v>
      </x:c>
      <x:c r="M4776" t="str">
        <x:v>20141031000035</x:v>
      </x:c>
      <x:c r="N4776" t="str">
        <x:v>20150213100197</x:v>
      </x:c>
      <x:c r="O4776" t="str">
        <x:v>Generics</x:v>
      </x:c>
      <x:c r="P4776" t="str">
        <x:v>Orion Pharma AB</x:v>
      </x:c>
      <x:c r="Q4776" t="str">
        <x:v>112123</x:v>
      </x:c>
    </x:row>
    <x:row r="4777">
      <x:c r="A4777" t="str">
        <x:v>R2</x:v>
      </x:c>
      <x:c r="B4777" t="str">
        <x:v>Modafinil Orifarm</x:v>
      </x:c>
      <x:c r="C4777" t="str">
        <x:v>068699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8" t="n">
        <x:v>90.00000</x:v>
      </x:c>
      <x:c r="I4777" s="6" t="n">
        <x:v>549.12</x:v>
      </x:c>
      <x:c r="J4777" s="6" t="n">
        <x:v>624.1</x:v>
      </x:c>
      <x:c r="K4777" s="6" t="n">
        <x:v>6.1</x:v>
      </x:c>
      <x:c r="L4777" s="6" t="n">
        <x:v>6.93</x:v>
      </x:c>
      <x:c r="M4777" t="str">
        <x:v>20080412000069</x:v>
      </x:c>
      <x:c r="N4777" t="str">
        <x:v>20090727100415</x:v>
      </x:c>
      <x:c r="O4777" t="str">
        <x:v>Generics</x:v>
      </x:c>
      <x:c r="P4777" t="str">
        <x:v>Orifarm Generics AB</x:v>
      </x:c>
      <x:c r="Q4777" t="str">
        <x:v>112123</x:v>
      </x:c>
    </x:row>
    <x:row r="4778">
      <x:c r="A4778" t="str">
        <x:v>Nej</x:v>
      </x:c>
      <x:c r="B4778" t="str">
        <x:v>Modafinil Sandoz</x:v>
      </x:c>
      <x:c r="C4778" t="str">
        <x:v>581509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8" t="n">
        <x:v>90.00000</x:v>
      </x:c>
      <x:c r="I4778" s="6" t="n">
        <x:v>470.14</x:v>
      </x:c>
      <x:c r="J4778" s="6" t="n">
        <x:v>543.14</x:v>
      </x:c>
      <x:c r="K4778" s="6" t="n">
        <x:v>5.22</x:v>
      </x:c>
      <x:c r="L4778" s="6" t="n">
        <x:v>6.03</x:v>
      </x:c>
      <x:c r="M4778" t="str">
        <x:v>20140311000024</x:v>
      </x:c>
      <x:c r="N4778" t="str">
        <x:v>20140911100254</x:v>
      </x:c>
      <x:c r="O4778" t="str">
        <x:v>Generics</x:v>
      </x:c>
      <x:c r="P4778" t="str">
        <x:v>Sandoz A/S</x:v>
      </x:c>
      <x:c r="Q4778" t="str">
        <x:v>112123</x:v>
      </x:c>
    </x:row>
    <x:row r="4779">
      <x:c r="A4779" t="str">
        <x:v>PV</x:v>
      </x:c>
      <x:c r="B4779" t="str">
        <x:v>Mometasone Teva</x:v>
      </x:c>
      <x:c r="C4779" t="str">
        <x:v>107114</x:v>
      </x:c>
      <x:c r="D4779" t="str">
        <x:v>1 mg/g (Grupp A)</x:v>
      </x:c>
      <x:c r="E4779" t="str">
        <x:v>G100</x:v>
      </x:c>
      <x:c r="F4779" t="str">
        <x:v>Mometasonfuroat</x:v>
      </x:c>
      <x:c r="G4779" t="str">
        <x:v>Kräm</x:v>
      </x:c>
      <x:c r="H4779" s="8" t="n">
        <x:v>100.00000</x:v>
      </x:c>
      <x:c r="I4779" s="6" t="n">
        <x:v>94.92</x:v>
      </x:c>
      <x:c r="J4779" s="6" t="n">
        <x:v>156.49</x:v>
      </x:c>
      <x:c r="K4779" s="6" t="n">
        <x:v>0.95</x:v>
      </x:c>
      <x:c r="L4779" s="6" t="n">
        <x:v>1.56</x:v>
      </x:c>
      <x:c r="M4779" t="str">
        <x:v>20140408000012</x:v>
      </x:c>
      <x:c r="N4779" t="str">
        <x:v>20140616100092</x:v>
      </x:c>
      <x:c r="O4779" t="str">
        <x:v>Generics</x:v>
      </x:c>
      <x:c r="P4779" t="str">
        <x:v>Teva Sweden AB</x:v>
      </x:c>
      <x:c r="Q4779" t="str">
        <x:v>112772</x:v>
      </x:c>
    </x:row>
    <x:row r="4780">
      <x:c r="A4780" t="str">
        <x:v>Nej</x:v>
      </x:c>
      <x:c r="B4780" t="str">
        <x:v>Mometason Glenmark</x:v>
      </x:c>
      <x:c r="C4780" t="str">
        <x:v>405189</x:v>
      </x:c>
      <x:c r="D4780" t="str">
        <x:v>1 mg/g (Grupp A)</x:v>
      </x:c>
      <x:c r="E4780" t="str">
        <x:v>G100</x:v>
      </x:c>
      <x:c r="F4780" t="str">
        <x:v>Mometasonfuroat</x:v>
      </x:c>
      <x:c r="G4780" t="str">
        <x:v>Kräm</x:v>
      </x:c>
      <x:c r="H4780" s="8" t="n">
        <x:v>100.00000</x:v>
      </x:c>
      <x:c r="I4780" s="6" t="n">
        <x:v>115.21</x:v>
      </x:c>
      <x:c r="J4780" s="6" t="n">
        <x:v>177.49</x:v>
      </x:c>
      <x:c r="K4780" s="6" t="n">
        <x:v>1.15</x:v>
      </x:c>
      <x:c r="L4780" s="6" t="n">
        <x:v>1.77</x:v>
      </x:c>
      <x:c r="M4780" t="str">
        <x:v>20090306000013</x:v>
      </x:c>
      <x:c r="N4780" t="str">
        <x:v>20090907100037</x:v>
      </x:c>
      <x:c r="O4780" t="str">
        <x:v>Generics</x:v>
      </x:c>
      <x:c r="P4780" t="str">
        <x:v>Glenmark Pharmaceuticals Nordic AB</x:v>
      </x:c>
      <x:c r="Q4780" t="str">
        <x:v>112772</x:v>
      </x:c>
    </x:row>
    <x:row r="4781">
      <x:c r="A4781" t="str">
        <x:v>Nej</x:v>
      </x:c>
      <x:c r="B4781" t="str">
        <x:v>Elocon®</x:v>
      </x:c>
      <x:c r="C4781" t="str">
        <x:v>116327</x:v>
      </x:c>
      <x:c r="D4781" t="str">
        <x:v>1 mg/g (Grupp A)</x:v>
      </x:c>
      <x:c r="E4781" t="str">
        <x:v>G100</x:v>
      </x:c>
      <x:c r="F4781" t="str">
        <x:v>Mometasonfuroat</x:v>
      </x:c>
      <x:c r="G4781" t="str">
        <x:v>Kräm</x:v>
      </x:c>
      <x:c r="H4781" s="8" t="n">
        <x:v>100.00000</x:v>
      </x:c>
      <x:c r="I4781" s="6" t="n">
        <x:v>117</x:v>
      </x:c>
      <x:c r="J4781" s="6" t="n">
        <x:v>179.35</x:v>
      </x:c>
      <x:c r="K4781" s="6" t="n">
        <x:v>1.17</x:v>
      </x:c>
      <x:c r="L4781" s="6" t="n">
        <x:v>1.79</x:v>
      </x:c>
      <x:c r="M4781" t="str">
        <x:v>19901116000015</x:v>
      </x:c>
      <x:c r="N4781" t="str">
        <x:v>19901001100165</x:v>
      </x:c>
      <x:c r="O4781" t="str">
        <x:v>Original</x:v>
      </x:c>
      <x:c r="P4781" t="str">
        <x:v>Organon Sweden AB</x:v>
      </x:c>
      <x:c r="Q4781" t="str">
        <x:v>112772</x:v>
      </x:c>
    </x:row>
    <x:row r="4782">
      <x:c r="A4782" t="str">
        <x:v>PV</x:v>
      </x:c>
      <x:c r="B4782" t="str">
        <x:v>Mometasone Teva</x:v>
      </x:c>
      <x:c r="C4782" t="str">
        <x:v>476704</x:v>
      </x:c>
      <x:c r="D4782" t="str">
        <x:v>1 mg/g (Grupp A)</x:v>
      </x:c>
      <x:c r="E4782" t="str">
        <x:v>G30</x:v>
      </x:c>
      <x:c r="F4782" t="str">
        <x:v>Mometasonfuroat</x:v>
      </x:c>
      <x:c r="G4782" t="str">
        <x:v>Kräm</x:v>
      </x:c>
      <x:c r="H4782" s="8" t="n">
        <x:v>30.00000</x:v>
      </x:c>
      <x:c r="I4782" s="6" t="n">
        <x:v>45.83</x:v>
      </x:c>
      <x:c r="J4782" s="6" t="n">
        <x:v>103.64</x:v>
      </x:c>
      <x:c r="K4782" s="6" t="n">
        <x:v>1.53</x:v>
      </x:c>
      <x:c r="L4782" s="6" t="n">
        <x:v>3.45</x:v>
      </x:c>
      <x:c r="M4782" t="str">
        <x:v>20140408000012</x:v>
      </x:c>
      <x:c r="N4782" t="str">
        <x:v>20140616100085</x:v>
      </x:c>
      <x:c r="O4782" t="str">
        <x:v>Generics</x:v>
      </x:c>
      <x:c r="P4782" t="str">
        <x:v>Teva Sweden AB</x:v>
      </x:c>
      <x:c r="Q4782" t="str">
        <x:v>112772</x:v>
      </x:c>
    </x:row>
    <x:row r="4783">
      <x:c r="A4783" t="str">
        <x:v>Nej</x:v>
      </x:c>
      <x:c r="B4783" t="str">
        <x:v>Mometason Glenmark</x:v>
      </x:c>
      <x:c r="C4783" t="str">
        <x:v>083883</x:v>
      </x:c>
      <x:c r="D4783" t="str">
        <x:v>1 mg/g (Grupp A)</x:v>
      </x:c>
      <x:c r="E4783" t="str">
        <x:v>G30</x:v>
      </x:c>
      <x:c r="F4783" t="str">
        <x:v>Mometasonfuroat</x:v>
      </x:c>
      <x:c r="G4783" t="str">
        <x:v>Kräm</x:v>
      </x:c>
      <x:c r="H4783" s="8" t="n">
        <x:v>30.00000</x:v>
      </x:c>
      <x:c r="I4783" s="6" t="n">
        <x:v>46.1</x:v>
      </x:c>
      <x:c r="J4783" s="6" t="n">
        <x:v>103.94</x:v>
      </x:c>
      <x:c r="K4783" s="6" t="n">
        <x:v>1.54</x:v>
      </x:c>
      <x:c r="L4783" s="6" t="n">
        <x:v>3.46</x:v>
      </x:c>
      <x:c r="M4783" t="str">
        <x:v>20090306000013</x:v>
      </x:c>
      <x:c r="N4783" t="str">
        <x:v>20090907100044</x:v>
      </x:c>
      <x:c r="O4783" t="str">
        <x:v>Generics</x:v>
      </x:c>
      <x:c r="P4783" t="str">
        <x:v>Glenmark Pharmaceuticals Nordic AB</x:v>
      </x:c>
      <x:c r="Q4783" t="str">
        <x:v>112772</x:v>
      </x:c>
    </x:row>
    <x:row r="4784">
      <x:c r="A4784" t="str">
        <x:v>Nej</x:v>
      </x:c>
      <x:c r="B4784" t="str">
        <x:v>Elocon®</x:v>
      </x:c>
      <x:c r="C4784" t="str">
        <x:v>428441</x:v>
      </x:c>
      <x:c r="D4784" t="str">
        <x:v>1 mg/g (Grupp A)</x:v>
      </x:c>
      <x:c r="E4784" t="str">
        <x:v>G30</x:v>
      </x:c>
      <x:c r="F4784" t="str">
        <x:v>Mometasonfuroat</x:v>
      </x:c>
      <x:c r="G4784" t="str">
        <x:v>Kräm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19901116000015</x:v>
      </x:c>
      <x:c r="N4784" t="str">
        <x:v>19930101100218</x:v>
      </x:c>
      <x:c r="O4784" t="str">
        <x:v>Original</x:v>
      </x:c>
      <x:c r="P4784" t="str">
        <x:v>Organon Sweden AB</x:v>
      </x:c>
      <x:c r="Q4784" t="str">
        <x:v>112772</x:v>
      </x:c>
    </x:row>
    <x:row r="4785">
      <x:c r="A4785" t="str">
        <x:v>PV</x:v>
      </x:c>
      <x:c r="B4785" t="str">
        <x:v>Ovixan</x:v>
      </x:c>
      <x:c r="C4785" t="str">
        <x:v>402203</x:v>
      </x:c>
      <x:c r="D4785" t="str">
        <x:v>1 mg/g</x:v>
      </x:c>
      <x:c r="E4785" t="str">
        <x:v>M100</x:v>
      </x:c>
      <x:c r="F4785" t="str">
        <x:v>Mometasonfuroat</x:v>
      </x:c>
      <x:c r="G4785" t="str">
        <x:v>Kutan lösning</x:v>
      </x:c>
      <x:c r="H4785" s="8" t="n">
        <x:v>100.00000</x:v>
      </x:c>
      <x:c r="I4785" s="6" t="n">
        <x:v>144</x:v>
      </x:c>
      <x:c r="J4785" s="6" t="n">
        <x:v>207.29</x:v>
      </x:c>
      <x:c r="K4785" s="6" t="n">
        <x:v>1.44</x:v>
      </x:c>
      <x:c r="L4785" s="6" t="n">
        <x:v>2.07</x:v>
      </x:c>
      <x:c r="M4785" t="str">
        <x:v>20110721000020</x:v>
      </x:c>
      <x:c r="N4785" t="str">
        <x:v>20110902100099</x:v>
      </x:c>
      <x:c r="O4785" t="str">
        <x:v>Generics</x:v>
      </x:c>
      <x:c r="P4785" t="str">
        <x:v>Galenica AB</x:v>
      </x:c>
      <x:c r="Q4785" t="str">
        <x:v>112774</x:v>
      </x:c>
    </x:row>
    <x:row r="4786">
      <x:c r="A4786" t="str">
        <x:v>Nej</x:v>
      </x:c>
      <x:c r="B4786" t="str">
        <x:v>Elocon®</x:v>
      </x:c>
      <x:c r="C4786" t="str">
        <x:v>000448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8" t="n">
        <x:v>100.00000</x:v>
      </x:c>
      <x:c r="I4786" s="6" t="n">
        <x:v>144</x:v>
      </x:c>
      <x:c r="J4786" s="6" t="n">
        <x:v>207.29</x:v>
      </x:c>
      <x:c r="K4786" s="6" t="n">
        <x:v>1.44</x:v>
      </x:c>
      <x:c r="L4786" s="6" t="n">
        <x:v>2.07</x:v>
      </x:c>
      <x:c r="M4786" t="str">
        <x:v>19910222000031</x:v>
      </x:c>
      <x:c r="N4786" t="str">
        <x:v>19910101100197</x:v>
      </x:c>
      <x:c r="O4786" t="str">
        <x:v>Original</x:v>
      </x:c>
      <x:c r="P4786" t="str">
        <x:v>Organon Sweden AB</x:v>
      </x:c>
      <x:c r="Q4786" t="str">
        <x:v>112774</x:v>
      </x:c>
    </x:row>
    <x:row r="4787">
      <x:c r="A4787" t="str">
        <x:v>Nej</x:v>
      </x:c>
      <x:c r="B4787" t="str">
        <x:v>Ovixan</x:v>
      </x:c>
      <x:c r="C4787" t="str">
        <x:v>461188</x:v>
      </x:c>
      <x:c r="D4787" t="str">
        <x:v>1 mg/g</x:v>
      </x:c>
      <x:c r="E4787" t="str">
        <x:v>M200</x:v>
      </x:c>
      <x:c r="F4787" t="str">
        <x:v>Mometasonfuroat</x:v>
      </x:c>
      <x:c r="G4787" t="str">
        <x:v>Kutan lösning</x:v>
      </x:c>
      <x:c r="H4787" s="8" t="n">
        <x:v>200.00000</x:v>
      </x:c>
      <x:c r="I4787" s="6" t="n">
        <x:v>99</x:v>
      </x:c>
      <x:c r="J4787" s="6" t="n">
        <x:v>160.72</x:v>
      </x:c>
      <x:c r="K4787" s="6" t="n">
        <x:v>0.5</x:v>
      </x:c>
      <x:c r="L4787" s="6" t="n">
        <x:v>0.8</x:v>
      </x:c>
      <x:c r="M4787" t="str">
        <x:v>20110721000020</x:v>
      </x:c>
      <x:c r="N4787" t="str">
        <x:v>20110902100082</x:v>
      </x:c>
      <x:c r="O4787" t="str">
        <x:v>Generics</x:v>
      </x:c>
      <x:c r="P4787" t="str">
        <x:v>Galenica AB</x:v>
      </x:c>
      <x:c r="Q4787" t="str">
        <x:v>112774</x:v>
      </x:c>
    </x:row>
    <x:row r="4788">
      <x:c r="A4788" t="str">
        <x:v>PV</x:v>
      </x:c>
      <x:c r="B4788" t="str">
        <x:v>Ovixan</x:v>
      </x:c>
      <x:c r="C4788" t="str">
        <x:v>116841</x:v>
      </x:c>
      <x:c r="D4788" t="str">
        <x:v>1 mg/g</x:v>
      </x:c>
      <x:c r="E4788" t="str">
        <x:v>M30</x:v>
      </x:c>
      <x:c r="F4788" t="str">
        <x:v>Mometasonfuroat</x:v>
      </x:c>
      <x:c r="G4788" t="str">
        <x:v>Kutan lösning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20110721000020</x:v>
      </x:c>
      <x:c r="N4788" t="str">
        <x:v>20110902100105</x:v>
      </x:c>
      <x:c r="O4788" t="str">
        <x:v>Generics</x:v>
      </x:c>
      <x:c r="P4788" t="str">
        <x:v>Galenica AB</x:v>
      </x:c>
      <x:c r="Q4788" t="str">
        <x:v>112774</x:v>
      </x:c>
    </x:row>
    <x:row r="4789">
      <x:c r="A4789" t="str">
        <x:v>PV</x:v>
      </x:c>
      <x:c r="B4789" t="str">
        <x:v>Mommox</x:v>
      </x:c>
      <x:c r="C4789" t="str">
        <x:v>376754</x:v>
      </x:c>
      <x:c r="D4789" t="str">
        <x:v>50 mikrogram/dos</x:v>
      </x:c>
      <x:c r="E4789" t="str">
        <x:v>T21</x:v>
      </x:c>
      <x:c r="F4789" t="str">
        <x:v>Mometasonfuroat</x:v>
      </x:c>
      <x:c r="G4789" t="str">
        <x:v>Nässpray</x:v>
      </x:c>
      <x:c r="H4789" s="8" t="n">
        <x:v>60.00000</x:v>
      </x:c>
      <x:c r="I4789" s="6" t="n">
        <x:v>50.2</x:v>
      </x:c>
      <x:c r="J4789" s="6" t="n">
        <x:v>108.47</x:v>
      </x:c>
      <x:c r="K4789" s="6" t="n">
        <x:v>0.84</x:v>
      </x:c>
      <x:c r="L4789" s="6" t="n">
        <x:v>1.81</x:v>
      </x:c>
      <x:c r="M4789" t="str">
        <x:v>20100708000020</x:v>
      </x:c>
      <x:c r="N4789" t="str">
        <x:v>20130222100081</x:v>
      </x:c>
      <x:c r="O4789" t="str">
        <x:v>Generics</x:v>
      </x:c>
      <x:c r="P4789" t="str">
        <x:v>Sandoz A/S</x:v>
      </x:c>
      <x:c r="Q4789" t="str">
        <x:v>112283</x:v>
      </x:c>
    </x:row>
    <x:row r="4790">
      <x:c r="A4790" t="str">
        <x:v>Nej</x:v>
      </x:c>
      <x:c r="B4790" t="str">
        <x:v>Orimox</x:v>
      </x:c>
      <x:c r="C4790" t="str">
        <x:v>538346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8" t="n">
        <x:v>60.00000</x:v>
      </x:c>
      <x:c r="I4790" s="6" t="n">
        <x:v>49.18</x:v>
      </x:c>
      <x:c r="J4790" s="6" t="n">
        <x:v>107.34</x:v>
      </x:c>
      <x:c r="K4790" s="6" t="n">
        <x:v>0.82</x:v>
      </x:c>
      <x:c r="L4790" s="6" t="n">
        <x:v>1.79</x:v>
      </x:c>
      <x:c r="M4790" t="str">
        <x:v>20160914000092</x:v>
      </x:c>
      <x:c r="N4790" t="str">
        <x:v>20161117100312</x:v>
      </x:c>
      <x:c r="O4790" t="str">
        <x:v>Generics</x:v>
      </x:c>
      <x:c r="P4790" t="str">
        <x:v>Orifarm Generics AB</x:v>
      </x:c>
      <x:c r="Q4790" t="str">
        <x:v>112283</x:v>
      </x:c>
    </x:row>
    <x:row r="4791">
      <x:c r="A4791" t="str">
        <x:v>PV</x:v>
      </x:c>
      <x:c r="B4791" t="str">
        <x:v>Mometason Orion</x:v>
      </x:c>
      <x:c r="C4791" t="str">
        <x:v>396683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16.01</x:v>
      </x:c>
      <x:c r="J4791" s="6" t="n">
        <x:v>70.69</x:v>
      </x:c>
      <x:c r="K4791" s="6" t="n">
        <x:v>0.11</x:v>
      </x:c>
      <x:c r="L4791" s="6" t="n">
        <x:v>0.5</x:v>
      </x:c>
      <x:c r="M4791" t="str">
        <x:v>20130703000053</x:v>
      </x:c>
      <x:c r="N4791" t="str">
        <x:v>20131018100346</x:v>
      </x:c>
      <x:c r="O4791" t="str">
        <x:v>Generics</x:v>
      </x:c>
      <x:c r="P4791" t="str">
        <x:v>Orion Pharma AB</x:v>
      </x:c>
      <x:c r="Q4791" t="str">
        <x:v>112283</x:v>
      </x:c>
    </x:row>
    <x:row r="4792">
      <x:c r="A4792" t="str">
        <x:v>R1</x:v>
      </x:c>
      <x:c r="B4792" t="str">
        <x:v>Mometason Apofri</x:v>
      </x:c>
      <x:c r="C4792" t="str">
        <x:v>546061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33.75</x:v>
      </x:c>
      <x:c r="J4792" s="6" t="n">
        <x:v>90.29</x:v>
      </x:c>
      <x:c r="K4792" s="6" t="n">
        <x:v>0.24</x:v>
      </x:c>
      <x:c r="L4792" s="6" t="n">
        <x:v>0.64</x:v>
      </x:c>
      <x:c r="M4792" t="str">
        <x:v>20130123000015</x:v>
      </x:c>
      <x:c r="N4792" t="str">
        <x:v>20210419100237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R2</x:v>
      </x:c>
      <x:c r="B4793" t="str">
        <x:v>Mometasone Teva</x:v>
      </x:c>
      <x:c r="C4793" t="str">
        <x:v>172276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35.01</x:v>
      </x:c>
      <x:c r="J4793" s="6" t="n">
        <x:v>91.69</x:v>
      </x:c>
      <x:c r="K4793" s="6" t="n">
        <x:v>0.25</x:v>
      </x:c>
      <x:c r="L4793" s="6" t="n">
        <x:v>0.65</x:v>
      </x:c>
      <x:c r="M4793" t="str">
        <x:v>20120710000153</x:v>
      </x:c>
      <x:c r="N4793" t="str">
        <x:v>20121204100083</x:v>
      </x:c>
      <x:c r="O4793" t="str">
        <x:v>Generics</x:v>
      </x:c>
      <x:c r="P4793" t="str">
        <x:v>Teva Sweden AB</x:v>
      </x:c>
      <x:c r="Q4793" t="str">
        <x:v>112283</x:v>
      </x:c>
    </x:row>
    <x:row r="4794">
      <x:c r="A4794" t="str">
        <x:v>Nej</x:v>
      </x:c>
      <x:c r="B4794" t="str">
        <x:v>Aphiahsone</x:v>
      </x:c>
      <x:c r="C4794" t="str">
        <x:v>146150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22.34</x:v>
      </x:c>
      <x:c r="J4794" s="6" t="n">
        <x:v>77.69</x:v>
      </x:c>
      <x:c r="K4794" s="6" t="n">
        <x:v>0.16</x:v>
      </x:c>
      <x:c r="L4794" s="6" t="n">
        <x:v>0.55</x:v>
      </x:c>
      <x:c r="M4794" t="str">
        <x:v>20140703000014</x:v>
      </x:c>
      <x:c r="N4794" t="str">
        <x:v>20141014100134</x:v>
      </x:c>
      <x:c r="O4794" t="str">
        <x:v>Generics</x:v>
      </x:c>
      <x:c r="P4794" t="str">
        <x:v>Glenmark Pharmaceuticals Nordic AB</x:v>
      </x:c>
      <x:c r="Q4794" t="str">
        <x:v>112283</x:v>
      </x:c>
    </x:row>
    <x:row r="4795">
      <x:c r="A4795" t="str">
        <x:v>Nej</x:v>
      </x:c>
      <x:c r="B4795" t="str">
        <x:v>Momenex</x:v>
      </x:c>
      <x:c r="C4795" t="str">
        <x:v>560897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36</x:v>
      </x:c>
      <x:c r="J4795" s="6" t="n">
        <x:v>92.78</x:v>
      </x:c>
      <x:c r="K4795" s="6" t="n">
        <x:v>0.26</x:v>
      </x:c>
      <x:c r="L4795" s="6" t="n">
        <x:v>0.66</x:v>
      </x:c>
      <x:c r="M4795" t="str">
        <x:v>20200130000183</x:v>
      </x:c>
      <x:c r="N4795" t="str">
        <x:v>20210326100016</x:v>
      </x:c>
      <x:c r="O4795" t="str">
        <x:v>Generics</x:v>
      </x:c>
      <x:c r="P4795" t="str">
        <x:v>2Care4 Generics ApS</x:v>
      </x:c>
      <x:c r="Q4795" t="str">
        <x:v>112283</x:v>
      </x:c>
    </x:row>
    <x:row r="4796">
      <x:c r="A4796" t="str">
        <x:v>Nej</x:v>
      </x:c>
      <x:c r="B4796" t="str">
        <x:v>Nasonex</x:v>
      </x:c>
      <x:c r="C4796" t="str">
        <x:v>393855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37</x:v>
      </x:c>
      <x:c r="J4796" s="6" t="n">
        <x:v>93.89</x:v>
      </x:c>
      <x:c r="K4796" s="6" t="n">
        <x:v>0.26</x:v>
      </x:c>
      <x:c r="L4796" s="6" t="n">
        <x:v>0.67</x:v>
      </x:c>
      <x:c r="M4796" t="str">
        <x:v>20250603000233</x:v>
      </x:c>
      <x:c r="N4796" t="str">
        <x:v>20250929100105</x:v>
      </x:c>
      <x:c r="O4796" t="str">
        <x:v>ParallelImport</x:v>
      </x:c>
      <x:c r="P4796" t="str">
        <x:v>Abacus Medicine A/S</x:v>
      </x:c>
      <x:c r="Q4796" t="str">
        <x:v>112283</x:v>
      </x:c>
    </x:row>
    <x:row r="4797">
      <x:c r="A4797" t="str">
        <x:v>Nej</x:v>
      </x:c>
      <x:c r="B4797" t="str">
        <x:v>Mometason ABECE</x:v>
      </x:c>
      <x:c r="C4797" t="str">
        <x:v>596226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38.49</x:v>
      </x:c>
      <x:c r="J4797" s="6" t="n">
        <x:v>95.53</x:v>
      </x:c>
      <x:c r="K4797" s="6" t="n">
        <x:v>0.27</x:v>
      </x:c>
      <x:c r="L4797" s="6" t="n">
        <x:v>0.68</x:v>
      </x:c>
      <x:c r="M4797" t="str">
        <x:v>20130123000060</x:v>
      </x:c>
      <x:c r="N4797" t="str">
        <x:v>20141218100015</x:v>
      </x:c>
      <x:c r="O4797" t="str">
        <x:v>Generics</x:v>
      </x:c>
      <x:c r="P4797" t="str">
        <x:v>Evolan Pharma AB</x:v>
      </x:c>
      <x:c r="Q4797" t="str">
        <x:v>112283</x:v>
      </x:c>
    </x:row>
    <x:row r="4798">
      <x:c r="A4798" t="str">
        <x:v>Nej</x:v>
      </x:c>
      <x:c r="B4798" t="str">
        <x:v>Mommox</x:v>
      </x:c>
      <x:c r="C4798" t="str">
        <x:v>526262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38.49</x:v>
      </x:c>
      <x:c r="J4798" s="6" t="n">
        <x:v>95.53</x:v>
      </x:c>
      <x:c r="K4798" s="6" t="n">
        <x:v>0.27</x:v>
      </x:c>
      <x:c r="L4798" s="6" t="n">
        <x:v>0.68</x:v>
      </x:c>
      <x:c r="M4798" t="str">
        <x:v>20100708000020</x:v>
      </x:c>
      <x:c r="N4798" t="str">
        <x:v>20130531100017</x:v>
      </x:c>
      <x:c r="O4798" t="str">
        <x:v>Generics</x:v>
      </x:c>
      <x:c r="P4798" t="str">
        <x:v>Sandoz A/S</x:v>
      </x:c>
      <x:c r="Q4798" t="str">
        <x:v>112283</x:v>
      </x:c>
    </x:row>
    <x:row r="4799">
      <x:c r="A4799" t="str">
        <x:v>PV</x:v>
      </x:c>
      <x:c r="B4799" t="str">
        <x:v>Orimox</x:v>
      </x:c>
      <x:c r="C4799" t="str">
        <x:v>582920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6.92</x:v>
      </x:c>
      <x:c r="J4799" s="6" t="n">
        <x:v>60.65</x:v>
      </x:c>
      <x:c r="K4799" s="6" t="n">
        <x:v>0.02</x:v>
      </x:c>
      <x:c r="L4799" s="6" t="n">
        <x:v>0.14</x:v>
      </x:c>
      <x:c r="M4799" t="str">
        <x:v>20160914000092</x:v>
      </x:c>
      <x:c r="N4799" t="str">
        <x:v>20241203100034</x:v>
      </x:c>
      <x:c r="O4799" t="str">
        <x:v>Generics</x:v>
      </x:c>
      <x:c r="P4799" t="str">
        <x:v>Orifarm Generics AB</x:v>
      </x:c>
      <x:c r="Q4799" t="str">
        <x:v>112283</x:v>
      </x:c>
    </x:row>
    <x:row r="4800">
      <x:c r="A4800" t="str">
        <x:v>R1</x:v>
      </x:c>
      <x:c r="B4800" t="str">
        <x:v>Mommox</x:v>
      </x:c>
      <x:c r="C4800" t="str">
        <x:v>394832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14.72</x:v>
      </x:c>
      <x:c r="J4800" s="6" t="n">
        <x:v>69.27</x:v>
      </x:c>
      <x:c r="K4800" s="6" t="n">
        <x:v>0.04</x:v>
      </x:c>
      <x:c r="L4800" s="6" t="n">
        <x:v>0.16</x:v>
      </x:c>
      <x:c r="M4800" t="str">
        <x:v>20100708000020</x:v>
      </x:c>
      <x:c r="N4800" t="str">
        <x:v>20130529100050</x:v>
      </x:c>
      <x:c r="O4800" t="str">
        <x:v>Generics</x:v>
      </x:c>
      <x:c r="P4800" t="str">
        <x:v>Sandoz A/S</x:v>
      </x:c>
      <x:c r="Q4800" t="str">
        <x:v>112283</x:v>
      </x:c>
    </x:row>
    <x:row r="4801">
      <x:c r="A4801" t="str">
        <x:v>R2</x:v>
      </x:c>
      <x:c r="B4801" t="str">
        <x:v>Mometason Orion</x:v>
      </x:c>
      <x:c r="C4801" t="str">
        <x:v>462488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104</x:v>
      </x:c>
      <x:c r="J4801" s="6" t="n">
        <x:v>165.89</x:v>
      </x:c>
      <x:c r="K4801" s="6" t="n">
        <x:v>0.25</x:v>
      </x:c>
      <x:c r="L4801" s="6" t="n">
        <x:v>0.39</x:v>
      </x:c>
      <x:c r="M4801" t="str">
        <x:v>20130703000053</x:v>
      </x:c>
      <x:c r="N4801" t="str">
        <x:v>20160509100664</x:v>
      </x:c>
      <x:c r="O4801" t="str">
        <x:v>Generics</x:v>
      </x:c>
      <x:c r="P4801" t="str">
        <x:v>Orion Pharma AB</x:v>
      </x:c>
      <x:c r="Q4801" t="str">
        <x:v>112283</x:v>
      </x:c>
    </x:row>
    <x:row r="4802">
      <x:c r="A4802" t="str">
        <x:v>Nej</x:v>
      </x:c>
      <x:c r="B4802" t="str">
        <x:v>Aphiahsone</x:v>
      </x:c>
      <x:c r="C4802" t="str">
        <x:v>480002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10.94</x:v>
      </x:c>
      <x:c r="J4802" s="6" t="n">
        <x:v>65.09</x:v>
      </x:c>
      <x:c r="K4802" s="6" t="n">
        <x:v>0.03</x:v>
      </x:c>
      <x:c r="L4802" s="6" t="n">
        <x:v>0.15</x:v>
      </x:c>
      <x:c r="M4802" t="str">
        <x:v>20140703000014</x:v>
      </x:c>
      <x:c r="N4802" t="str">
        <x:v>20170629100031</x:v>
      </x:c>
      <x:c r="O4802" t="str">
        <x:v>Generics</x:v>
      </x:c>
      <x:c r="P4802" t="str">
        <x:v>Glenmark Pharmaceuticals Nordic AB</x:v>
      </x:c>
      <x:c r="Q4802" t="str">
        <x:v>112283</x:v>
      </x:c>
    </x:row>
    <x:row r="4803">
      <x:c r="A4803" t="str">
        <x:v>Nej</x:v>
      </x:c>
      <x:c r="B4803" t="str">
        <x:v>Momenex</x:v>
      </x:c>
      <x:c r="C4803" t="str">
        <x:v>449952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68</x:v>
      </x:c>
      <x:c r="J4803" s="6" t="n">
        <x:v>128.14</x:v>
      </x:c>
      <x:c r="K4803" s="6" t="n">
        <x:v>0.16</x:v>
      </x:c>
      <x:c r="L4803" s="6" t="n">
        <x:v>0.31</x:v>
      </x:c>
      <x:c r="M4803" t="str">
        <x:v>20200130000183</x:v>
      </x:c>
      <x:c r="N4803" t="str">
        <x:v>20200423100231</x:v>
      </x:c>
      <x:c r="O4803" t="str">
        <x:v>Generics</x:v>
      </x:c>
      <x:c r="P4803" t="str">
        <x:v>2Care4 Generics ApS</x:v>
      </x:c>
      <x:c r="Q4803" t="str">
        <x:v>112283</x:v>
      </x:c>
    </x:row>
    <x:row r="4804">
      <x:c r="A4804" t="str">
        <x:v>Nej</x:v>
      </x:c>
      <x:c r="B4804" t="str">
        <x:v>Mometasone Teva</x:v>
      </x:c>
      <x:c r="C4804" t="str">
        <x:v>572023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181.1</x:v>
      </x:c>
      <x:c r="J4804" s="6" t="n">
        <x:v>245.69</x:v>
      </x:c>
      <x:c r="K4804" s="6" t="n">
        <x:v>0.43</x:v>
      </x:c>
      <x:c r="L4804" s="6" t="n">
        <x:v>0.58</x:v>
      </x:c>
      <x:c r="M4804" t="str">
        <x:v>20120710000153</x:v>
      </x:c>
      <x:c r="N4804" t="str">
        <x:v>20121204100090</x:v>
      </x:c>
      <x:c r="O4804" t="str">
        <x:v>Generics</x:v>
      </x:c>
      <x:c r="P4804" t="str">
        <x:v>Teva Sweden AB</x:v>
      </x:c>
      <x:c r="Q4804" t="str">
        <x:v>112283</x:v>
      </x:c>
    </x:row>
    <x:row r="4805">
      <x:c r="A4805" t="str">
        <x:v>Nej</x:v>
      </x:c>
      <x:c r="B4805" t="str">
        <x:v>Mometason Apofri</x:v>
      </x:c>
      <x:c r="C4805" t="str">
        <x:v>186813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189.22</x:v>
      </x:c>
      <x:c r="J4805" s="6" t="n">
        <x:v>254.09</x:v>
      </x:c>
      <x:c r="K4805" s="6" t="n">
        <x:v>0.45</x:v>
      </x:c>
      <x:c r="L4805" s="6" t="n">
        <x:v>0.6</x:v>
      </x:c>
      <x:c r="M4805" t="str">
        <x:v>20130123000015</x:v>
      </x:c>
      <x:c r="N4805" t="str">
        <x:v>20130502100053</x:v>
      </x:c>
      <x:c r="O4805" t="str">
        <x:v>Generics</x:v>
      </x:c>
      <x:c r="P4805" t="str">
        <x:v>Evolan Pharma AB</x:v>
      </x:c>
      <x:c r="Q4805" t="str">
        <x:v>112283</x:v>
      </x:c>
    </x:row>
    <x:row r="4806">
      <x:c r="A4806" t="str">
        <x:v>Nej</x:v>
      </x:c>
      <x:c r="B4806" t="str">
        <x:v>Mometason ABECE</x:v>
      </x:c>
      <x:c r="C4806" t="str">
        <x:v>515776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201.6</x:v>
      </x:c>
      <x:c r="J4806" s="6" t="n">
        <x:v>266.91</x:v>
      </x:c>
      <x:c r="K4806" s="6" t="n">
        <x:v>0.48</x:v>
      </x:c>
      <x:c r="L4806" s="6" t="n">
        <x:v>0.64</x:v>
      </x:c>
      <x:c r="M4806" t="str">
        <x:v>20130123000060</x:v>
      </x:c>
      <x:c r="N4806" t="str">
        <x:v>20130503100038</x:v>
      </x:c>
      <x:c r="O4806" t="str">
        <x:v>Generics</x:v>
      </x:c>
      <x:c r="P4806" t="str">
        <x:v>Evolan Pharma AB</x:v>
      </x:c>
      <x:c r="Q4806" t="str">
        <x:v>112283</x:v>
      </x:c>
    </x:row>
    <x:row r="4807">
      <x:c r="A4807" t="str">
        <x:v>Nej</x:v>
      </x:c>
      <x:c r="B4807" t="str">
        <x:v>Nasonex</x:v>
      </x:c>
      <x:c r="C4807" t="str">
        <x:v>437387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201.6</x:v>
      </x:c>
      <x:c r="J4807" s="6" t="n">
        <x:v>266.91</x:v>
      </x:c>
      <x:c r="K4807" s="6" t="n">
        <x:v>0.48</x:v>
      </x:c>
      <x:c r="L4807" s="6" t="n">
        <x:v>0.64</x:v>
      </x:c>
      <x:c r="M4807" t="str">
        <x:v>20231207000065</x:v>
      </x:c>
      <x:c r="N4807" t="str">
        <x:v>20240221100040</x:v>
      </x:c>
      <x:c r="O4807" t="str">
        <x:v>ParallelImport</x:v>
      </x:c>
      <x:c r="P4807" t="str">
        <x:v>Ebb Medical AB</x:v>
      </x:c>
      <x:c r="Q4807" t="str">
        <x:v>112283</x:v>
      </x:c>
    </x:row>
    <x:row r="4808">
      <x:c r="A4808" t="str">
        <x:v>Nej</x:v>
      </x:c>
      <x:c r="B4808" t="str">
        <x:v>Nasonex®</x:v>
      </x:c>
      <x:c r="C4808" t="str">
        <x:v>474643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201.6</x:v>
      </x:c>
      <x:c r="J4808" s="6" t="n">
        <x:v>266.91</x:v>
      </x:c>
      <x:c r="K4808" s="6" t="n">
        <x:v>0.48</x:v>
      </x:c>
      <x:c r="L4808" s="6" t="n">
        <x:v>0.64</x:v>
      </x:c>
      <x:c r="M4808" t="str">
        <x:v>19970411000105</x:v>
      </x:c>
      <x:c r="N4808" t="str">
        <x:v>10010101118006</x:v>
      </x:c>
      <x:c r="O4808" t="str">
        <x:v>Original</x:v>
      </x:c>
      <x:c r="P4808" t="str">
        <x:v>Organon Sweden AB</x:v>
      </x:c>
      <x:c r="Q4808" t="str">
        <x:v>112283</x:v>
      </x:c>
    </x:row>
    <x:row r="4809">
      <x:c r="A4809" t="str">
        <x:v>PV</x:v>
      </x:c>
      <x:c r="B4809" t="str">
        <x:v>Demoson</x:v>
      </x:c>
      <x:c r="C4809" t="str">
        <x:v>076327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8" t="n">
        <x:v>100.00000</x:v>
      </x:c>
      <x:c r="I4809" s="6" t="n">
        <x:v>62.57</x:v>
      </x:c>
      <x:c r="J4809" s="6" t="n">
        <x:v>122.14</x:v>
      </x:c>
      <x:c r="K4809" s="6" t="n">
        <x:v>0.63</x:v>
      </x:c>
      <x:c r="L4809" s="6" t="n">
        <x:v>1.22</x:v>
      </x:c>
      <x:c r="M4809" t="str">
        <x:v>20070913000019</x:v>
      </x:c>
      <x:c r="N4809" t="str">
        <x:v>20080118100155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R1</x:v>
      </x:c>
      <x:c r="B4810" t="str">
        <x:v>Mometasone Teva</x:v>
      </x:c>
      <x:c r="C4810" t="str">
        <x:v>556756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8" t="n">
        <x:v>100.00000</x:v>
      </x:c>
      <x:c r="I4810" s="6" t="n">
        <x:v>66.51</x:v>
      </x:c>
      <x:c r="J4810" s="6" t="n">
        <x:v>126.49</x:v>
      </x:c>
      <x:c r="K4810" s="6" t="n">
        <x:v>0.67</x:v>
      </x:c>
      <x:c r="L4810" s="6" t="n">
        <x:v>1.26</x:v>
      </x:c>
      <x:c r="M4810" t="str">
        <x:v>20140408000029</x:v>
      </x:c>
      <x:c r="N4810" t="str">
        <x:v>20140623100030</x:v>
      </x:c>
      <x:c r="O4810" t="str">
        <x:v>Generics</x:v>
      </x:c>
      <x:c r="P4810" t="str">
        <x:v>Teva Sweden AB</x:v>
      </x:c>
      <x:c r="Q4810" t="str">
        <x:v>112775</x:v>
      </x:c>
    </x:row>
    <x:row r="4811">
      <x:c r="A4811" t="str">
        <x:v>Nej</x:v>
      </x:c>
      <x:c r="B4811" t="str">
        <x:v>Elocon®</x:v>
      </x:c>
      <x:c r="C4811" t="str">
        <x:v>116418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8" t="n">
        <x:v>100.00000</x:v>
      </x:c>
      <x:c r="I4811" s="6" t="n">
        <x:v>67</x:v>
      </x:c>
      <x:c r="J4811" s="6" t="n">
        <x:v>127.04</x:v>
      </x:c>
      <x:c r="K4811" s="6" t="n">
        <x:v>0.67</x:v>
      </x:c>
      <x:c r="L4811" s="6" t="n">
        <x:v>1.27</x:v>
      </x:c>
      <x:c r="M4811" t="str">
        <x:v>19901116000022</x:v>
      </x:c>
      <x:c r="N4811" t="str">
        <x:v>19901001100172</x:v>
      </x:c>
      <x:c r="O4811" t="str">
        <x:v>Original</x:v>
      </x:c>
      <x:c r="P4811" t="str">
        <x:v>Organon Sweden AB</x:v>
      </x:c>
      <x:c r="Q4811" t="str">
        <x:v>112775</x:v>
      </x:c>
    </x:row>
    <x:row r="4812">
      <x:c r="A4812" t="str">
        <x:v>Nej</x:v>
      </x:c>
      <x:c r="B4812" t="str">
        <x:v>Mometason Glenmark</x:v>
      </x:c>
      <x:c r="C4812" t="str">
        <x:v>083159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8" t="n">
        <x:v>100.00000</x:v>
      </x:c>
      <x:c r="I4812" s="6" t="n">
        <x:v>67.41</x:v>
      </x:c>
      <x:c r="J4812" s="6" t="n">
        <x:v>127.49</x:v>
      </x:c>
      <x:c r="K4812" s="6" t="n">
        <x:v>0.67</x:v>
      </x:c>
      <x:c r="L4812" s="6" t="n">
        <x:v>1.27</x:v>
      </x:c>
      <x:c r="M4812" t="str">
        <x:v>20070915000017</x:v>
      </x:c>
      <x:c r="N4812" t="str">
        <x:v>20080118100087</x:v>
      </x:c>
      <x:c r="O4812" t="str">
        <x:v>Generics</x:v>
      </x:c>
      <x:c r="P4812" t="str">
        <x:v>Glenmark Pharmaceuticals Nordic AB</x:v>
      </x:c>
      <x:c r="Q4812" t="str">
        <x:v>112775</x:v>
      </x:c>
    </x:row>
    <x:row r="4813">
      <x:c r="A4813" t="str">
        <x:v>Nej</x:v>
      </x:c>
      <x:c r="B4813" t="str">
        <x:v>Demoson</x:v>
      </x:c>
      <x:c r="C4813" t="str">
        <x:v>076304</x:v>
      </x:c>
      <x:c r="D4813" t="str">
        <x:v>1 mg/g</x:v>
      </x:c>
      <x:c r="E4813" t="str">
        <x:v>G30</x:v>
      </x:c>
      <x:c r="F4813" t="str">
        <x:v>Mometasonfuroat</x:v>
      </x:c>
      <x:c r="G4813" t="str">
        <x:v>Salva</x:v>
      </x:c>
      <x:c r="H4813" s="8" t="n">
        <x:v>30.00000</x:v>
      </x:c>
      <x:c r="I4813" s="6" t="n">
        <x:v>16.5</x:v>
      </x:c>
      <x:c r="J4813" s="6" t="n">
        <x:v>71.23</x:v>
      </x:c>
      <x:c r="K4813" s="6" t="n">
        <x:v>0.55</x:v>
      </x:c>
      <x:c r="L4813" s="6" t="n">
        <x:v>2.37</x:v>
      </x:c>
      <x:c r="M4813" t="str">
        <x:v>20070913000019</x:v>
      </x:c>
      <x:c r="N4813" t="str">
        <x:v>20080118100124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Nej</x:v>
      </x:c>
      <x:c r="B4814" t="str">
        <x:v>Mometason Glenmark</x:v>
      </x:c>
      <x:c r="C4814" t="str">
        <x:v>083148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8" t="n">
        <x:v>30.00000</x:v>
      </x:c>
      <x:c r="I4814" s="6" t="n">
        <x:v>36.57</x:v>
      </x:c>
      <x:c r="J4814" s="6" t="n">
        <x:v>93.41</x:v>
      </x:c>
      <x:c r="K4814" s="6" t="n">
        <x:v>1.22</x:v>
      </x:c>
      <x:c r="L4814" s="6" t="n">
        <x:v>3.11</x:v>
      </x:c>
      <x:c r="M4814" t="str">
        <x:v>20070915000017</x:v>
      </x:c>
      <x:c r="N4814" t="str">
        <x:v>20080118100056</x:v>
      </x:c>
      <x:c r="O4814" t="str">
        <x:v>Generics</x:v>
      </x:c>
      <x:c r="P4814" t="str">
        <x:v>Glenmark Pharmaceuticals Nordic AB</x:v>
      </x:c>
      <x:c r="Q4814" t="str">
        <x:v>112775</x:v>
      </x:c>
    </x:row>
    <x:row r="4815">
      <x:c r="A4815" t="str">
        <x:v>PV</x:v>
      </x:c>
      <x:c r="B4815" t="str">
        <x:v>Montelukast Teva</x:v>
      </x:c>
      <x:c r="C4815" t="str">
        <x:v>032962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162</x:v>
      </x:c>
      <x:c r="J4815" s="6" t="n">
        <x:v>225.92</x:v>
      </x:c>
      <x:c r="K4815" s="6" t="n">
        <x:v>5.79</x:v>
      </x:c>
      <x:c r="L4815" s="6" t="n">
        <x:v>8.07</x:v>
      </x:c>
      <x:c r="M4815" t="str">
        <x:v>20250603000158</x:v>
      </x:c>
      <x:c r="N4815" t="str">
        <x:v>20250924100117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R1</x:v>
      </x:c>
      <x:c r="B4816" t="str">
        <x:v>Montelukast Teva</x:v>
      </x:c>
      <x:c r="C4816" t="str">
        <x:v>117882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202.2</x:v>
      </x:c>
      <x:c r="J4816" s="6" t="n">
        <x:v>267.53</x:v>
      </x:c>
      <x:c r="K4816" s="6" t="n">
        <x:v>7.22</x:v>
      </x:c>
      <x:c r="L4816" s="6" t="n">
        <x:v>9.55</x:v>
      </x:c>
      <x:c r="M4816" t="str">
        <x:v>20091230000070</x:v>
      </x:c>
      <x:c r="N4816" t="str">
        <x:v>20100218100180</x:v>
      </x:c>
      <x:c r="O4816" t="str">
        <x:v>Generics</x:v>
      </x:c>
      <x:c r="P4816" t="str">
        <x:v>Teva Sweden AB</x:v>
      </x:c>
      <x:c r="Q4816" t="str">
        <x:v>112159</x:v>
      </x:c>
    </x:row>
    <x:row r="4817">
      <x:c r="A4817" t="str">
        <x:v>R2</x:v>
      </x:c>
      <x:c r="B4817" t="str">
        <x:v>Montelukast Ebb</x:v>
      </x:c>
      <x:c r="C4817" t="str">
        <x:v>384840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</x:v>
      </x:c>
      <x:c r="J4817" s="6" t="n">
        <x:v>271.46</x:v>
      </x:c>
      <x:c r="K4817" s="6" t="n">
        <x:v>7.36</x:v>
      </x:c>
      <x:c r="L4817" s="6" t="n">
        <x:v>9.7</x:v>
      </x:c>
      <x:c r="M4817" t="str">
        <x:v>20210209000051</x:v>
      </x:c>
      <x:c r="N4817" t="str">
        <x:v>20210519100052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Sandoz</x:v>
      </x:c>
      <x:c r="C4818" t="str">
        <x:v>574440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8" t="n">
        <x:v>30.00000</x:v>
      </x:c>
      <x:c r="I4818" s="6" t="n">
        <x:v>220.94</x:v>
      </x:c>
      <x:c r="J4818" s="6" t="n">
        <x:v>286.92</x:v>
      </x:c>
      <x:c r="K4818" s="6" t="n">
        <x:v>7.36</x:v>
      </x:c>
      <x:c r="L4818" s="6" t="n">
        <x:v>9.56</x:v>
      </x:c>
      <x:c r="M4818" t="str">
        <x:v>20081025000026</x:v>
      </x:c>
      <x:c r="N4818" t="str">
        <x:v>20090514102721</x:v>
      </x:c>
      <x:c r="O4818" t="str">
        <x:v>Generics</x:v>
      </x:c>
      <x:c r="P4818" t="str">
        <x:v>Sandoz A/S</x:v>
      </x:c>
      <x:c r="Q4818" t="str">
        <x:v>112159</x:v>
      </x:c>
    </x:row>
    <x:row r="4819">
      <x:c r="A4819" t="str">
        <x:v>Nej</x:v>
      </x:c>
      <x:c r="B4819" t="str">
        <x:v>Montelukast Abacus Medicine</x:v>
      </x:c>
      <x:c r="C4819" t="str">
        <x:v>551670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206</x:v>
      </x:c>
      <x:c r="J4819" s="6" t="n">
        <x:v>271.46</x:v>
      </x:c>
      <x:c r="K4819" s="6" t="n">
        <x:v>7.36</x:v>
      </x:c>
      <x:c r="L4819" s="6" t="n">
        <x:v>9.7</x:v>
      </x:c>
      <x:c r="M4819" t="str">
        <x:v>20250528000035</x:v>
      </x:c>
      <x:c r="N4819" t="str">
        <x:v>20250821100593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Nej</x:v>
      </x:c>
      <x:c r="B4820" t="str">
        <x:v>Singulair</x:v>
      </x:c>
      <x:c r="C4820" t="str">
        <x:v>120102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206.08</x:v>
      </x:c>
      <x:c r="J4820" s="6" t="n">
        <x:v>271.54</x:v>
      </x:c>
      <x:c r="K4820" s="6" t="n">
        <x:v>7.36</x:v>
      </x:c>
      <x:c r="L4820" s="6" t="n">
        <x:v>9.7</x:v>
      </x:c>
      <x:c r="M4820" t="str">
        <x:v>20241219000038</x:v>
      </x:c>
      <x:c r="N4820" t="str">
        <x:v>20250324100106</x:v>
      </x:c>
      <x:c r="O4820" t="str">
        <x:v>ParallelImport</x:v>
      </x:c>
      <x:c r="P4820" t="str">
        <x:v>Ebb Medical AB</x:v>
      </x:c>
      <x:c r="Q4820" t="str">
        <x:v>112159</x:v>
      </x:c>
    </x:row>
    <x:row r="4821">
      <x:c r="A4821" t="str">
        <x:v>Nej</x:v>
      </x:c>
      <x:c r="B4821" t="str">
        <x:v>Singulair®</x:v>
      </x:c>
      <x:c r="C4821" t="str">
        <x:v>011526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206.01</x:v>
      </x:c>
      <x:c r="J4821" s="6" t="n">
        <x:v>271.47</x:v>
      </x:c>
      <x:c r="K4821" s="6" t="n">
        <x:v>7.36</x:v>
      </x:c>
      <x:c r="L4821" s="6" t="n">
        <x:v>9.7</x:v>
      </x:c>
      <x:c r="M4821" t="str">
        <x:v>20030417000229</x:v>
      </x:c>
      <x:c r="N4821" t="str">
        <x:v>10010101130701</x:v>
      </x:c>
      <x:c r="O4821" t="str">
        <x:v>Original</x:v>
      </x:c>
      <x:c r="P4821" t="str">
        <x:v>Organon Sweden AB</x:v>
      </x:c>
      <x:c r="Q4821" t="str">
        <x:v>112159</x:v>
      </x:c>
    </x:row>
    <x:row r="4822">
      <x:c r="A4822" t="str">
        <x:v>Nej</x:v>
      </x:c>
      <x:c r="B4822" t="str">
        <x:v>Singulair</x:v>
      </x:c>
      <x:c r="C4822" t="str">
        <x:v>466851</x:v>
      </x:c>
      <x:c r="D4822" t="str">
        <x:v>4 mg</x:v>
      </x:c>
      <x:c r="E4822" t="str">
        <x:v>T23</x:v>
      </x:c>
      <x:c r="F4822" t="str">
        <x:v>Montelukast</x:v>
      </x:c>
      <x:c r="G4822" t="str">
        <x:v>Granulat</x:v>
      </x:c>
      <x:c r="H4822" s="8" t="n">
        <x:v>98.00000</x:v>
      </x:c>
      <x:c r="I4822" s="6" t="n">
        <x:v>750</x:v>
      </x:c>
      <x:c r="J4822" s="6" t="n">
        <x:v>830</x:v>
      </x:c>
      <x:c r="K4822" s="6" t="n">
        <x:v>7.65</x:v>
      </x:c>
      <x:c r="L4822" s="6" t="n">
        <x:v>8.47</x:v>
      </x:c>
      <x:c r="M4822" t="str">
        <x:v>20241219000038</x:v>
      </x:c>
      <x:c r="N4822" t="str">
        <x:v>20250324100120</x:v>
      </x:c>
      <x:c r="O4822" t="str">
        <x:v>ParallelImport</x:v>
      </x:c>
      <x:c r="P4822" t="str">
        <x:v>Ebb Medical AB</x:v>
      </x:c>
      <x:c r="Q4822" t="str">
        <x:v>112159</x:v>
      </x:c>
    </x:row>
    <x:row r="4823">
      <x:c r="A4823" t="str">
        <x:v>Nej</x:v>
      </x:c>
      <x:c r="B4823" t="str">
        <x:v>Montelukast Ebb</x:v>
      </x:c>
      <x:c r="C4823" t="str">
        <x:v>130859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8" t="n">
        <x:v>100.00000</x:v>
      </x:c>
      <x:c r="I4823" s="6" t="n">
        <x:v>825.49</x:v>
      </x:c>
      <x:c r="J4823" s="6" t="n">
        <x:v>907.38</x:v>
      </x:c>
      <x:c r="K4823" s="6" t="n">
        <x:v>8.25</x:v>
      </x:c>
      <x:c r="L4823" s="6" t="n">
        <x:v>9.07</x:v>
      </x:c>
      <x:c r="M4823" t="str">
        <x:v>20210209000051</x:v>
      </x:c>
      <x:c r="N4823" t="str">
        <x:v>20210519100076</x:v>
      </x:c>
      <x:c r="O4823" t="str">
        <x:v>ParallelImport</x:v>
      </x:c>
      <x:c r="P4823" t="str">
        <x:v>Ebb Medical AB</x:v>
      </x:c>
      <x:c r="Q4823" t="str">
        <x:v>112159</x:v>
      </x:c>
    </x:row>
    <x:row r="4824">
      <x:c r="A4824" t="str">
        <x:v>PV</x:v>
      </x:c>
      <x:c r="B4824" t="str">
        <x:v>Montelukast Accord</x:v>
      </x:c>
      <x:c r="C4824" t="str">
        <x:v>074485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20</x:v>
      </x:c>
      <x:c r="J4824" s="6" t="n">
        <x:v>75.1</x:v>
      </x:c>
      <x:c r="K4824" s="6" t="n">
        <x:v>0.71</x:v>
      </x:c>
      <x:c r="L4824" s="6" t="n">
        <x:v>2.68</x:v>
      </x:c>
      <x:c r="M4824" t="str">
        <x:v>20101012000034</x:v>
      </x:c>
      <x:c r="N4824" t="str">
        <x:v>20110325100027</x:v>
      </x:c>
      <x:c r="O4824" t="str">
        <x:v>Generics</x:v>
      </x:c>
      <x:c r="P4824" t="str">
        <x:v>Accord Healthcare AB</x:v>
      </x:c>
      <x:c r="Q4824" t="str">
        <x:v>112166</x:v>
      </x:c>
    </x:row>
    <x:row r="4825">
      <x:c r="A4825" t="str">
        <x:v>R1</x:v>
      </x:c>
      <x:c r="B4825" t="str">
        <x:v>Montelukast Krka</x:v>
      </x:c>
      <x:c r="C4825" t="str">
        <x:v>040080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8" t="n">
        <x:v>30.00000</x:v>
      </x:c>
      <x:c r="I4825" s="6" t="n">
        <x:v>26</x:v>
      </x:c>
      <x:c r="J4825" s="6" t="n">
        <x:v>81.73</x:v>
      </x:c>
      <x:c r="K4825" s="6" t="n">
        <x:v>0.87</x:v>
      </x:c>
      <x:c r="L4825" s="6" t="n">
        <x:v>2.72</x:v>
      </x:c>
      <x:c r="M4825" t="str">
        <x:v>20100325000076</x:v>
      </x:c>
      <x:c r="N4825" t="str">
        <x:v>20100507100624</x:v>
      </x:c>
      <x:c r="O4825" t="str">
        <x:v>Generics</x:v>
      </x:c>
      <x:c r="P4825" t="str">
        <x:v>KRKA Sverige AB</x:v>
      </x:c>
      <x:c r="Q4825" t="str">
        <x:v>112166</x:v>
      </x:c>
    </x:row>
    <x:row r="4826">
      <x:c r="A4826" t="str">
        <x:v>R2</x:v>
      </x:c>
      <x:c r="B4826" t="str">
        <x:v>Montelukast Teva</x:v>
      </x:c>
      <x:c r="C4826" t="str">
        <x:v>399672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8" t="n">
        <x:v>30.00000</x:v>
      </x:c>
      <x:c r="I4826" s="6" t="n">
        <x:v>96.03</x:v>
      </x:c>
      <x:c r="J4826" s="6" t="n">
        <x:v>157.64</x:v>
      </x:c>
      <x:c r="K4826" s="6" t="n">
        <x:v>3.2</x:v>
      </x:c>
      <x:c r="L4826" s="6" t="n">
        <x:v>5.25</x:v>
      </x:c>
      <x:c r="M4826" t="str">
        <x:v>20070904000042</x:v>
      </x:c>
      <x:c r="N4826" t="str">
        <x:v>20071228100302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Nej</x:v>
      </x:c>
      <x:c r="B4827" t="str">
        <x:v>Montelukast STADA</x:v>
      </x:c>
      <x:c r="C4827" t="str">
        <x:v>039028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8" t="n">
        <x:v>30.00000</x:v>
      </x:c>
      <x:c r="I4827" s="6" t="n">
        <x:v>105</x:v>
      </x:c>
      <x:c r="J4827" s="6" t="n">
        <x:v>166.93</x:v>
      </x:c>
      <x:c r="K4827" s="6" t="n">
        <x:v>3.5</x:v>
      </x:c>
      <x:c r="L4827" s="6" t="n">
        <x:v>5.56</x:v>
      </x:c>
      <x:c r="M4827" t="str">
        <x:v>20090418000055</x:v>
      </x:c>
      <x:c r="N4827" t="str">
        <x:v>20090828100567</x:v>
      </x:c>
      <x:c r="O4827" t="str">
        <x:v>Generics</x:v>
      </x:c>
      <x:c r="P4827" t="str">
        <x:v>STADA Nordic ApS</x:v>
      </x:c>
      <x:c r="Q4827" t="str">
        <x:v>112166</x:v>
      </x:c>
    </x:row>
    <x:row r="4828">
      <x:c r="A4828" t="str">
        <x:v>Nej</x:v>
      </x:c>
      <x:c r="B4828" t="str">
        <x:v>Singulair®</x:v>
      </x:c>
      <x:c r="C4828" t="str">
        <x:v>021048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98.8</x:v>
      </x:c>
      <x:c r="J4828" s="6" t="n">
        <x:v>160.51</x:v>
      </x:c>
      <x:c r="K4828" s="6" t="n">
        <x:v>3.53</x:v>
      </x:c>
      <x:c r="L4828" s="6" t="n">
        <x:v>5.73</x:v>
      </x:c>
      <x:c r="M4828" t="str">
        <x:v>19980123000096</x:v>
      </x:c>
      <x:c r="N4828" t="str">
        <x:v>10010101122294</x:v>
      </x:c>
      <x:c r="O4828" t="str">
        <x:v>Original</x:v>
      </x:c>
      <x:c r="P4828" t="str">
        <x:v>Organon Sweden AB</x:v>
      </x:c>
      <x:c r="Q4828" t="str">
        <x:v>112166</x:v>
      </x:c>
    </x:row>
    <x:row r="4829">
      <x:c r="A4829" t="str">
        <x:v>PV</x:v>
      </x:c>
      <x:c r="B4829" t="str">
        <x:v>Montelukast Sandoz</x:v>
      </x:c>
      <x:c r="C4829" t="str">
        <x:v>026107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37.55</x:v>
      </x:c>
      <x:c r="J4829" s="6" t="n">
        <x:v>94.49</x:v>
      </x:c>
      <x:c r="K4829" s="6" t="n">
        <x:v>0.38</x:v>
      </x:c>
      <x:c r="L4829" s="6" t="n">
        <x:v>0.94</x:v>
      </x:c>
      <x:c r="M4829" t="str">
        <x:v>20080704000043</x:v>
      </x:c>
      <x:c r="N4829" t="str">
        <x:v>20080829101939</x:v>
      </x:c>
      <x:c r="O4829" t="str">
        <x:v>Generics</x:v>
      </x:c>
      <x:c r="P4829" t="str">
        <x:v>Sandoz A/S</x:v>
      </x:c>
      <x:c r="Q4829" t="str">
        <x:v>112166</x:v>
      </x:c>
    </x:row>
    <x:row r="4830">
      <x:c r="A4830" t="str">
        <x:v>R1</x:v>
      </x:c>
      <x:c r="B4830" t="str">
        <x:v>Montelukast Teva</x:v>
      </x:c>
      <x:c r="C4830" t="str">
        <x:v>392702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42.98</x:v>
      </x:c>
      <x:c r="J4830" s="6" t="n">
        <x:v>100.49</x:v>
      </x:c>
      <x:c r="K4830" s="6" t="n">
        <x:v>0.43</x:v>
      </x:c>
      <x:c r="L4830" s="6" t="n">
        <x:v>1</x:v>
      </x:c>
      <x:c r="M4830" t="str">
        <x:v>20070904000042</x:v>
      </x:c>
      <x:c r="N4830" t="str">
        <x:v>20071228100364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R2</x:v>
      </x:c>
      <x:c r="B4831" t="str">
        <x:v>Montelukast Viatris</x:v>
      </x:c>
      <x:c r="C4831" t="str">
        <x:v>073990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56.55</x:v>
      </x:c>
      <x:c r="J4831" s="6" t="n">
        <x:v>115.49</x:v>
      </x:c>
      <x:c r="K4831" s="6" t="n">
        <x:v>0.57</x:v>
      </x:c>
      <x:c r="L4831" s="6" t="n">
        <x:v>1.15</x:v>
      </x:c>
      <x:c r="M4831" t="str">
        <x:v>20090302000031</x:v>
      </x:c>
      <x:c r="N4831" t="str">
        <x:v>20090630100205</x:v>
      </x:c>
      <x:c r="O4831" t="str">
        <x:v>Generics</x:v>
      </x:c>
      <x:c r="P4831" t="str">
        <x:v>Viatris AB</x:v>
      </x:c>
      <x:c r="Q4831" t="str">
        <x:v>112166</x:v>
      </x:c>
    </x:row>
    <x:row r="4832">
      <x:c r="A4832" t="str">
        <x:v>Nej</x:v>
      </x:c>
      <x:c r="B4832" t="str">
        <x:v>Montelukast Amarox</x:v>
      </x:c>
      <x:c r="C4832" t="str">
        <x:v>143159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100.00000</x:v>
      </x:c>
      <x:c r="I4832" s="6" t="n">
        <x:v>63.88</x:v>
      </x:c>
      <x:c r="J4832" s="6" t="n">
        <x:v>123.59</x:v>
      </x:c>
      <x:c r="K4832" s="6" t="n">
        <x:v>0.64</x:v>
      </x:c>
      <x:c r="L4832" s="6" t="n">
        <x:v>1.24</x:v>
      </x:c>
      <x:c r="M4832" t="str">
        <x:v>20190717000012</x:v>
      </x:c>
      <x:c r="N4832" t="str">
        <x:v>20191209100371</x:v>
      </x:c>
      <x:c r="O4832" t="str">
        <x:v>Generics</x:v>
      </x:c>
      <x:c r="P4832" t="str">
        <x:v>Newbury Pharmaceuticals AB</x:v>
      </x:c>
      <x:c r="Q4832" t="str">
        <x:v>112166</x:v>
      </x:c>
    </x:row>
    <x:row r="4833">
      <x:c r="A4833" t="str">
        <x:v>Nej</x:v>
      </x:c>
      <x:c r="B4833" t="str">
        <x:v>Montelukast STADA</x:v>
      </x:c>
      <x:c r="C4833" t="str">
        <x:v>485996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67</x:v>
      </x:c>
      <x:c r="J4833" s="6" t="n">
        <x:v>127.04</x:v>
      </x:c>
      <x:c r="K4833" s="6" t="n">
        <x:v>0.67</x:v>
      </x:c>
      <x:c r="L4833" s="6" t="n">
        <x:v>1.27</x:v>
      </x:c>
      <x:c r="M4833" t="str">
        <x:v>20090418000055</x:v>
      </x:c>
      <x:c r="N4833" t="str">
        <x:v>20090828100574</x:v>
      </x:c>
      <x:c r="O4833" t="str">
        <x:v>Generics</x:v>
      </x:c>
      <x:c r="P4833" t="str">
        <x:v>STADA Nordic ApS</x:v>
      </x:c>
      <x:c r="Q4833" t="str">
        <x:v>112166</x:v>
      </x:c>
    </x:row>
    <x:row r="4834">
      <x:c r="A4834" t="str">
        <x:v>Nej</x:v>
      </x:c>
      <x:c r="B4834" t="str">
        <x:v>Montelukast Accord</x:v>
      </x:c>
      <x:c r="C4834" t="str">
        <x:v>191084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98.00000</x:v>
      </x:c>
      <x:c r="I4834" s="6" t="n">
        <x:v>310</x:v>
      </x:c>
      <x:c r="J4834" s="6" t="n">
        <x:v>379</x:v>
      </x:c>
      <x:c r="K4834" s="6" t="n">
        <x:v>3.16</x:v>
      </x:c>
      <x:c r="L4834" s="6" t="n">
        <x:v>3.87</x:v>
      </x:c>
      <x:c r="M4834" t="str">
        <x:v>20101012000034</x:v>
      </x:c>
      <x:c r="N4834" t="str">
        <x:v>20110325100072</x:v>
      </x:c>
      <x:c r="O4834" t="str">
        <x:v>Generics</x:v>
      </x:c>
      <x:c r="P4834" t="str">
        <x:v>Accord Healthcare AB</x:v>
      </x:c>
      <x:c r="Q4834" t="str">
        <x:v>112166</x:v>
      </x:c>
    </x:row>
    <x:row r="4835">
      <x:c r="A4835" t="str">
        <x:v>Nej</x:v>
      </x:c>
      <x:c r="B4835" t="str">
        <x:v>Montelukast Krka</x:v>
      </x:c>
      <x:c r="C4835" t="str">
        <x:v>040091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353</x:v>
      </x:c>
      <x:c r="J4835" s="6" t="n">
        <x:v>423.08</x:v>
      </x:c>
      <x:c r="K4835" s="6" t="n">
        <x:v>3.53</x:v>
      </x:c>
      <x:c r="L4835" s="6" t="n">
        <x:v>4.23</x:v>
      </x:c>
      <x:c r="M4835" t="str">
        <x:v>20100325000076</x:v>
      </x:c>
      <x:c r="N4835" t="str">
        <x:v>20100507100570</x:v>
      </x:c>
      <x:c r="O4835" t="str">
        <x:v>Generics</x:v>
      </x:c>
      <x:c r="P4835" t="str">
        <x:v>KRKA Sverige AB</x:v>
      </x:c>
      <x:c r="Q4835" t="str">
        <x:v>112166</x:v>
      </x:c>
    </x:row>
    <x:row r="4836">
      <x:c r="A4836" t="str">
        <x:v>Nej</x:v>
      </x:c>
      <x:c r="B4836" t="str">
        <x:v>Singulair®</x:v>
      </x:c>
      <x:c r="C4836" t="str">
        <x:v>021345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98.00000</x:v>
      </x:c>
      <x:c r="I4836" s="6" t="n">
        <x:v>345.5</x:v>
      </x:c>
      <x:c r="J4836" s="6" t="n">
        <x:v>415.39</x:v>
      </x:c>
      <x:c r="K4836" s="6" t="n">
        <x:v>3.53</x:v>
      </x:c>
      <x:c r="L4836" s="6" t="n">
        <x:v>4.24</x:v>
      </x:c>
      <x:c r="M4836" t="str">
        <x:v>19980123000096</x:v>
      </x:c>
      <x:c r="N4836" t="str">
        <x:v>10010101122348</x:v>
      </x:c>
      <x:c r="O4836" t="str">
        <x:v>Original</x:v>
      </x:c>
      <x:c r="P4836" t="str">
        <x:v>Organon Sweden AB</x:v>
      </x:c>
      <x:c r="Q4836" t="str">
        <x:v>112166</x:v>
      </x:c>
    </x:row>
    <x:row r="4837">
      <x:c r="A4837" t="str">
        <x:v>PV</x:v>
      </x:c>
      <x:c r="B4837" t="str">
        <x:v>Montelukast Viatris</x:v>
      </x:c>
      <x:c r="C4837" t="str">
        <x:v>031695</x:v>
      </x:c>
      <x:c r="D4837" t="str">
        <x:v>10 mg</x:v>
      </x:c>
      <x:c r="E4837" t="str">
        <x:v>T24</x:v>
      </x:c>
      <x:c r="F4837" t="str">
        <x:v>Montelukast</x:v>
      </x:c>
      <x:c r="G4837" t="str">
        <x:v>Tablett</x:v>
      </x:c>
      <x:c r="H4837" s="8" t="n">
        <x:v>112.00000</x:v>
      </x:c>
      <x:c r="I4837" s="6" t="n">
        <x:v>395.91</x:v>
      </x:c>
      <x:c r="J4837" s="6" t="n">
        <x:v>467.06</x:v>
      </x:c>
      <x:c r="K4837" s="6" t="n">
        <x:v>3.53</x:v>
      </x:c>
      <x:c r="L4837" s="6" t="n">
        <x:v>4.17</x:v>
      </x:c>
      <x:c r="M4837" t="str">
        <x:v>20090302000031</x:v>
      </x:c>
      <x:c r="N4837" t="str">
        <x:v>20090630100199</x:v>
      </x:c>
      <x:c r="O4837" t="str">
        <x:v>Generics</x:v>
      </x:c>
      <x:c r="P4837" t="str">
        <x:v>Viatris AB</x:v>
      </x:c>
      <x:c r="Q4837" t="str">
        <x:v>112166</x:v>
      </x:c>
    </x:row>
    <x:row r="4838">
      <x:c r="A4838" t="str">
        <x:v>PV</x:v>
      </x:c>
      <x:c r="B4838" t="str">
        <x:v>Montelukast STADA</x:v>
      </x:c>
      <x:c r="C4838" t="str">
        <x:v>491416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30.00000</x:v>
      </x:c>
      <x:c r="I4838" s="6" t="n">
        <x:v>105</x:v>
      </x:c>
      <x:c r="J4838" s="6" t="n">
        <x:v>166.93</x:v>
      </x:c>
      <x:c r="K4838" s="6" t="n">
        <x:v>3.5</x:v>
      </x:c>
      <x:c r="L4838" s="6" t="n">
        <x:v>5.56</x:v>
      </x:c>
      <x:c r="M4838" t="str">
        <x:v>20090418000031</x:v>
      </x:c>
      <x:c r="N4838" t="str">
        <x:v>20090828100086</x:v>
      </x:c>
      <x:c r="O4838" t="str">
        <x:v>Generics</x:v>
      </x:c>
      <x:c r="P4838" t="str">
        <x:v>STADA Nordic ApS</x:v>
      </x:c>
      <x:c r="Q4838" t="str">
        <x:v>112167</x:v>
      </x:c>
    </x:row>
    <x:row r="4839">
      <x:c r="A4839" t="str">
        <x:v>R1</x:v>
      </x:c>
      <x:c r="B4839" t="str">
        <x:v>Montelukast Krka</x:v>
      </x:c>
      <x:c r="C4839" t="str">
        <x:v>040102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30.00000</x:v>
      </x:c>
      <x:c r="I4839" s="6" t="n">
        <x:v>105.9</x:v>
      </x:c>
      <x:c r="J4839" s="6" t="n">
        <x:v>167.86</x:v>
      </x:c>
      <x:c r="K4839" s="6" t="n">
        <x:v>3.53</x:v>
      </x:c>
      <x:c r="L4839" s="6" t="n">
        <x:v>5.6</x:v>
      </x:c>
      <x:c r="M4839" t="str">
        <x:v>20100325000052</x:v>
      </x:c>
      <x:c r="N4839" t="str">
        <x:v>20100506100175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R2</x:v>
      </x:c>
      <x:c r="B4840" t="str">
        <x:v>Montelukast Sandoz</x:v>
      </x:c>
      <x:c r="C4840" t="str">
        <x:v>404002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8" t="n">
        <x:v>28.00000</x:v>
      </x:c>
      <x:c r="I4840" s="6" t="n">
        <x:v>98.84</x:v>
      </x:c>
      <x:c r="J4840" s="6" t="n">
        <x:v>160.55</x:v>
      </x:c>
      <x:c r="K4840" s="6" t="n">
        <x:v>3.53</x:v>
      </x:c>
      <x:c r="L4840" s="6" t="n">
        <x:v>5.73</x:v>
      </x:c>
      <x:c r="M4840" t="str">
        <x:v>20240524000078</x:v>
      </x:c>
      <x:c r="N4840" t="str">
        <x:v>20240814100082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Nej</x:v>
      </x:c>
      <x:c r="B4841" t="str">
        <x:v>Montelukast Accord</x:v>
      </x:c>
      <x:c r="C4841" t="str">
        <x:v>115433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8" t="n">
        <x:v>28.00000</x:v>
      </x:c>
      <x:c r="I4841" s="6" t="n">
        <x:v>98</x:v>
      </x:c>
      <x:c r="J4841" s="6" t="n">
        <x:v>159.68</x:v>
      </x:c>
      <x:c r="K4841" s="6" t="n">
        <x:v>3.5</x:v>
      </x:c>
      <x:c r="L4841" s="6" t="n">
        <x:v>5.7</x:v>
      </x:c>
      <x:c r="M4841" t="str">
        <x:v>20091229000074</x:v>
      </x:c>
      <x:c r="N4841" t="str">
        <x:v>20100517100034</x:v>
      </x:c>
      <x:c r="O4841" t="str">
        <x:v>Generics</x:v>
      </x:c>
      <x:c r="P4841" t="str">
        <x:v>Accord Healthcare AB</x:v>
      </x:c>
      <x:c r="Q4841" t="str">
        <x:v>112167</x:v>
      </x:c>
    </x:row>
    <x:row r="4842">
      <x:c r="A4842" t="str">
        <x:v>Nej</x:v>
      </x:c>
      <x:c r="B4842" t="str">
        <x:v>Singulair®</x:v>
      </x:c>
      <x:c r="C4842" t="str">
        <x:v>002294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28.00000</x:v>
      </x:c>
      <x:c r="I4842" s="6" t="n">
        <x:v>98.8</x:v>
      </x:c>
      <x:c r="J4842" s="6" t="n">
        <x:v>160.51</x:v>
      </x:c>
      <x:c r="K4842" s="6" t="n">
        <x:v>3.53</x:v>
      </x:c>
      <x:c r="L4842" s="6" t="n">
        <x:v>5.73</x:v>
      </x:c>
      <x:c r="M4842" t="str">
        <x:v>20001229000103</x:v>
      </x:c>
      <x:c r="N4842" t="str">
        <x:v>10010101103897</x:v>
      </x:c>
      <x:c r="O4842" t="str">
        <x:v>Original</x:v>
      </x:c>
      <x:c r="P4842" t="str">
        <x:v>Organon Sweden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138381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28.00000</x:v>
      </x:c>
      <x:c r="I4843" s="6" t="n">
        <x:v>98.97</x:v>
      </x:c>
      <x:c r="J4843" s="6" t="n">
        <x:v>160.68</x:v>
      </x:c>
      <x:c r="K4843" s="6" t="n">
        <x:v>3.53</x:v>
      </x:c>
      <x:c r="L4843" s="6" t="n">
        <x:v>5.74</x:v>
      </x:c>
      <x:c r="M4843" t="str">
        <x:v>20200605000038</x:v>
      </x:c>
      <x:c r="N4843" t="str">
        <x:v>20200904100217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PV</x:v>
      </x:c>
      <x:c r="B4844" t="str">
        <x:v>Montelukast Krka</x:v>
      </x:c>
      <x:c r="C4844" t="str">
        <x:v>040115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100.00000</x:v>
      </x:c>
      <x:c r="I4844" s="6" t="n">
        <x:v>172</x:v>
      </x:c>
      <x:c r="J4844" s="6" t="n">
        <x:v>236.27</x:v>
      </x:c>
      <x:c r="K4844" s="6" t="n">
        <x:v>1.72</x:v>
      </x:c>
      <x:c r="L4844" s="6" t="n">
        <x:v>2.36</x:v>
      </x:c>
      <x:c r="M4844" t="str">
        <x:v>20100325000052</x:v>
      </x:c>
      <x:c r="N4844" t="str">
        <x:v>20100506100212</x:v>
      </x:c>
      <x:c r="O4844" t="str">
        <x:v>Generics</x:v>
      </x:c>
      <x:c r="P4844" t="str">
        <x:v>KRKA Sverige AB</x:v>
      </x:c>
      <x:c r="Q4844" t="str">
        <x:v>112167</x:v>
      </x:c>
    </x:row>
    <x:row r="4845">
      <x:c r="A4845" t="str">
        <x:v>R1</x:v>
      </x:c>
      <x:c r="B4845" t="str">
        <x:v>Montelukast Sandoz</x:v>
      </x:c>
      <x:c r="C4845" t="str">
        <x:v>480119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185.6</x:v>
      </x:c>
      <x:c r="J4845" s="6" t="n">
        <x:v>250.35</x:v>
      </x:c>
      <x:c r="K4845" s="6" t="n">
        <x:v>1.89</x:v>
      </x:c>
      <x:c r="L4845" s="6" t="n">
        <x:v>2.55</x:v>
      </x:c>
      <x:c r="M4845" t="str">
        <x:v>20240524000078</x:v>
      </x:c>
      <x:c r="N4845" t="str">
        <x:v>20240814100105</x:v>
      </x:c>
      <x:c r="O4845" t="str">
        <x:v>ParallelImport</x:v>
      </x:c>
      <x:c r="P4845" t="str">
        <x:v>Ebb Medical AB</x:v>
      </x:c>
      <x:c r="Q4845" t="str">
        <x:v>112167</x:v>
      </x:c>
    </x:row>
    <x:row r="4846">
      <x:c r="A4846" t="str">
        <x:v>R2</x:v>
      </x:c>
      <x:c r="B4846" t="str">
        <x:v>Montelukast STADA</x:v>
      </x:c>
      <x:c r="C4846" t="str">
        <x:v>596331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8" t="n">
        <x:v>100.00000</x:v>
      </x:c>
      <x:c r="I4846" s="6" t="n">
        <x:v>344</x:v>
      </x:c>
      <x:c r="J4846" s="6" t="n">
        <x:v>413.85</x:v>
      </x:c>
      <x:c r="K4846" s="6" t="n">
        <x:v>3.44</x:v>
      </x:c>
      <x:c r="L4846" s="6" t="n">
        <x:v>4.14</x:v>
      </x:c>
      <x:c r="M4846" t="str">
        <x:v>20090418000031</x:v>
      </x:c>
      <x:c r="N4846" t="str">
        <x:v>20090828100062</x:v>
      </x:c>
      <x:c r="O4846" t="str">
        <x:v>Generics</x:v>
      </x:c>
      <x:c r="P4846" t="str">
        <x:v>STADA Nordic ApS</x:v>
      </x:c>
      <x:c r="Q4846" t="str">
        <x:v>112167</x:v>
      </x:c>
    </x:row>
    <x:row r="4847">
      <x:c r="A4847" t="str">
        <x:v>Nej</x:v>
      </x:c>
      <x:c r="B4847" t="str">
        <x:v>Montelukast Accord</x:v>
      </x:c>
      <x:c r="C4847" t="str">
        <x:v>066482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8" t="n">
        <x:v>98.00000</x:v>
      </x:c>
      <x:c r="I4847" s="6" t="n">
        <x:v>344</x:v>
      </x:c>
      <x:c r="J4847" s="6" t="n">
        <x:v>413.85</x:v>
      </x:c>
      <x:c r="K4847" s="6" t="n">
        <x:v>3.51</x:v>
      </x:c>
      <x:c r="L4847" s="6" t="n">
        <x:v>4.22</x:v>
      </x:c>
      <x:c r="M4847" t="str">
        <x:v>20091229000074</x:v>
      </x:c>
      <x:c r="N4847" t="str">
        <x:v>20100517100119</x:v>
      </x:c>
      <x:c r="O4847" t="str">
        <x:v>Generics</x:v>
      </x:c>
      <x:c r="P4847" t="str">
        <x:v>Accord Healthcare AB</x:v>
      </x:c>
      <x:c r="Q4847" t="str">
        <x:v>112167</x:v>
      </x:c>
    </x:row>
    <x:row r="4848">
      <x:c r="A4848" t="str">
        <x:v>Nej</x:v>
      </x:c>
      <x:c r="B4848" t="str">
        <x:v>Montelukast Krka</x:v>
      </x:c>
      <x:c r="C4848" t="str">
        <x:v>171483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98.00000</x:v>
      </x:c>
      <x:c r="I4848" s="6" t="n">
        <x:v>345.9</x:v>
      </x:c>
      <x:c r="J4848" s="6" t="n">
        <x:v>415.8</x:v>
      </x:c>
      <x:c r="K4848" s="6" t="n">
        <x:v>3.53</x:v>
      </x:c>
      <x:c r="L4848" s="6" t="n">
        <x:v>4.24</x:v>
      </x:c>
      <x:c r="M4848" t="str">
        <x:v>20200605000038</x:v>
      </x:c>
      <x:c r="N4848" t="str">
        <x:v>20200904100224</x:v>
      </x:c>
      <x:c r="O4848" t="str">
        <x:v>ParallelImport</x:v>
      </x:c>
      <x:c r="P4848" t="str">
        <x:v>Ebb Medical AB</x:v>
      </x:c>
      <x:c r="Q4848" t="str">
        <x:v>112167</x:v>
      </x:c>
    </x:row>
    <x:row r="4849">
      <x:c r="A4849" t="str">
        <x:v>Nej</x:v>
      </x:c>
      <x:c r="B4849" t="str">
        <x:v>Singulair®</x:v>
      </x:c>
      <x:c r="C4849" t="str">
        <x:v>002328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345.5</x:v>
      </x:c>
      <x:c r="J4849" s="6" t="n">
        <x:v>415.39</x:v>
      </x:c>
      <x:c r="K4849" s="6" t="n">
        <x:v>3.53</x:v>
      </x:c>
      <x:c r="L4849" s="6" t="n">
        <x:v>4.24</x:v>
      </x:c>
      <x:c r="M4849" t="str">
        <x:v>20001229000103</x:v>
      </x:c>
      <x:c r="N4849" t="str">
        <x:v>10010101103859</x:v>
      </x:c>
      <x:c r="O4849" t="str">
        <x:v>Original</x:v>
      </x:c>
      <x:c r="P4849" t="str">
        <x:v>Organon Sweden AB</x:v>
      </x:c>
      <x:c r="Q4849" t="str">
        <x:v>112167</x:v>
      </x:c>
    </x:row>
    <x:row r="4850">
      <x:c r="A4850" t="str">
        <x:v>PV</x:v>
      </x:c>
      <x:c r="B4850" t="str">
        <x:v>Montelukast Krka</x:v>
      </x:c>
      <x:c r="C4850" t="str">
        <x:v>040126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43</x:v>
      </x:c>
      <x:c r="J4850" s="6" t="n">
        <x:v>100.52</x:v>
      </x:c>
      <x:c r="K4850" s="6" t="n">
        <x:v>1.43</x:v>
      </x:c>
      <x:c r="L4850" s="6" t="n">
        <x:v>3.35</x:v>
      </x:c>
      <x:c r="M4850" t="str">
        <x:v>20100325000069</x:v>
      </x:c>
      <x:c r="N4850" t="str">
        <x:v>20100506100274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518090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30.00000</x:v>
      </x:c>
      <x:c r="I4851" s="6" t="n">
        <x:v>121</x:v>
      </x:c>
      <x:c r="J4851" s="6" t="n">
        <x:v>183.49</x:v>
      </x:c>
      <x:c r="K4851" s="6" t="n">
        <x:v>4.03</x:v>
      </x:c>
      <x:c r="L4851" s="6" t="n">
        <x:v>6.12</x:v>
      </x:c>
      <x:c r="M4851" t="str">
        <x:v>20090418000048</x:v>
      </x:c>
      <x:c r="N4851" t="str">
        <x:v>20090828100246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Nej</x:v>
      </x:c>
      <x:c r="B4852" t="str">
        <x:v>Montelukast Accord</x:v>
      </x:c>
      <x:c r="C4852" t="str">
        <x:v>472809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122</x:v>
      </x:c>
      <x:c r="J4852" s="6" t="n">
        <x:v>184.52</x:v>
      </x:c>
      <x:c r="K4852" s="6" t="n">
        <x:v>4.36</x:v>
      </x:c>
      <x:c r="L4852" s="6" t="n">
        <x:v>6.59</x:v>
      </x:c>
      <x:c r="M4852" t="str">
        <x:v>20091229000081</x:v>
      </x:c>
      <x:c r="N4852" t="str">
        <x:v>20100517100133</x:v>
      </x:c>
      <x:c r="O4852" t="str">
        <x:v>Generics</x:v>
      </x:c>
      <x:c r="P4852" t="str">
        <x:v>Accord Healthcare AB</x:v>
      </x:c>
      <x:c r="Q4852" t="str">
        <x:v>112168</x:v>
      </x:c>
    </x:row>
    <x:row r="4853">
      <x:c r="A4853" t="str">
        <x:v>Nej</x:v>
      </x:c>
      <x:c r="B4853" t="str">
        <x:v>Montelukast Sandoz</x:v>
      </x:c>
      <x:c r="C4853" t="str">
        <x:v>173170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123.76</x:v>
      </x:c>
      <x:c r="J4853" s="6" t="n">
        <x:v>186.34</x:v>
      </x:c>
      <x:c r="K4853" s="6" t="n">
        <x:v>4.42</x:v>
      </x:c>
      <x:c r="L4853" s="6" t="n">
        <x:v>6.66</x:v>
      </x:c>
      <x:c r="M4853" t="str">
        <x:v>20240524000085</x:v>
      </x:c>
      <x:c r="N4853" t="str">
        <x:v>20240814100112</x:v>
      </x:c>
      <x:c r="O4853" t="str">
        <x:v>ParallelImport</x:v>
      </x:c>
      <x:c r="P4853" t="str">
        <x:v>Ebb Medical AB</x:v>
      </x:c>
      <x:c r="Q4853" t="str">
        <x:v>112168</x:v>
      </x:c>
    </x:row>
    <x:row r="4854">
      <x:c r="A4854" t="str">
        <x:v>Nej</x:v>
      </x:c>
      <x:c r="B4854" t="str">
        <x:v>Singulair®</x:v>
      </x:c>
      <x:c r="C4854" t="str">
        <x:v>021402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28.00000</x:v>
      </x:c>
      <x:c r="I4854" s="6" t="n">
        <x:v>123.76</x:v>
      </x:c>
      <x:c r="J4854" s="6" t="n">
        <x:v>186.34</x:v>
      </x:c>
      <x:c r="K4854" s="6" t="n">
        <x:v>4.42</x:v>
      </x:c>
      <x:c r="L4854" s="6" t="n">
        <x:v>6.66</x:v>
      </x:c>
      <x:c r="M4854" t="str">
        <x:v>19980123000089</x:v>
      </x:c>
      <x:c r="N4854" t="str">
        <x:v>10010101122188</x:v>
      </x:c>
      <x:c r="O4854" t="str">
        <x:v>Original</x:v>
      </x:c>
      <x:c r="P4854" t="str">
        <x:v>Organon Sweden AB</x:v>
      </x:c>
      <x:c r="Q4854" t="str">
        <x:v>112168</x:v>
      </x:c>
    </x:row>
    <x:row r="4855">
      <x:c r="A4855" t="str">
        <x:v>PV</x:v>
      </x:c>
      <x:c r="B4855" t="str">
        <x:v>Montelukast Krka</x:v>
      </x:c>
      <x:c r="C4855" t="str">
        <x:v>040137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163</x:v>
      </x:c>
      <x:c r="J4855" s="6" t="n">
        <x:v>226.96</x:v>
      </x:c>
      <x:c r="K4855" s="6" t="n">
        <x:v>1.63</x:v>
      </x:c>
      <x:c r="L4855" s="6" t="n">
        <x:v>2.27</x:v>
      </x:c>
      <x:c r="M4855" t="str">
        <x:v>20100325000069</x:v>
      </x:c>
      <x:c r="N4855" t="str">
        <x:v>20100506100298</x:v>
      </x:c>
      <x:c r="O4855" t="str">
        <x:v>Generics</x:v>
      </x:c>
      <x:c r="P4855" t="str">
        <x:v>KRKA Sverige AB</x:v>
      </x:c>
      <x:c r="Q4855" t="str">
        <x:v>112168</x:v>
      </x:c>
    </x:row>
    <x:row r="4856">
      <x:c r="A4856" t="str">
        <x:v>R1</x:v>
      </x:c>
      <x:c r="B4856" t="str">
        <x:v>Montelukast STADA</x:v>
      </x:c>
      <x:c r="C4856" t="str">
        <x:v>426293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164</x:v>
      </x:c>
      <x:c r="J4856" s="6" t="n">
        <x:v>227.99</x:v>
      </x:c>
      <x:c r="K4856" s="6" t="n">
        <x:v>1.64</x:v>
      </x:c>
      <x:c r="L4856" s="6" t="n">
        <x:v>2.28</x:v>
      </x:c>
      <x:c r="M4856" t="str">
        <x:v>20090418000048</x:v>
      </x:c>
      <x:c r="N4856" t="str">
        <x:v>20090828100413</x:v>
      </x:c>
      <x:c r="O4856" t="str">
        <x:v>Generics</x:v>
      </x:c>
      <x:c r="P4856" t="str">
        <x:v>STADA Nordic ApS</x:v>
      </x:c>
      <x:c r="Q4856" t="str">
        <x:v>112168</x:v>
      </x:c>
    </x:row>
    <x:row r="4857">
      <x:c r="A4857" t="str">
        <x:v>R2</x:v>
      </x:c>
      <x:c r="B4857" t="str">
        <x:v>Montelukast Sandoz</x:v>
      </x:c>
      <x:c r="C4857" t="str">
        <x:v>581202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100.00000</x:v>
      </x:c>
      <x:c r="I4857" s="6" t="n">
        <x:v>177.04</x:v>
      </x:c>
      <x:c r="J4857" s="6" t="n">
        <x:v>241.49</x:v>
      </x:c>
      <x:c r="K4857" s="6" t="n">
        <x:v>1.77</x:v>
      </x:c>
      <x:c r="L4857" s="6" t="n">
        <x:v>2.41</x:v>
      </x:c>
      <x:c r="M4857" t="str">
        <x:v>20081105000038</x:v>
      </x:c>
      <x:c r="N4857" t="str">
        <x:v>20090225101280</x:v>
      </x:c>
      <x:c r="O4857" t="str">
        <x:v>Generics</x:v>
      </x:c>
      <x:c r="P4857" t="str">
        <x:v>Sandoz A/S</x:v>
      </x:c>
      <x:c r="Q4857" t="str">
        <x:v>112168</x:v>
      </x:c>
    </x:row>
    <x:row r="4858">
      <x:c r="A4858" t="str">
        <x:v>Nej</x:v>
      </x:c>
      <x:c r="B4858" t="str">
        <x:v>Montelukast Accord</x:v>
      </x:c>
      <x:c r="C4858" t="str">
        <x:v>436357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344</x:v>
      </x:c>
      <x:c r="J4858" s="6" t="n">
        <x:v>413.85</x:v>
      </x:c>
      <x:c r="K4858" s="6" t="n">
        <x:v>3.51</x:v>
      </x:c>
      <x:c r="L4858" s="6" t="n">
        <x:v>4.22</x:v>
      </x:c>
      <x:c r="M4858" t="str">
        <x:v>20091229000081</x:v>
      </x:c>
      <x:c r="N4858" t="str">
        <x:v>20100517100256</x:v>
      </x:c>
      <x:c r="O4858" t="str">
        <x:v>Generics</x:v>
      </x:c>
      <x:c r="P4858" t="str">
        <x:v>Accord Healthcare AB</x:v>
      </x:c>
      <x:c r="Q4858" t="str">
        <x:v>112168</x:v>
      </x:c>
    </x:row>
    <x:row r="4859">
      <x:c r="A4859" t="str">
        <x:v>Nej</x:v>
      </x:c>
      <x:c r="B4859" t="str">
        <x:v>Montelukast Sandoz</x:v>
      </x:c>
      <x:c r="C4859" t="str">
        <x:v>442050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20240524000085</x:v>
      </x:c>
      <x:c r="N4859" t="str">
        <x:v>20240814100129</x:v>
      </x:c>
      <x:c r="O4859" t="str">
        <x:v>ParallelImport</x:v>
      </x:c>
      <x:c r="P4859" t="str">
        <x:v>Ebb Medical AB</x:v>
      </x:c>
      <x:c r="Q4859" t="str">
        <x:v>112168</x:v>
      </x:c>
    </x:row>
    <x:row r="4860">
      <x:c r="A4860" t="str">
        <x:v>Nej</x:v>
      </x:c>
      <x:c r="B4860" t="str">
        <x:v>Singulair®</x:v>
      </x:c>
      <x:c r="C4860" t="str">
        <x:v>021469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98.00000</x:v>
      </x:c>
      <x:c r="I4860" s="6" t="n">
        <x:v>345.5</x:v>
      </x:c>
      <x:c r="J4860" s="6" t="n">
        <x:v>415.39</x:v>
      </x:c>
      <x:c r="K4860" s="6" t="n">
        <x:v>3.53</x:v>
      </x:c>
      <x:c r="L4860" s="6" t="n">
        <x:v>4.24</x:v>
      </x:c>
      <x:c r="M4860" t="str">
        <x:v>19980123000089</x:v>
      </x:c>
      <x:c r="N4860" t="str">
        <x:v>10010101122287</x:v>
      </x:c>
      <x:c r="O4860" t="str">
        <x:v>Original</x:v>
      </x:c>
      <x:c r="P4860" t="str">
        <x:v>Organon Sweden AB</x:v>
      </x:c>
      <x:c r="Q4860" t="str">
        <x:v>112168</x:v>
      </x:c>
    </x:row>
    <x:row r="4861">
      <x:c r="A4861" t="str">
        <x:v>Nej</x:v>
      </x:c>
      <x:c r="B4861" t="str">
        <x:v>Moxifloxacin 2care4</x:v>
      </x:c>
      <x:c r="C4861" t="str">
        <x:v>407784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311</x:v>
      </x:c>
      <x:c r="J4861" s="6" t="n">
        <x:v>380.03</x:v>
      </x:c>
      <x:c r="K4861" s="6" t="n">
        <x:v>31.1</x:v>
      </x:c>
      <x:c r="L4861" s="6" t="n">
        <x:v>38</x:v>
      </x:c>
      <x:c r="M4861" t="str">
        <x:v>20181214000018</x:v>
      </x:c>
      <x:c r="N4861" t="str">
        <x:v>20190408100021</x:v>
      </x:c>
      <x:c r="O4861" t="str">
        <x:v>ParallelImport</x:v>
      </x:c>
      <x:c r="P4861" t="str">
        <x:v>2care4 ApS</x:v>
      </x:c>
      <x:c r="Q4861" t="str">
        <x:v>111439</x:v>
      </x:c>
    </x:row>
    <x:row r="4862">
      <x:c r="A4862" t="str">
        <x:v>Nej</x:v>
      </x:c>
      <x:c r="B4862" t="str">
        <x:v>Moxifloxacin Abacus Medicine</x:v>
      </x:c>
      <x:c r="C4862" t="str">
        <x:v>384075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8" t="n">
        <x:v>10.00000</x:v>
      </x:c>
      <x:c r="I4862" s="6" t="n">
        <x:v>318</x:v>
      </x:c>
      <x:c r="J4862" s="6" t="n">
        <x:v>387.2</x:v>
      </x:c>
      <x:c r="K4862" s="6" t="n">
        <x:v>31.8</x:v>
      </x:c>
      <x:c r="L4862" s="6" t="n">
        <x:v>38.72</x:v>
      </x:c>
      <x:c r="M4862" t="str">
        <x:v>20210814000019</x:v>
      </x:c>
      <x:c r="N4862" t="str">
        <x:v>20220119100024</x:v>
      </x:c>
      <x:c r="O4862" t="str">
        <x:v>ParallelImport</x:v>
      </x:c>
      <x:c r="P4862" t="str">
        <x:v>Abacus Medicine A/S</x:v>
      </x:c>
      <x:c r="Q4862" t="str">
        <x:v>111439</x:v>
      </x:c>
    </x:row>
    <x:row r="4863">
      <x:c r="A4863" t="str">
        <x:v>Nej</x:v>
      </x:c>
      <x:c r="B4863" t="str">
        <x:v>Moxifloxacin Orion</x:v>
      </x:c>
      <x:c r="C4863" t="str">
        <x:v>499390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8" t="n">
        <x:v>10.00000</x:v>
      </x:c>
      <x:c r="I4863" s="6" t="n">
        <x:v>318.04</x:v>
      </x:c>
      <x:c r="J4863" s="6" t="n">
        <x:v>387.24</x:v>
      </x:c>
      <x:c r="K4863" s="6" t="n">
        <x:v>31.8</x:v>
      </x:c>
      <x:c r="L4863" s="6" t="n">
        <x:v>38.72</x:v>
      </x:c>
      <x:c r="M4863" t="str">
        <x:v>20141220000099</x:v>
      </x:c>
      <x:c r="N4863" t="str">
        <x:v>20150323100100</x:v>
      </x:c>
      <x:c r="O4863" t="str">
        <x:v>Generics</x:v>
      </x:c>
      <x:c r="P4863" t="str">
        <x:v>Orion Pharma AB</x:v>
      </x:c>
      <x:c r="Q4863" t="str">
        <x:v>111439</x:v>
      </x:c>
    </x:row>
    <x:row r="4864">
      <x:c r="A4864" t="str">
        <x:v>Nej</x:v>
      </x:c>
      <x:c r="B4864" t="str">
        <x:v>Avelox</x:v>
      </x:c>
      <x:c r="C4864" t="str">
        <x:v>462636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8" t="n">
        <x:v>10.00000</x:v>
      </x:c>
      <x:c r="I4864" s="6" t="n">
        <x:v>318.6</x:v>
      </x:c>
      <x:c r="J4864" s="6" t="n">
        <x:v>387.82</x:v>
      </x:c>
      <x:c r="K4864" s="6" t="n">
        <x:v>31.86</x:v>
      </x:c>
      <x:c r="L4864" s="6" t="n">
        <x:v>38.78</x:v>
      </x:c>
      <x:c r="M4864" t="str">
        <x:v>20210202000034</x:v>
      </x:c>
      <x:c r="N4864" t="str">
        <x:v>20211110100038</x:v>
      </x:c>
      <x:c r="O4864" t="str">
        <x:v>ParallelImport</x:v>
      </x:c>
      <x:c r="P4864" t="str">
        <x:v>Ebb Medical AB</x:v>
      </x:c>
      <x:c r="Q4864" t="str">
        <x:v>111439</x:v>
      </x:c>
    </x:row>
    <x:row r="4865">
      <x:c r="A4865" t="str">
        <x:v>Nej</x:v>
      </x:c>
      <x:c r="B4865" t="str">
        <x:v>Moxifloxacin Krka</x:v>
      </x:c>
      <x:c r="C4865" t="str">
        <x:v>503941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318.6</x:v>
      </x:c>
      <x:c r="J4865" s="6" t="n">
        <x:v>387.82</x:v>
      </x:c>
      <x:c r="K4865" s="6" t="n">
        <x:v>31.86</x:v>
      </x:c>
      <x:c r="L4865" s="6" t="n">
        <x:v>38.78</x:v>
      </x:c>
      <x:c r="M4865" t="str">
        <x:v>20130808000071</x:v>
      </x:c>
      <x:c r="N4865" t="str">
        <x:v>20131107100585</x:v>
      </x:c>
      <x:c r="O4865" t="str">
        <x:v>Generics</x:v>
      </x:c>
      <x:c r="P4865" t="str">
        <x:v>KRKA Sverige AB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597476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8" t="n">
        <x:v>5.00000</x:v>
      </x:c>
      <x:c r="I4866" s="6" t="n">
        <x:v>169</x:v>
      </x:c>
      <x:c r="J4866" s="6" t="n">
        <x:v>233.17</x:v>
      </x:c>
      <x:c r="K4866" s="6" t="n">
        <x:v>33.8</x:v>
      </x:c>
      <x:c r="L4866" s="6" t="n">
        <x:v>46.63</x:v>
      </x:c>
      <x:c r="M4866" t="str">
        <x:v>20141220000099</x:v>
      </x:c>
      <x:c r="N4866" t="str">
        <x:v>20150323100094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Avelox</x:v>
      </x:c>
      <x:c r="C4867" t="str">
        <x:v>052379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8" t="n">
        <x:v>5.00000</x:v>
      </x:c>
      <x:c r="I4867" s="6" t="n">
        <x:v>174.3</x:v>
      </x:c>
      <x:c r="J4867" s="6" t="n">
        <x:v>238.65</x:v>
      </x:c>
      <x:c r="K4867" s="6" t="n">
        <x:v>34.86</x:v>
      </x:c>
      <x:c r="L4867" s="6" t="n">
        <x:v>47.73</x:v>
      </x:c>
      <x:c r="M4867" t="str">
        <x:v>20210202000034</x:v>
      </x:c>
      <x:c r="N4867" t="str">
        <x:v>20211110100014</x:v>
      </x:c>
      <x:c r="O4867" t="str">
        <x:v>ParallelImport</x:v>
      </x:c>
      <x:c r="P4867" t="str">
        <x:v>Ebb Medical AB</x:v>
      </x:c>
      <x:c r="Q4867" t="str">
        <x:v>111439</x:v>
      </x:c>
    </x:row>
    <x:row r="4868">
      <x:c r="A4868" t="str">
        <x:v>Nej</x:v>
      </x:c>
      <x:c r="B4868" t="str">
        <x:v>Moxifloxacin Krka</x:v>
      </x:c>
      <x:c r="C4868" t="str">
        <x:v>180162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8" t="n">
        <x:v>5.00000</x:v>
      </x:c>
      <x:c r="I4868" s="6" t="n">
        <x:v>97</x:v>
      </x:c>
      <x:c r="J4868" s="6" t="n">
        <x:v>158.65</x:v>
      </x:c>
      <x:c r="K4868" s="6" t="n">
        <x:v>19.4</x:v>
      </x:c>
      <x:c r="L4868" s="6" t="n">
        <x:v>31.73</x:v>
      </x:c>
      <x:c r="M4868" t="str">
        <x:v>20130808000071</x:v>
      </x:c>
      <x:c r="N4868" t="str">
        <x:v>20131107100578</x:v>
      </x:c>
      <x:c r="O4868" t="str">
        <x:v>Generics</x:v>
      </x:c>
      <x:c r="P4868" t="str">
        <x:v>KRKA Sverige AB</x:v>
      </x:c>
      <x:c r="Q4868" t="str">
        <x:v>111439</x:v>
      </x:c>
    </x:row>
    <x:row r="4869">
      <x:c r="A4869" t="str">
        <x:v>Nej</x:v>
      </x:c>
      <x:c r="B4869" t="str">
        <x:v>Moxifloxacin 2care4</x:v>
      </x:c>
      <x:c r="C4869" t="str">
        <x:v>497358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8" t="n">
        <x:v>5.00000</x:v>
      </x:c>
      <x:c r="I4869" s="6" t="n">
        <x:v>122</x:v>
      </x:c>
      <x:c r="J4869" s="6" t="n">
        <x:v>184.52</x:v>
      </x:c>
      <x:c r="K4869" s="6" t="n">
        <x:v>24.4</x:v>
      </x:c>
      <x:c r="L4869" s="6" t="n">
        <x:v>36.9</x:v>
      </x:c>
      <x:c r="M4869" t="str">
        <x:v>20181214000018</x:v>
      </x:c>
      <x:c r="N4869" t="str">
        <x:v>20190408100014</x:v>
      </x:c>
      <x:c r="O4869" t="str">
        <x:v>ParallelImport</x:v>
      </x:c>
      <x:c r="P4869" t="str">
        <x:v>2care4 ApS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489969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151.04</x:v>
      </x:c>
      <x:c r="J4870" s="6" t="n">
        <x:v>214.58</x:v>
      </x:c>
      <x:c r="K4870" s="6" t="n">
        <x:v>21.58</x:v>
      </x:c>
      <x:c r="L4870" s="6" t="n">
        <x:v>30.65</x:v>
      </x:c>
      <x:c r="M4870" t="str">
        <x:v>20141220000099</x:v>
      </x:c>
      <x:c r="N4870" t="str">
        <x:v>20150323100087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Moxifloxacin Krka</x:v>
      </x:c>
      <x:c r="C4871" t="str">
        <x:v>416460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8" t="n">
        <x:v>7.00000</x:v>
      </x:c>
      <x:c r="I4871" s="6" t="n">
        <x:v>215</x:v>
      </x:c>
      <x:c r="J4871" s="6" t="n">
        <x:v>280.78</x:v>
      </x:c>
      <x:c r="K4871" s="6" t="n">
        <x:v>30.71</x:v>
      </x:c>
      <x:c r="L4871" s="6" t="n">
        <x:v>40.11</x:v>
      </x:c>
      <x:c r="M4871" t="str">
        <x:v>20130808000071</x:v>
      </x:c>
      <x:c r="N4871" t="str">
        <x:v>20131107100561</x:v>
      </x:c>
      <x:c r="O4871" t="str">
        <x:v>Generics</x:v>
      </x:c>
      <x:c r="P4871" t="str">
        <x:v>KRKA Sverige AB</x:v>
      </x:c>
      <x:c r="Q4871" t="str">
        <x:v>111439</x:v>
      </x:c>
    </x:row>
    <x:row r="4872">
      <x:c r="A4872" t="str">
        <x:v>Nej</x:v>
      </x:c>
      <x:c r="B4872" t="str">
        <x:v>Rivomoxi</x:v>
      </x:c>
      <x:c r="C4872" t="str">
        <x:v>575139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8" t="n">
        <x:v>7.00000</x:v>
      </x:c>
      <x:c r="I4872" s="6" t="n">
        <x:v>109.45</x:v>
      </x:c>
      <x:c r="J4872" s="6" t="n">
        <x:v>171.53</x:v>
      </x:c>
      <x:c r="K4872" s="6" t="n">
        <x:v>15.64</x:v>
      </x:c>
      <x:c r="L4872" s="6" t="n">
        <x:v>24.5</x:v>
      </x:c>
      <x:c r="M4872" t="str">
        <x:v>20160817000038</x:v>
      </x:c>
      <x:c r="N4872" t="str">
        <x:v>20171221100894</x:v>
      </x:c>
      <x:c r="O4872" t="str">
        <x:v>Generics</x:v>
      </x:c>
      <x:c r="P4872" t="str">
        <x:v>Holsten Pharma GmbH</x:v>
      </x:c>
      <x:c r="Q4872" t="str">
        <x:v>111439</x:v>
      </x:c>
    </x:row>
    <x:row r="4873">
      <x:c r="A4873" t="str">
        <x:v>Nej</x:v>
      </x:c>
      <x:c r="B4873" t="str">
        <x:v>Moxifloxacin Abacus Medicine</x:v>
      </x:c>
      <x:c r="C4873" t="str">
        <x:v>041697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8" t="n">
        <x:v>7.00000</x:v>
      </x:c>
      <x:c r="I4873" s="6" t="n">
        <x:v>232.05</x:v>
      </x:c>
      <x:c r="J4873" s="6" t="n">
        <x:v>298.42</x:v>
      </x:c>
      <x:c r="K4873" s="6" t="n">
        <x:v>33.15</x:v>
      </x:c>
      <x:c r="L4873" s="6" t="n">
        <x:v>42.63</x:v>
      </x:c>
      <x:c r="M4873" t="str">
        <x:v>20210814000019</x:v>
      </x:c>
      <x:c r="N4873" t="str">
        <x:v>20220119100017</x:v>
      </x:c>
      <x:c r="O4873" t="str">
        <x:v>ParallelImport</x:v>
      </x:c>
      <x:c r="P4873" t="str">
        <x:v>Abacus Medicine A/S</x:v>
      </x:c>
      <x:c r="Q4873" t="str">
        <x:v>111439</x:v>
      </x:c>
    </x:row>
    <x:row r="4874">
      <x:c r="A4874" t="str">
        <x:v>Nej</x:v>
      </x:c>
      <x:c r="B4874" t="str">
        <x:v>Avelox</x:v>
      </x:c>
      <x:c r="C4874" t="str">
        <x:v>455868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232.08</x:v>
      </x:c>
      <x:c r="J4874" s="6" t="n">
        <x:v>298.45</x:v>
      </x:c>
      <x:c r="K4874" s="6" t="n">
        <x:v>33.15</x:v>
      </x:c>
      <x:c r="L4874" s="6" t="n">
        <x:v>42.64</x:v>
      </x:c>
      <x:c r="M4874" t="str">
        <x:v>20210202000034</x:v>
      </x:c>
      <x:c r="N4874" t="str">
        <x:v>20211110100021</x:v>
      </x:c>
      <x:c r="O4874" t="str">
        <x:v>ParallelImport</x:v>
      </x:c>
      <x:c r="P4874" t="str">
        <x:v>Ebb Medical AB</x:v>
      </x:c>
      <x:c r="Q4874" t="str">
        <x:v>111439</x:v>
      </x:c>
    </x:row>
    <x:row r="4875">
      <x:c r="A4875" t="str">
        <x:v>PV</x:v>
      </x:c>
      <x:c r="B4875" t="str">
        <x:v>Moxonidin Bijon</x:v>
      </x:c>
      <x:c r="C4875" t="str">
        <x:v>456313</x:v>
      </x:c>
      <x:c r="D4875" t="str">
        <x:v>0,2 mg</x:v>
      </x:c>
      <x:c r="E4875" t="str">
        <x:v>T18</x:v>
      </x:c>
      <x:c r="F4875" t="str">
        <x:v>Moxonidin</x:v>
      </x:c>
      <x:c r="G4875" t="str">
        <x:v>Tablett</x:v>
      </x:c>
      <x:c r="H4875" s="8" t="n">
        <x:v>30.00000</x:v>
      </x:c>
      <x:c r="I4875" s="6" t="n">
        <x:v>58.8</x:v>
      </x:c>
      <x:c r="J4875" s="6" t="n">
        <x:v>117.97</x:v>
      </x:c>
      <x:c r="K4875" s="6" t="n">
        <x:v>1.96</x:v>
      </x:c>
      <x:c r="L4875" s="6" t="n">
        <x:v>3.93</x:v>
      </x:c>
      <x:c r="M4875" t="str">
        <x:v>20230601000107</x:v>
      </x:c>
      <x:c r="N4875" t="str">
        <x:v>20240327100029</x:v>
      </x:c>
      <x:c r="O4875" t="str">
        <x:v>ParallelImport</x:v>
      </x:c>
      <x:c r="P4875" t="str">
        <x:v>UAB BIJON medica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533286</x:v>
      </x:c>
      <x:c r="D4876" t="str">
        <x:v>0,2 mg</x:v>
      </x:c>
      <x:c r="E4876" t="str">
        <x:v>T21</x:v>
      </x:c>
      <x:c r="F4876" t="str">
        <x:v>Moxonidin</x:v>
      </x:c>
      <x:c r="G4876" t="str">
        <x:v>Tablett</x:v>
      </x:c>
      <x:c r="H4876" s="8" t="n">
        <x:v>60.00000</x:v>
      </x:c>
      <x:c r="I4876" s="6" t="n">
        <x:v>83.09</x:v>
      </x:c>
      <x:c r="J4876" s="6" t="n">
        <x:v>144.25</x:v>
      </x:c>
      <x:c r="K4876" s="6" t="n">
        <x:v>1.38</x:v>
      </x:c>
      <x:c r="L4876" s="6" t="n">
        <x:v>2.4</x:v>
      </x:c>
      <x:c r="M4876" t="str">
        <x:v>20230601000107</x:v>
      </x:c>
      <x:c r="N4876" t="str">
        <x:v>20240327100036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188695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8" t="n">
        <x:v>100.00000</x:v>
      </x:c>
      <x:c r="I4877" s="6" t="n">
        <x:v>88.15</x:v>
      </x:c>
      <x:c r="J4877" s="6" t="n">
        <x:v>149.49</x:v>
      </x:c>
      <x:c r="K4877" s="6" t="n">
        <x:v>0.88</x:v>
      </x:c>
      <x:c r="L4877" s="6" t="n">
        <x:v>1.49</x:v>
      </x:c>
      <x:c r="M4877" t="str">
        <x:v>20230601000107</x:v>
      </x:c>
      <x:c r="N4877" t="str">
        <x:v>20240327100043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R1</x:v>
      </x:c>
      <x:c r="B4878" t="str">
        <x:v>Moxonidin STADA</x:v>
      </x:c>
      <x:c r="C4878" t="str">
        <x:v>024269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89</x:v>
      </x:c>
      <x:c r="J4878" s="6" t="n">
        <x:v>150.37</x:v>
      </x:c>
      <x:c r="K4878" s="6" t="n">
        <x:v>0.89</x:v>
      </x:c>
      <x:c r="L4878" s="6" t="n">
        <x:v>1.5</x:v>
      </x:c>
      <x:c r="M4878" t="str">
        <x:v>20040607001110</x:v>
      </x:c>
      <x:c r="N4878" t="str">
        <x:v>20030619100222</x:v>
      </x:c>
      <x:c r="O4878" t="str">
        <x:v>Generics</x:v>
      </x:c>
      <x:c r="P4878" t="str">
        <x:v>STADA Nordic ApS</x:v>
      </x:c>
      <x:c r="Q4878" t="str">
        <x:v>111370</x:v>
      </x:c>
    </x:row>
    <x:row r="4879">
      <x:c r="A4879" t="str">
        <x:v>R2</x:v>
      </x:c>
      <x:c r="B4879" t="str">
        <x:v>Moxonidin Actavis</x:v>
      </x:c>
      <x:c r="C4879" t="str">
        <x:v>112204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123.14</x:v>
      </x:c>
      <x:c r="J4879" s="6" t="n">
        <x:v>185.7</x:v>
      </x:c>
      <x:c r="K4879" s="6" t="n">
        <x:v>1.26</x:v>
      </x:c>
      <x:c r="L4879" s="6" t="n">
        <x:v>1.89</x:v>
      </x:c>
      <x:c r="M4879" t="str">
        <x:v>20060713000081</x:v>
      </x:c>
      <x:c r="N4879" t="str">
        <x:v>20060810101704</x:v>
      </x:c>
      <x:c r="O4879" t="str">
        <x:v>Generics</x:v>
      </x:c>
      <x:c r="P4879" t="str">
        <x:v>Teva Sweden AB</x:v>
      </x:c>
      <x:c r="Q4879" t="str">
        <x:v>111370</x:v>
      </x:c>
    </x:row>
    <x:row r="4880">
      <x:c r="A4880" t="str">
        <x:v>Nej</x:v>
      </x:c>
      <x:c r="B4880" t="str">
        <x:v>Physiotens®</x:v>
      </x:c>
      <x:c r="C4880" t="str">
        <x:v>016642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135.72</x:v>
      </x:c>
      <x:c r="J4880" s="6" t="n">
        <x:v>198.72</x:v>
      </x:c>
      <x:c r="K4880" s="6" t="n">
        <x:v>1.38</x:v>
      </x:c>
      <x:c r="L4880" s="6" t="n">
        <x:v>2.03</x:v>
      </x:c>
      <x:c r="M4880" t="str">
        <x:v>19981023000018</x:v>
      </x:c>
      <x:c r="N4880" t="str">
        <x:v>19981023100015</x:v>
      </x:c>
      <x:c r="O4880" t="str">
        <x:v>Original</x:v>
      </x:c>
      <x:c r="P4880" t="str">
        <x:v>Viatris AB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414806</x:v>
      </x:c>
      <x:c r="D4881" t="str">
        <x:v>0,2 mg</x:v>
      </x:c>
      <x:c r="E4881" t="str">
        <x:v>T24</x:v>
      </x:c>
      <x:c r="F4881" t="str">
        <x:v>Moxonidin</x:v>
      </x:c>
      <x:c r="G4881" t="str">
        <x:v>Tablett</x:v>
      </x:c>
      <x:c r="H4881" s="8" t="n">
        <x:v>120.00000</x:v>
      </x:c>
      <x:c r="I4881" s="6" t="n">
        <x:v>166.19</x:v>
      </x:c>
      <x:c r="J4881" s="6" t="n">
        <x:v>230.26</x:v>
      </x:c>
      <x:c r="K4881" s="6" t="n">
        <x:v>1.38</x:v>
      </x:c>
      <x:c r="L4881" s="6" t="n">
        <x:v>1.92</x:v>
      </x:c>
      <x:c r="M4881" t="str">
        <x:v>20230601000107</x:v>
      </x:c>
      <x:c r="N4881" t="str">
        <x:v>20240327100050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PV</x:v>
      </x:c>
      <x:c r="B4882" t="str">
        <x:v>Moxonidin Bijon</x:v>
      </x:c>
      <x:c r="C4882" t="str">
        <x:v>456613</x:v>
      </x:c>
      <x:c r="D4882" t="str">
        <x:v>0,4 mg</x:v>
      </x:c>
      <x:c r="E4882" t="str">
        <x:v>T18</x:v>
      </x:c>
      <x:c r="F4882" t="str">
        <x:v>Moxonidin</x:v>
      </x:c>
      <x:c r="G4882" t="str">
        <x:v>Tablett</x:v>
      </x:c>
      <x:c r="H4882" s="8" t="n">
        <x:v>30.00000</x:v>
      </x:c>
      <x:c r="I4882" s="6" t="n">
        <x:v>72.74</x:v>
      </x:c>
      <x:c r="J4882" s="6" t="n">
        <x:v>133.38</x:v>
      </x:c>
      <x:c r="K4882" s="6" t="n">
        <x:v>2.42</x:v>
      </x:c>
      <x:c r="L4882" s="6" t="n">
        <x:v>4.45</x:v>
      </x:c>
      <x:c r="M4882" t="str">
        <x:v>20230601000114</x:v>
      </x:c>
      <x:c r="N4882" t="str">
        <x:v>20240327100067</x:v>
      </x:c>
      <x:c r="O4882" t="str">
        <x:v>ParallelImport</x:v>
      </x:c>
      <x:c r="P4882" t="str">
        <x:v>UAB BIJON medica</x:v>
      </x:c>
      <x:c r="Q4882" t="str">
        <x:v>111371</x:v>
      </x:c>
    </x:row>
    <x:row r="4883">
      <x:c r="A4883" t="str">
        <x:v>PV</x:v>
      </x:c>
      <x:c r="B4883" t="str">
        <x:v>Moxonidin Bijon</x:v>
      </x:c>
      <x:c r="C4883" t="str">
        <x:v>483050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8" t="n">
        <x:v>100.00000</x:v>
      </x:c>
      <x:c r="I4883" s="6" t="n">
        <x:v>143.23</x:v>
      </x:c>
      <x:c r="J4883" s="6" t="n">
        <x:v>206.49</x:v>
      </x:c>
      <x:c r="K4883" s="6" t="n">
        <x:v>1.43</x:v>
      </x:c>
      <x:c r="L4883" s="6" t="n">
        <x:v>2.06</x:v>
      </x:c>
      <x:c r="M4883" t="str">
        <x:v>20230601000114</x:v>
      </x:c>
      <x:c r="N4883" t="str">
        <x:v>20240327100081</x:v>
      </x:c>
      <x:c r="O4883" t="str">
        <x:v>ParallelImport</x:v>
      </x:c>
      <x:c r="P4883" t="str">
        <x:v>UAB BIJON medica</x:v>
      </x:c>
      <x:c r="Q4883" t="str">
        <x:v>111371</x:v>
      </x:c>
    </x:row>
    <x:row r="4884">
      <x:c r="A4884" t="str">
        <x:v>R1</x:v>
      </x:c>
      <x:c r="B4884" t="str">
        <x:v>Moxonidin Actavis</x:v>
      </x:c>
      <x:c r="C4884" t="str">
        <x:v>112213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167.64</x:v>
      </x:c>
      <x:c r="J4884" s="6" t="n">
        <x:v>231.76</x:v>
      </x:c>
      <x:c r="K4884" s="6" t="n">
        <x:v>1.71</x:v>
      </x:c>
      <x:c r="L4884" s="6" t="n">
        <x:v>2.36</x:v>
      </x:c>
      <x:c r="M4884" t="str">
        <x:v>20060713000104</x:v>
      </x:c>
      <x:c r="N4884" t="str">
        <x:v>20060810101865</x:v>
      </x:c>
      <x:c r="O4884" t="str">
        <x:v>Generics</x:v>
      </x:c>
      <x:c r="P4884" t="str">
        <x:v>Teva Sweden AB</x:v>
      </x:c>
      <x:c r="Q4884" t="str">
        <x:v>111371</x:v>
      </x:c>
    </x:row>
    <x:row r="4885">
      <x:c r="A4885" t="str">
        <x:v>R2</x:v>
      </x:c>
      <x:c r="B4885" t="str">
        <x:v>Moxonidin STADA</x:v>
      </x:c>
      <x:c r="C4885" t="str">
        <x:v>024243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8" t="n">
        <x:v>100.00000</x:v>
      </x:c>
      <x:c r="I4885" s="6" t="n">
        <x:v>207</x:v>
      </x:c>
      <x:c r="J4885" s="6" t="n">
        <x:v>272.5</x:v>
      </x:c>
      <x:c r="K4885" s="6" t="n">
        <x:v>2.07</x:v>
      </x:c>
      <x:c r="L4885" s="6" t="n">
        <x:v>2.73</x:v>
      </x:c>
      <x:c r="M4885" t="str">
        <x:v>20040607001134</x:v>
      </x:c>
      <x:c r="N4885" t="str">
        <x:v>20030619100475</x:v>
      </x:c>
      <x:c r="O4885" t="str">
        <x:v>Generics</x:v>
      </x:c>
      <x:c r="P4885" t="str">
        <x:v>STADA Nordic ApS</x:v>
      </x:c>
      <x:c r="Q4885" t="str">
        <x:v>111371</x:v>
      </x:c>
    </x:row>
    <x:row r="4886">
      <x:c r="A4886" t="str">
        <x:v>Nej</x:v>
      </x:c>
      <x:c r="B4886" t="str">
        <x:v>Physiotens®</x:v>
      </x:c>
      <x:c r="C4886" t="str">
        <x:v>017806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8" t="n">
        <x:v>98.00000</x:v>
      </x:c>
      <x:c r="I4886" s="6" t="n">
        <x:v>209.22</x:v>
      </x:c>
      <x:c r="J4886" s="6" t="n">
        <x:v>274.79</x:v>
      </x:c>
      <x:c r="K4886" s="6" t="n">
        <x:v>2.13</x:v>
      </x:c>
      <x:c r="L4886" s="6" t="n">
        <x:v>2.8</x:v>
      </x:c>
      <x:c r="M4886" t="str">
        <x:v>19981023000032</x:v>
      </x:c>
      <x:c r="N4886" t="str">
        <x:v>19981023100060</x:v>
      </x:c>
      <x:c r="O4886" t="str">
        <x:v>Original</x:v>
      </x:c>
      <x:c r="P4886" t="str">
        <x:v>Viatris AB</x:v>
      </x:c>
      <x:c r="Q4886" t="str">
        <x:v>111371</x:v>
      </x:c>
    </x:row>
    <x:row r="4887">
      <x:c r="A4887" t="str">
        <x:v>PV</x:v>
      </x:c>
      <x:c r="B4887" t="str">
        <x:v>Naltrexone Accord</x:v>
      </x:c>
      <x:c r="C4887" t="str">
        <x:v>045974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8" t="n">
        <x:v>28.00000</x:v>
      </x:c>
      <x:c r="I4887" s="6" t="n">
        <x:v>164.05</x:v>
      </x:c>
      <x:c r="J4887" s="6" t="n">
        <x:v>228.04</x:v>
      </x:c>
      <x:c r="K4887" s="6" t="n">
        <x:v>5.86</x:v>
      </x:c>
      <x:c r="L4887" s="6" t="n">
        <x:v>8.14</x:v>
      </x:c>
      <x:c r="M4887" t="str">
        <x:v>20150611000044</x:v>
      </x:c>
      <x:c r="N4887" t="str">
        <x:v>20150825100455</x:v>
      </x:c>
      <x:c r="O4887" t="str">
        <x:v>Generics</x:v>
      </x:c>
      <x:c r="P4887" t="str">
        <x:v>Accord Healthcare AB</x:v>
      </x:c>
      <x:c r="Q4887" t="str">
        <x:v>112065</x:v>
      </x:c>
    </x:row>
    <x:row r="4888">
      <x:c r="A4888" t="str">
        <x:v>R1</x:v>
      </x:c>
      <x:c r="B4888" t="str">
        <x:v>Naltrexon Walter Ritter</x:v>
      </x:c>
      <x:c r="C4888" t="str">
        <x:v>458825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8" t="n">
        <x:v>28.00000</x:v>
      </x:c>
      <x:c r="I4888" s="6" t="n">
        <x:v>245</x:v>
      </x:c>
      <x:c r="J4888" s="6" t="n">
        <x:v>311.83</x:v>
      </x:c>
      <x:c r="K4888" s="6" t="n">
        <x:v>8.75</x:v>
      </x:c>
      <x:c r="L4888" s="6" t="n">
        <x:v>11.14</x:v>
      </x:c>
      <x:c r="M4888" t="str">
        <x:v>20040607008829</x:v>
      </x:c>
      <x:c r="N4888" t="str">
        <x:v>20040628100151</x:v>
      </x:c>
      <x:c r="O4888" t="str">
        <x:v>Generics</x:v>
      </x:c>
      <x:c r="P4888" t="str">
        <x:v>GHN Pharma Nordic AB</x:v>
      </x:c>
      <x:c r="Q4888" t="str">
        <x:v>112065</x:v>
      </x:c>
    </x:row>
    <x:row r="4889">
      <x:c r="A4889" t="str">
        <x:v>Nej</x:v>
      </x:c>
      <x:c r="B4889" t="str">
        <x:v>Naltrexon Molteni</x:v>
      </x:c>
      <x:c r="C4889" t="str">
        <x:v>551269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8" t="n">
        <x:v>28.00000</x:v>
      </x:c>
      <x:c r="I4889" s="6" t="n">
        <x:v>130.8</x:v>
      </x:c>
      <x:c r="J4889" s="6" t="n">
        <x:v>193.63</x:v>
      </x:c>
      <x:c r="K4889" s="6" t="n">
        <x:v>4.67</x:v>
      </x:c>
      <x:c r="L4889" s="6" t="n">
        <x:v>6.92</x:v>
      </x:c>
      <x:c r="M4889" t="str">
        <x:v>20131221000020</x:v>
      </x:c>
      <x:c r="N4889" t="str">
        <x:v>20140401100078</x:v>
      </x:c>
      <x:c r="O4889" t="str">
        <x:v>Generics</x:v>
      </x:c>
      <x:c r="P4889" t="str">
        <x:v>L Molteni &amp; C Dei F.LLI Alitti Societa di Esercizio SpA</x:v>
      </x:c>
      <x:c r="Q4889" t="str">
        <x:v>112065</x:v>
      </x:c>
    </x:row>
    <x:row r="4890">
      <x:c r="A4890" t="str">
        <x:v>Nej</x:v>
      </x:c>
      <x:c r="B4890" t="str">
        <x:v>Naltrexone POA Pharma</x:v>
      </x:c>
      <x:c r="C4890" t="str">
        <x:v>571329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8" t="n">
        <x:v>28.00000</x:v>
      </x:c>
      <x:c r="I4890" s="6" t="n">
        <x:v>246</x:v>
      </x:c>
      <x:c r="J4890" s="6" t="n">
        <x:v>312.86</x:v>
      </x:c>
      <x:c r="K4890" s="6" t="n">
        <x:v>8.79</x:v>
      </x:c>
      <x:c r="L4890" s="6" t="n">
        <x:v>11.17</x:v>
      </x:c>
      <x:c r="M4890" t="str">
        <x:v>20170802000011</x:v>
      </x:c>
      <x:c r="N4890" t="str">
        <x:v>20171107100222</x:v>
      </x:c>
      <x:c r="O4890" t="str">
        <x:v>Generics</x:v>
      </x:c>
      <x:c r="P4890" t="str">
        <x:v>POA Pharma Scandinavia AB</x:v>
      </x:c>
      <x:c r="Q4890" t="str">
        <x:v>112065</x:v>
      </x:c>
    </x:row>
    <x:row r="4891">
      <x:c r="A4891" t="str">
        <x:v>PV</x:v>
      </x:c>
      <x:c r="B4891" t="str">
        <x:v>Naprocur</x:v>
      </x:c>
      <x:c r="C4891" t="str">
        <x:v>574438</x:v>
      </x:c>
      <x:c r="D4891" t="str">
        <x:v>250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74.37</x:v>
      </x:c>
      <x:c r="J4891" s="6" t="n">
        <x:v>135.18</x:v>
      </x:c>
      <x:c r="K4891" s="6" t="n">
        <x:v>0.74</x:v>
      </x:c>
      <x:c r="L4891" s="6" t="n">
        <x:v>1.35</x:v>
      </x:c>
      <x:c r="M4891" t="str">
        <x:v>20120606000014</x:v>
      </x:c>
      <x:c r="N4891" t="str">
        <x:v>20120920100148</x:v>
      </x:c>
      <x:c r="O4891" t="str">
        <x:v>Generics</x:v>
      </x:c>
      <x:c r="P4891" t="str">
        <x:v>Evolan Pharma AB</x:v>
      </x:c>
      <x:c r="Q4891" t="str">
        <x:v>112433</x:v>
      </x:c>
    </x:row>
    <x:row r="4892">
      <x:c r="A4892" t="str">
        <x:v>Nej</x:v>
      </x:c>
      <x:c r="B4892" t="str">
        <x:v>Naprosyn® Entero</x:v>
      </x:c>
      <x:c r="C4892" t="str">
        <x:v>475524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75.12</x:v>
      </x:c>
      <x:c r="J4892" s="6" t="n">
        <x:v>136</x:v>
      </x:c>
      <x:c r="K4892" s="6" t="n">
        <x:v>0.75</x:v>
      </x:c>
      <x:c r="L4892" s="6" t="n">
        <x:v>1.36</x:v>
      </x:c>
      <x:c r="M4892" t="str">
        <x:v>19931119000040</x:v>
      </x:c>
      <x:c r="N4892" t="str">
        <x:v>19931001100681</x:v>
      </x:c>
      <x:c r="O4892" t="str">
        <x:v>Original</x:v>
      </x:c>
      <x:c r="P4892" t="str">
        <x:v>Atnahs Pharma Nordics A/S</x:v>
      </x:c>
      <x:c r="Q4892" t="str">
        <x:v>112433</x:v>
      </x:c>
    </x:row>
    <x:row r="4893">
      <x:c r="A4893" t="str">
        <x:v>PV</x:v>
      </x:c>
      <x:c r="B4893" t="str">
        <x:v>Naproxen 2care4</x:v>
      </x:c>
      <x:c r="C4893" t="str">
        <x:v>489584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137</x:v>
      </x:c>
      <x:c r="J4893" s="6" t="n">
        <x:v>200.05</x:v>
      </x:c>
      <x:c r="K4893" s="6" t="n">
        <x:v>1.37</x:v>
      </x:c>
      <x:c r="L4893" s="6" t="n">
        <x:v>2</x:v>
      </x:c>
      <x:c r="M4893" t="str">
        <x:v>20170621000100</x:v>
      </x:c>
      <x:c r="N4893" t="str">
        <x:v>20180328100010</x:v>
      </x:c>
      <x:c r="O4893" t="str">
        <x:v>ParallelImport</x:v>
      </x:c>
      <x:c r="P4893" t="str">
        <x:v>2care4 ApS</x:v>
      </x:c>
      <x:c r="Q4893" t="str">
        <x:v>112434</x:v>
      </x:c>
    </x:row>
    <x:row r="4894">
      <x:c r="A4894" t="str">
        <x:v>R1</x:v>
      </x:c>
      <x:c r="B4894" t="str">
        <x:v>Naprocur</x:v>
      </x:c>
      <x:c r="C4894" t="str">
        <x:v>039916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8" t="n">
        <x:v>100.00000</x:v>
      </x:c>
      <x:c r="I4894" s="6" t="n">
        <x:v>148.06</x:v>
      </x:c>
      <x:c r="J4894" s="6" t="n">
        <x:v>211.49</x:v>
      </x:c>
      <x:c r="K4894" s="6" t="n">
        <x:v>1.48</x:v>
      </x:c>
      <x:c r="L4894" s="6" t="n">
        <x:v>2.11</x:v>
      </x:c>
      <x:c r="M4894" t="str">
        <x:v>20120606000021</x:v>
      </x:c>
      <x:c r="N4894" t="str">
        <x:v>20120920100261</x:v>
      </x:c>
      <x:c r="O4894" t="str">
        <x:v>Generics</x:v>
      </x:c>
      <x:c r="P4894" t="str">
        <x:v>Evolan Pharma AB</x:v>
      </x:c>
      <x:c r="Q4894" t="str">
        <x:v>112434</x:v>
      </x:c>
    </x:row>
    <x:row r="4895">
      <x:c r="A4895" t="str">
        <x:v>Nej</x:v>
      </x:c>
      <x:c r="B4895" t="str">
        <x:v>Naprosyn® Entero</x:v>
      </x:c>
      <x:c r="C4895" t="str">
        <x:v>034475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151.5</x:v>
      </x:c>
      <x:c r="J4895" s="6" t="n">
        <x:v>215.05</x:v>
      </x:c>
      <x:c r="K4895" s="6" t="n">
        <x:v>1.52</x:v>
      </x:c>
      <x:c r="L4895" s="6" t="n">
        <x:v>2.15</x:v>
      </x:c>
      <x:c r="M4895" t="str">
        <x:v>19931022000021</x:v>
      </x:c>
      <x:c r="N4895" t="str">
        <x:v>19931001100407</x:v>
      </x:c>
      <x:c r="O4895" t="str">
        <x:v>Original</x:v>
      </x:c>
      <x:c r="P4895" t="str">
        <x:v>Atnahs Pharma Nordics A/S</x:v>
      </x:c>
      <x:c r="Q4895" t="str">
        <x:v>112434</x:v>
      </x:c>
    </x:row>
    <x:row r="4896">
      <x:c r="A4896" t="str">
        <x:v>Nej</x:v>
      </x:c>
      <x:c r="B4896" t="str">
        <x:v>Naproxen Abacus Medicine</x:v>
      </x:c>
      <x:c r="C4896" t="str">
        <x:v>045141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152</x:v>
      </x:c>
      <x:c r="J4896" s="6" t="n">
        <x:v>215.57</x:v>
      </x:c>
      <x:c r="K4896" s="6" t="n">
        <x:v>1.52</x:v>
      </x:c>
      <x:c r="L4896" s="6" t="n">
        <x:v>2.16</x:v>
      </x:c>
      <x:c r="M4896" t="str">
        <x:v>20231016000065</x:v>
      </x:c>
      <x:c r="N4896" t="str">
        <x:v>20240212100103</x:v>
      </x:c>
      <x:c r="O4896" t="str">
        <x:v>ParallelImport</x:v>
      </x:c>
      <x:c r="P4896" t="str">
        <x:v>Abacus Medicine A/S</x:v>
      </x:c>
      <x:c r="Q4896" t="str">
        <x:v>112434</x:v>
      </x:c>
    </x:row>
    <x:row r="4897">
      <x:c r="A4897" t="str">
        <x:v>Nej</x:v>
      </x:c>
      <x:c r="B4897" t="str">
        <x:v>Naproxen Ebb</x:v>
      </x:c>
      <x:c r="C4897" t="str">
        <x:v>075412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152.49</x:v>
      </x:c>
      <x:c r="J4897" s="6" t="n">
        <x:v>216.08</x:v>
      </x:c>
      <x:c r="K4897" s="6" t="n">
        <x:v>1.52</x:v>
      </x:c>
      <x:c r="L4897" s="6" t="n">
        <x:v>2.16</x:v>
      </x:c>
      <x:c r="M4897" t="str">
        <x:v>20180827000026</x:v>
      </x:c>
      <x:c r="N4897" t="str">
        <x:v>20190116100023</x:v>
      </x:c>
      <x:c r="O4897" t="str">
        <x:v>ParallelImport</x:v>
      </x:c>
      <x:c r="P4897" t="str">
        <x:v>Ebb Medical AB</x:v>
      </x:c>
      <x:c r="Q4897" t="str">
        <x:v>112434</x:v>
      </x:c>
    </x:row>
    <x:row r="4898">
      <x:c r="A4898" t="str">
        <x:v>PV</x:v>
      </x:c>
      <x:c r="B4898" t="str">
        <x:v>Naproxen Bluefish</x:v>
      </x:c>
      <x:c r="C4898" t="str">
        <x:v>043154</x:v>
      </x:c>
      <x:c r="D4898" t="str">
        <x:v>250 mg</x:v>
      </x:c>
      <x:c r="E4898" t="str">
        <x:v>T16</x:v>
      </x:c>
      <x:c r="F4898" t="str">
        <x:v>Naproxen</x:v>
      </x:c>
      <x:c r="G4898" t="str">
        <x:v>Tablett</x:v>
      </x:c>
      <x:c r="H4898" s="8" t="n">
        <x:v>20.00000</x:v>
      </x:c>
      <x:c r="I4898" s="6" t="n">
        <x:v>37.4</x:v>
      </x:c>
      <x:c r="J4898" s="6" t="n">
        <x:v>94.33</x:v>
      </x:c>
      <x:c r="K4898" s="6" t="n">
        <x:v>1.87</x:v>
      </x:c>
      <x:c r="L4898" s="6" t="n">
        <x:v>4.72</x:v>
      </x:c>
      <x:c r="M4898" t="str">
        <x:v>19871211000206</x:v>
      </x:c>
      <x:c r="N4898" t="str">
        <x:v>20080508101076</x:v>
      </x:c>
      <x:c r="O4898" t="str">
        <x:v>Generics</x:v>
      </x:c>
      <x:c r="P4898" t="str">
        <x:v>Bluefish Pharmaceuticals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197418</x:v>
      </x:c>
      <x:c r="D4899" t="str">
        <x:v>250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36.62</x:v>
      </x:c>
      <x:c r="J4899" s="6" t="n">
        <x:v>93.47</x:v>
      </x:c>
      <x:c r="K4899" s="6" t="n">
        <x:v>1.46</x:v>
      </x:c>
      <x:c r="L4899" s="6" t="n">
        <x:v>3.74</x:v>
      </x:c>
      <x:c r="M4899" t="str">
        <x:v>19871029000092</x:v>
      </x:c>
      <x:c r="N4899" t="str">
        <x:v>19871001100123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PV</x:v>
      </x:c>
      <x:c r="B4900" t="str">
        <x:v>Naproxen Bluefish</x:v>
      </x:c>
      <x:c r="C4900" t="str">
        <x:v>507676</x:v>
      </x:c>
      <x:c r="D4900" t="str">
        <x:v>250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37.5</x:v>
      </x:c>
      <x:c r="J4900" s="6" t="n">
        <x:v>94.44</x:v>
      </x:c>
      <x:c r="K4900" s="6" t="n">
        <x:v>1.25</x:v>
      </x:c>
      <x:c r="L4900" s="6" t="n">
        <x:v>3.15</x:v>
      </x:c>
      <x:c r="M4900" t="str">
        <x:v>19871211000206</x:v>
      </x:c>
      <x:c r="N4900" t="str">
        <x:v>20080508101090</x:v>
      </x:c>
      <x:c r="O4900" t="str">
        <x:v>Generics</x:v>
      </x:c>
      <x:c r="P4900" t="str">
        <x:v>Bluefish Pharmaceuticals AB</x:v>
      </x:c>
      <x:c r="Q4900" t="str">
        <x:v>112436</x:v>
      </x:c>
    </x:row>
    <x:row r="4901">
      <x:c r="A4901" t="str">
        <x:v>PV</x:v>
      </x:c>
      <x:c r="B4901" t="str">
        <x:v>Naproxen Bluefish</x:v>
      </x:c>
      <x:c r="C4901" t="str">
        <x:v>097682</x:v>
      </x:c>
      <x:c r="D4901" t="str">
        <x:v>250 mg</x:v>
      </x:c>
      <x:c r="E4901" t="str">
        <x:v>T23</x:v>
      </x:c>
      <x:c r="F4901" t="str">
        <x:v>Naproxen</x:v>
      </x:c>
      <x:c r="G4901" t="str">
        <x:v>Tablett</x:v>
      </x:c>
      <x:c r="H4901" s="8" t="n">
        <x:v>100.00000</x:v>
      </x:c>
      <x:c r="I4901" s="6" t="n">
        <x:v>52.9</x:v>
      </x:c>
      <x:c r="J4901" s="6" t="n">
        <x:v>111.45</x:v>
      </x:c>
      <x:c r="K4901" s="6" t="n">
        <x:v>0.53</x:v>
      </x:c>
      <x:c r="L4901" s="6" t="n">
        <x:v>1.11</x:v>
      </x:c>
      <x:c r="M4901" t="str">
        <x:v>19871211000206</x:v>
      </x:c>
      <x:c r="N4901" t="str">
        <x:v>20080508101106</x:v>
      </x:c>
      <x:c r="O4901" t="str">
        <x:v>Generics</x:v>
      </x:c>
      <x:c r="P4901" t="str">
        <x:v>Bluefish Pharmaceuticals AB</x:v>
      </x:c>
      <x:c r="Q4901" t="str">
        <x:v>112436</x:v>
      </x:c>
    </x:row>
    <x:row r="4902">
      <x:c r="A4902" t="str">
        <x:v>R1</x:v>
      </x:c>
      <x:c r="B4902" t="str">
        <x:v>Pronaxen®</x:v>
      </x:c>
      <x:c r="C4902" t="str">
        <x:v>197517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8" t="n">
        <x:v>100.00000</x:v>
      </x:c>
      <x:c r="I4902" s="6" t="n">
        <x:v>55.49</x:v>
      </x:c>
      <x:c r="J4902" s="6" t="n">
        <x:v>114.32</x:v>
      </x:c>
      <x:c r="K4902" s="6" t="n">
        <x:v>0.55</x:v>
      </x:c>
      <x:c r="L4902" s="6" t="n">
        <x:v>1.14</x:v>
      </x:c>
      <x:c r="M4902" t="str">
        <x:v>19871029000092</x:v>
      </x:c>
      <x:c r="N4902" t="str">
        <x:v>19871001100130</x:v>
      </x:c>
      <x:c r="O4902" t="str">
        <x:v>Generics</x:v>
      </x:c>
      <x:c r="P4902" t="str">
        <x:v>Orion Pharma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444703</x:v>
      </x:c>
      <x:c r="D4903" t="str">
        <x:v>250 mg</x:v>
      </x:c>
      <x:c r="E4903" t="str">
        <x:v>T27</x:v>
      </x:c>
      <x:c r="F4903" t="str">
        <x:v>Naproxen</x:v>
      </x:c>
      <x:c r="G4903" t="str">
        <x:v>Tablett</x:v>
      </x:c>
      <x:c r="H4903" s="8" t="n">
        <x:v>200.00000</x:v>
      </x:c>
      <x:c r="I4903" s="6" t="n">
        <x:v>146.99</x:v>
      </x:c>
      <x:c r="J4903" s="6" t="n">
        <x:v>210.38</x:v>
      </x:c>
      <x:c r="K4903" s="6" t="n">
        <x:v>0.73</x:v>
      </x:c>
      <x:c r="L4903" s="6" t="n">
        <x:v>1.05</x:v>
      </x:c>
      <x:c r="M4903" t="str">
        <x:v>19871029000092</x:v>
      </x:c>
      <x:c r="N4903" t="str">
        <x:v>19880401100183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Nej</x:v>
      </x:c>
      <x:c r="B4904" t="str">
        <x:v>Pronaxen®</x:v>
      </x:c>
      <x:c r="C4904" t="str">
        <x:v>197756</x:v>
      </x:c>
      <x:c r="D4904" t="str">
        <x:v>500 mg</x:v>
      </x:c>
      <x:c r="E4904" t="str">
        <x:v>T17</x:v>
      </x:c>
      <x:c r="F4904" t="str">
        <x:v>Naproxen</x:v>
      </x:c>
      <x:c r="G4904" t="str">
        <x:v>Tablett</x:v>
      </x:c>
      <x:c r="H4904" s="8" t="n">
        <x:v>25.00000</x:v>
      </x:c>
      <x:c r="I4904" s="6" t="n">
        <x:v>53.02</x:v>
      </x:c>
      <x:c r="J4904" s="6" t="n">
        <x:v>111.59</x:v>
      </x:c>
      <x:c r="K4904" s="6" t="n">
        <x:v>2.12</x:v>
      </x:c>
      <x:c r="L4904" s="6" t="n">
        <x:v>4.46</x:v>
      </x:c>
      <x:c r="M4904" t="str">
        <x:v>19871029000108</x:v>
      </x:c>
      <x:c r="N4904" t="str">
        <x:v>19871001100154</x:v>
      </x:c>
      <x:c r="O4904" t="str">
        <x:v>Generics</x:v>
      </x:c>
      <x:c r="P4904" t="str">
        <x:v>Orion Pharma AB</x:v>
      </x:c>
      <x:c r="Q4904" t="str">
        <x:v>112445</x:v>
      </x:c>
    </x:row>
    <x:row r="4905">
      <x:c r="A4905" t="str">
        <x:v>PV</x:v>
      </x:c>
      <x:c r="B4905" t="str">
        <x:v>Naproxen Evolan</x:v>
      </x:c>
      <x:c r="C4905" t="str">
        <x:v>451835</x:v>
      </x:c>
      <x:c r="D4905" t="str">
        <x:v>500 mg</x:v>
      </x:c>
      <x:c r="E4905" t="str">
        <x:v>T18</x:v>
      </x:c>
      <x:c r="F4905" t="str">
        <x:v>Naproxen</x:v>
      </x:c>
      <x:c r="G4905" t="str">
        <x:v>Tablett</x:v>
      </x:c>
      <x:c r="H4905" s="8" t="n">
        <x:v>30.00000</x:v>
      </x:c>
      <x:c r="I4905" s="6" t="n">
        <x:v>53.16</x:v>
      </x:c>
      <x:c r="J4905" s="6" t="n">
        <x:v>111.74</x:v>
      </x:c>
      <x:c r="K4905" s="6" t="n">
        <x:v>1.77</x:v>
      </x:c>
      <x:c r="L4905" s="6" t="n">
        <x:v>3.72</x:v>
      </x:c>
      <x:c r="M4905" t="str">
        <x:v>20160216000028</x:v>
      </x:c>
      <x:c r="N4905" t="str">
        <x:v>20160509100398</x:v>
      </x:c>
      <x:c r="O4905" t="str">
        <x:v>Generics</x:v>
      </x:c>
      <x:c r="P4905" t="str">
        <x:v>Evolan Pharma AB</x:v>
      </x:c>
      <x:c r="Q4905" t="str">
        <x:v>112445</x:v>
      </x:c>
    </x:row>
    <x:row r="4906">
      <x:c r="A4906" t="str">
        <x:v>Nej</x:v>
      </x:c>
      <x:c r="B4906" t="str">
        <x:v>Naproxen Bluefish</x:v>
      </x:c>
      <x:c r="C4906" t="str">
        <x:v>385563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8" t="n">
        <x:v>30.00000</x:v>
      </x:c>
      <x:c r="I4906" s="6" t="n">
        <x:v>54.74</x:v>
      </x:c>
      <x:c r="J4906" s="6" t="n">
        <x:v>113.49</x:v>
      </x:c>
      <x:c r="K4906" s="6" t="n">
        <x:v>1.82</x:v>
      </x:c>
      <x:c r="L4906" s="6" t="n">
        <x:v>3.78</x:v>
      </x:c>
      <x:c r="M4906" t="str">
        <x:v>19871211000213</x:v>
      </x:c>
      <x:c r="N4906" t="str">
        <x:v>20080508101137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PV</x:v>
      </x:c>
      <x:c r="B4907" t="str">
        <x:v>Naproxen Evolan</x:v>
      </x:c>
      <x:c r="C4907" t="str">
        <x:v>122867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8" t="n">
        <x:v>50.00000</x:v>
      </x:c>
      <x:c r="I4907" s="6" t="n">
        <x:v>41.85</x:v>
      </x:c>
      <x:c r="J4907" s="6" t="n">
        <x:v>99.24</x:v>
      </x:c>
      <x:c r="K4907" s="6" t="n">
        <x:v>0.84</x:v>
      </x:c>
      <x:c r="L4907" s="6" t="n">
        <x:v>1.98</x:v>
      </x:c>
      <x:c r="M4907" t="str">
        <x:v>20160216000028</x:v>
      </x:c>
      <x:c r="N4907" t="str">
        <x:v>20160509100411</x:v>
      </x:c>
      <x:c r="O4907" t="str">
        <x:v>Generics</x:v>
      </x:c>
      <x:c r="P4907" t="str">
        <x:v>Evolan Pharma AB</x:v>
      </x:c>
      <x:c r="Q4907" t="str">
        <x:v>112445</x:v>
      </x:c>
    </x:row>
    <x:row r="4908">
      <x:c r="A4908" t="str">
        <x:v>R1</x:v>
      </x:c>
      <x:c r="B4908" t="str">
        <x:v>Naproxen Bluefish</x:v>
      </x:c>
      <x:c r="C4908" t="str">
        <x:v>110581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8" t="n">
        <x:v>50.00000</x:v>
      </x:c>
      <x:c r="I4908" s="6" t="n">
        <x:v>45</x:v>
      </x:c>
      <x:c r="J4908" s="6" t="n">
        <x:v>102.73</x:v>
      </x:c>
      <x:c r="K4908" s="6" t="n">
        <x:v>0.9</x:v>
      </x:c>
      <x:c r="L4908" s="6" t="n">
        <x:v>2.05</x:v>
      </x:c>
      <x:c r="M4908" t="str">
        <x:v>19871211000213</x:v>
      </x:c>
      <x:c r="N4908" t="str">
        <x:v>20080508101144</x:v>
      </x:c>
      <x:c r="O4908" t="str">
        <x:v>Generics</x:v>
      </x:c>
      <x:c r="P4908" t="str">
        <x:v>Bluefish Pharmaceuticals AB</x:v>
      </x:c>
      <x:c r="Q4908" t="str">
        <x:v>112445</x:v>
      </x:c>
    </x:row>
    <x:row r="4909">
      <x:c r="A4909" t="str">
        <x:v>Nej</x:v>
      </x:c>
      <x:c r="B4909" t="str">
        <x:v>Naproxen Orifarm</x:v>
      </x:c>
      <x:c r="C4909" t="str">
        <x:v>141731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8" t="n">
        <x:v>50.00000</x:v>
      </x:c>
      <x:c r="I4909" s="6" t="n">
        <x:v>45.24</x:v>
      </x:c>
      <x:c r="J4909" s="6" t="n">
        <x:v>102.99</x:v>
      </x:c>
      <x:c r="K4909" s="6" t="n">
        <x:v>0.9</x:v>
      </x:c>
      <x:c r="L4909" s="6" t="n">
        <x:v>2.06</x:v>
      </x:c>
      <x:c r="M4909" t="str">
        <x:v>20040607002803</x:v>
      </x:c>
      <x:c r="N4909" t="str">
        <x:v>20140512100028</x:v>
      </x:c>
      <x:c r="O4909" t="str">
        <x:v>Generics</x:v>
      </x:c>
      <x:c r="P4909" t="str">
        <x:v>Orifarm Generics AB</x:v>
      </x:c>
      <x:c r="Q4909" t="str">
        <x:v>112445</x:v>
      </x:c>
    </x:row>
    <x:row r="4910">
      <x:c r="A4910" t="str">
        <x:v>PV</x:v>
      </x:c>
      <x:c r="B4910" t="str">
        <x:v>Pronaxen®</x:v>
      </x:c>
      <x:c r="C4910" t="str">
        <x:v>197855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8" t="n">
        <x:v>100.00000</x:v>
      </x:c>
      <x:c r="I4910" s="6" t="n">
        <x:v>87.19</x:v>
      </x:c>
      <x:c r="J4910" s="6" t="n">
        <x:v>148.49</x:v>
      </x:c>
      <x:c r="K4910" s="6" t="n">
        <x:v>0.87</x:v>
      </x:c>
      <x:c r="L4910" s="6" t="n">
        <x:v>1.48</x:v>
      </x:c>
      <x:c r="M4910" t="str">
        <x:v>19871029000108</x:v>
      </x:c>
      <x:c r="N4910" t="str">
        <x:v>19871001100147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R1</x:v>
      </x:c>
      <x:c r="B4911" t="str">
        <x:v>Naproxen Bluefish</x:v>
      </x:c>
      <x:c r="C4911" t="str">
        <x:v>590467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8" t="n">
        <x:v>100.00000</x:v>
      </x:c>
      <x:c r="I4911" s="6" t="n">
        <x:v>98</x:v>
      </x:c>
      <x:c r="J4911" s="6" t="n">
        <x:v>159.68</x:v>
      </x:c>
      <x:c r="K4911" s="6" t="n">
        <x:v>0.98</x:v>
      </x:c>
      <x:c r="L4911" s="6" t="n">
        <x:v>1.6</x:v>
      </x:c>
      <x:c r="M4911" t="str">
        <x:v>19871211000213</x:v>
      </x:c>
      <x:c r="N4911" t="str">
        <x:v>20080508101151</x:v>
      </x:c>
      <x:c r="O4911" t="str">
        <x:v>Generics</x:v>
      </x:c>
      <x:c r="P4911" t="str">
        <x:v>Bluefish Pharmaceuticals AB</x:v>
      </x:c>
      <x:c r="Q4911" t="str">
        <x:v>112445</x:v>
      </x:c>
    </x:row>
    <x:row r="4912">
      <x:c r="A4912" t="str">
        <x:v>Nej</x:v>
      </x:c>
      <x:c r="B4912" t="str">
        <x:v>Naproxen Orifarm</x:v>
      </x:c>
      <x:c r="C4912" t="str">
        <x:v>503663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8" t="n">
        <x:v>100.00000</x:v>
      </x:c>
      <x:c r="I4912" s="6" t="n">
        <x:v>89</x:v>
      </x:c>
      <x:c r="J4912" s="6" t="n">
        <x:v>150.37</x:v>
      </x:c>
      <x:c r="K4912" s="6" t="n">
        <x:v>0.89</x:v>
      </x:c>
      <x:c r="L4912" s="6" t="n">
        <x:v>1.5</x:v>
      </x:c>
      <x:c r="M4912" t="str">
        <x:v>20040607002803</x:v>
      </x:c>
      <x:c r="N4912" t="str">
        <x:v>20031030100082</x:v>
      </x:c>
      <x:c r="O4912" t="str">
        <x:v>Generics</x:v>
      </x:c>
      <x:c r="P4912" t="str">
        <x:v>Orifarm Generics AB</x:v>
      </x:c>
      <x:c r="Q4912" t="str">
        <x:v>112445</x:v>
      </x:c>
    </x:row>
    <x:row r="4913">
      <x:c r="A4913" t="str">
        <x:v>Nej</x:v>
      </x:c>
      <x:c r="B4913" t="str">
        <x:v>Naproxen Evolan</x:v>
      </x:c>
      <x:c r="C4913" t="str">
        <x:v>571724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92.99</x:v>
      </x:c>
      <x:c r="J4913" s="6" t="n">
        <x:v>154.49</x:v>
      </x:c>
      <x:c r="K4913" s="6" t="n">
        <x:v>0.93</x:v>
      </x:c>
      <x:c r="L4913" s="6" t="n">
        <x:v>1.54</x:v>
      </x:c>
      <x:c r="M4913" t="str">
        <x:v>20160216000028</x:v>
      </x:c>
      <x:c r="N4913" t="str">
        <x:v>20160509100428</x:v>
      </x:c>
      <x:c r="O4913" t="str">
        <x:v>Generics</x:v>
      </x:c>
      <x:c r="P4913" t="str">
        <x:v>Evolan Pharma AB</x:v>
      </x:c>
      <x:c r="Q4913" t="str">
        <x:v>112445</x:v>
      </x:c>
    </x:row>
    <x:row r="4914">
      <x:c r="A4914" t="str">
        <x:v>Nej</x:v>
      </x:c>
      <x:c r="B4914" t="str">
        <x:v>Pronaxen®</x:v>
      </x:c>
      <x:c r="C4914" t="str">
        <x:v>444729</x:v>
      </x:c>
      <x:c r="D4914" t="str">
        <x:v>500 mg</x:v>
      </x:c>
      <x:c r="E4914" t="str">
        <x:v>T27</x:v>
      </x:c>
      <x:c r="F4914" t="str">
        <x:v>Naproxen</x:v>
      </x:c>
      <x:c r="G4914" t="str">
        <x:v>Tablett</x:v>
      </x:c>
      <x:c r="H4914" s="8" t="n">
        <x:v>200.00000</x:v>
      </x:c>
      <x:c r="I4914" s="6" t="n">
        <x:v>211.34</x:v>
      </x:c>
      <x:c r="J4914" s="6" t="n">
        <x:v>276.99</x:v>
      </x:c>
      <x:c r="K4914" s="6" t="n">
        <x:v>1.06</x:v>
      </x:c>
      <x:c r="L4914" s="6" t="n">
        <x:v>1.38</x:v>
      </x:c>
      <x:c r="M4914" t="str">
        <x:v>19871029000108</x:v>
      </x:c>
      <x:c r="N4914" t="str">
        <x:v>19880401100190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Nej</x:v>
      </x:c>
      <x:c r="B4915" t="str">
        <x:v>Naramig</x:v>
      </x:c>
      <x:c r="C4915" t="str">
        <x:v>445802</x:v>
      </x:c>
      <x:c r="D4915" t="str">
        <x:v>2,5 mg</x:v>
      </x:c>
      <x:c r="E4915" t="str">
        <x:v>T12</x:v>
      </x:c>
      <x:c r="F4915" t="str">
        <x:v>Naratriptan</x:v>
      </x:c>
      <x:c r="G4915" t="str">
        <x:v>Tablett</x:v>
      </x:c>
      <x:c r="H4915" s="8" t="n">
        <x:v>12.00000</x:v>
      </x:c>
      <x:c r="I4915" s="6" t="n">
        <x:v>477.41</x:v>
      </x:c>
      <x:c r="J4915" s="6" t="n">
        <x:v>550.6</x:v>
      </x:c>
      <x:c r="K4915" s="6" t="n">
        <x:v>39.78</x:v>
      </x:c>
      <x:c r="L4915" s="6" t="n">
        <x:v>45.88</x:v>
      </x:c>
      <x:c r="M4915" t="str">
        <x:v>20170824000037</x:v>
      </x:c>
      <x:c r="N4915" t="str">
        <x:v>20180301100198</x:v>
      </x:c>
      <x:c r="O4915" t="str">
        <x:v>ParallelImport</x:v>
      </x:c>
      <x:c r="P4915" t="str">
        <x:v>Ebb Medical AB</x:v>
      </x:c>
      <x:c r="Q4915" t="str">
        <x:v>113346</x:v>
      </x:c>
    </x:row>
    <x:row r="4916">
      <x:c r="A4916" t="str">
        <x:v>PV</x:v>
      </x:c>
      <x:c r="B4916" t="str">
        <x:v>Naramig</x:v>
      </x:c>
      <x:c r="C4916" t="str">
        <x:v>560883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8" t="n">
        <x:v>18.00000</x:v>
      </x:c>
      <x:c r="I4916" s="6" t="n">
        <x:v>425</x:v>
      </x:c>
      <x:c r="J4916" s="6" t="n">
        <x:v>496.88</x:v>
      </x:c>
      <x:c r="K4916" s="6" t="n">
        <x:v>23.61</x:v>
      </x:c>
      <x:c r="L4916" s="6" t="n">
        <x:v>27.6</x:v>
      </x:c>
      <x:c r="M4916" t="str">
        <x:v>20170824000037</x:v>
      </x:c>
      <x:c r="N4916" t="str">
        <x:v>20180301100204</x:v>
      </x:c>
      <x:c r="O4916" t="str">
        <x:v>ParallelImport</x:v>
      </x:c>
      <x:c r="P4916" t="str">
        <x:v>Ebb Medical AB</x:v>
      </x:c>
      <x:c r="Q4916" t="str">
        <x:v>113346</x:v>
      </x:c>
    </x:row>
    <x:row r="4917">
      <x:c r="A4917" t="str">
        <x:v>R1</x:v>
      </x:c>
      <x:c r="B4917" t="str">
        <x:v>Naramig</x:v>
      </x:c>
      <x:c r="C4917" t="str">
        <x:v>588949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8" t="n">
        <x:v>18.00000</x:v>
      </x:c>
      <x:c r="I4917" s="6" t="n">
        <x:v>478</x:v>
      </x:c>
      <x:c r="J4917" s="6" t="n">
        <x:v>551.2</x:v>
      </x:c>
      <x:c r="K4917" s="6" t="n">
        <x:v>26.56</x:v>
      </x:c>
      <x:c r="L4917" s="6" t="n">
        <x:v>30.62</x:v>
      </x:c>
      <x:c r="M4917" t="str">
        <x:v>20201118000041</x:v>
      </x:c>
      <x:c r="N4917" t="str">
        <x:v>20210216101550</x:v>
      </x:c>
      <x:c r="O4917" t="str">
        <x:v>ParallelImport</x:v>
      </x:c>
      <x:c r="P4917" t="str">
        <x:v>2care4 ApS</x:v>
      </x:c>
      <x:c r="Q4917" t="str">
        <x:v>113346</x:v>
      </x:c>
    </x:row>
    <x:row r="4918">
      <x:c r="A4918" t="str">
        <x:v>R2</x:v>
      </x:c>
      <x:c r="B4918" t="str">
        <x:v>Naramig</x:v>
      </x:c>
      <x:c r="C4918" t="str">
        <x:v>426507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8" t="n">
        <x:v>18.00000</x:v>
      </x:c>
      <x:c r="I4918" s="6" t="n">
        <x:v>505</x:v>
      </x:c>
      <x:c r="J4918" s="6" t="n">
        <x:v>578.88</x:v>
      </x:c>
      <x:c r="K4918" s="6" t="n">
        <x:v>28.06</x:v>
      </x:c>
      <x:c r="L4918" s="6" t="n">
        <x:v>32.16</x:v>
      </x:c>
      <x:c r="M4918" t="str">
        <x:v>20220429000199</x:v>
      </x:c>
      <x:c r="N4918" t="str">
        <x:v>20220816100051</x:v>
      </x:c>
      <x:c r="O4918" t="str">
        <x:v>ParallelImport</x:v>
      </x:c>
      <x:c r="P4918" t="str">
        <x:v>Abacus Medicine A/S</x:v>
      </x:c>
      <x:c r="Q4918" t="str">
        <x:v>113346</x:v>
      </x:c>
    </x:row>
    <x:row r="4919">
      <x:c r="A4919" t="str">
        <x:v>PV</x:v>
      </x:c>
      <x:c r="B4919" t="str">
        <x:v>Naratriptan Orifarm</x:v>
      </x:c>
      <x:c r="C4919" t="str">
        <x:v>194759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99</x:v>
      </x:c>
      <x:c r="J4919" s="6" t="n">
        <x:v>160.72</x:v>
      </x:c>
      <x:c r="K4919" s="6" t="n">
        <x:v>16.5</x:v>
      </x:c>
      <x:c r="L4919" s="6" t="n">
        <x:v>26.79</x:v>
      </x:c>
      <x:c r="M4919" t="str">
        <x:v>20161227000045</x:v>
      </x:c>
      <x:c r="N4919" t="str">
        <x:v>20170321100148</x:v>
      </x:c>
      <x:c r="O4919" t="str">
        <x:v>Generics</x:v>
      </x:c>
      <x:c r="P4919" t="str">
        <x:v>Orifarm Generics AB</x:v>
      </x:c>
      <x:c r="Q4919" t="str">
        <x:v>113346</x:v>
      </x:c>
    </x:row>
    <x:row r="4920">
      <x:c r="A4920" t="str">
        <x:v>R1</x:v>
      </x:c>
      <x:c r="B4920" t="str">
        <x:v>Naramig</x:v>
      </x:c>
      <x:c r="C4920" t="str">
        <x:v>489796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8" t="n">
        <x:v>6.00000</x:v>
      </x:c>
      <x:c r="I4920" s="6" t="n">
        <x:v>108</x:v>
      </x:c>
      <x:c r="J4920" s="6" t="n">
        <x:v>170.03</x:v>
      </x:c>
      <x:c r="K4920" s="6" t="n">
        <x:v>18</x:v>
      </x:c>
      <x:c r="L4920" s="6" t="n">
        <x:v>28.34</x:v>
      </x:c>
      <x:c r="M4920" t="str">
        <x:v>20201118000041</x:v>
      </x:c>
      <x:c r="N4920" t="str">
        <x:v>20210216101543</x:v>
      </x:c>
      <x:c r="O4920" t="str">
        <x:v>ParallelImport</x:v>
      </x:c>
      <x:c r="P4920" t="str">
        <x:v>2care4 ApS</x:v>
      </x:c>
      <x:c r="Q4920" t="str">
        <x:v>113346</x:v>
      </x:c>
    </x:row>
    <x:row r="4921">
      <x:c r="A4921" t="str">
        <x:v>R2</x:v>
      </x:c>
      <x:c r="B4921" t="str">
        <x:v>Naramig</x:v>
      </x:c>
      <x:c r="C4921" t="str">
        <x:v>533194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8" t="n">
        <x:v>6.00000</x:v>
      </x:c>
      <x:c r="I4921" s="6" t="n">
        <x:v>232</x:v>
      </x:c>
      <x:c r="J4921" s="6" t="n">
        <x:v>298.37</x:v>
      </x:c>
      <x:c r="K4921" s="6" t="n">
        <x:v>38.67</x:v>
      </x:c>
      <x:c r="L4921" s="6" t="n">
        <x:v>49.73</x:v>
      </x:c>
      <x:c r="M4921" t="str">
        <x:v>20220429000199</x:v>
      </x:c>
      <x:c r="N4921" t="str">
        <x:v>20220816100044</x:v>
      </x:c>
      <x:c r="O4921" t="str">
        <x:v>ParallelImport</x:v>
      </x:c>
      <x:c r="P4921" t="str">
        <x:v>Abacus Medicine A/S</x:v>
      </x:c>
      <x:c r="Q4921" t="str">
        <x:v>113346</x:v>
      </x:c>
    </x:row>
    <x:row r="4922">
      <x:c r="A4922" t="str">
        <x:v>Nej</x:v>
      </x:c>
      <x:c r="B4922" t="str">
        <x:v>Naramig</x:v>
      </x:c>
      <x:c r="C4922" t="str">
        <x:v>582238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8" t="n">
        <x:v>6.00000</x:v>
      </x:c>
      <x:c r="I4922" s="6" t="n">
        <x:v>150</x:v>
      </x:c>
      <x:c r="J4922" s="6" t="n">
        <x:v>213.5</x:v>
      </x:c>
      <x:c r="K4922" s="6" t="n">
        <x:v>25</x:v>
      </x:c>
      <x:c r="L4922" s="6" t="n">
        <x:v>35.58</x:v>
      </x:c>
      <x:c r="M4922" t="str">
        <x:v>20170824000037</x:v>
      </x:c>
      <x:c r="N4922" t="str">
        <x:v>20180301100181</x:v>
      </x:c>
      <x:c r="O4922" t="str">
        <x:v>ParallelImport</x:v>
      </x:c>
      <x:c r="P4922" t="str">
        <x:v>Ebb Medical AB</x:v>
      </x:c>
      <x:c r="Q4922" t="str">
        <x:v>113346</x:v>
      </x:c>
    </x:row>
    <x:row r="4923">
      <x:c r="A4923" t="str">
        <x:v>Nej</x:v>
      </x:c>
      <x:c r="B4923" t="str">
        <x:v>Naramig®</x:v>
      </x:c>
      <x:c r="C4923" t="str">
        <x:v>489963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239.54</x:v>
      </x:c>
      <x:c r="J4923" s="6" t="n">
        <x:v>306.17</x:v>
      </x:c>
      <x:c r="K4923" s="6" t="n">
        <x:v>39.92</x:v>
      </x:c>
      <x:c r="L4923" s="6" t="n">
        <x:v>51.03</x:v>
      </x:c>
      <x:c r="M4923" t="str">
        <x:v>19970310000015</x:v>
      </x:c>
      <x:c r="N4923" t="str">
        <x:v>19970310100029</x:v>
      </x:c>
      <x:c r="O4923" t="str">
        <x:v>Original</x:v>
      </x:c>
      <x:c r="P4923" t="str">
        <x:v>GlaxoSmithKline AB</x:v>
      </x:c>
      <x:c r="Q4923" t="str">
        <x:v>113346</x:v>
      </x:c>
    </x:row>
    <x:row r="4924">
      <x:c r="A4924" t="str">
        <x:v>PV</x:v>
      </x:c>
      <x:c r="B4924" t="str">
        <x:v>Dentan®</x:v>
      </x:c>
      <x:c r="C4924" t="str">
        <x:v>030742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8" t="n">
        <x:v>1000.00000</x:v>
      </x:c>
      <x:c r="I4924" s="6" t="n">
        <x:v>53.99</x:v>
      </x:c>
      <x:c r="J4924" s="6" t="n">
        <x:v>112.66</x:v>
      </x:c>
      <x:c r="K4924" s="6" t="n">
        <x:v>0.05</x:v>
      </x:c>
      <x:c r="L4924" s="6" t="n">
        <x:v>0.11</x:v>
      </x:c>
      <x:c r="M4924" t="str">
        <x:v>19730615000062</x:v>
      </x:c>
      <x:c r="N4924" t="str">
        <x:v>19720101100284</x:v>
      </x:c>
      <x:c r="O4924" t="str">
        <x:v>Generics</x:v>
      </x:c>
      <x:c r="P4924" t="str">
        <x:v>Cooper Consumer Health B.V</x:v>
      </x:c>
      <x:c r="Q4924" t="str">
        <x:v>111399</x:v>
      </x:c>
    </x:row>
    <x:row r="4925">
      <x:c r="A4925" t="str">
        <x:v>PV</x:v>
      </x:c>
      <x:c r="B4925" t="str">
        <x:v>Dentan® Mint</x:v>
      </x:c>
      <x:c r="C4925" t="str">
        <x:v>015182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8" t="n">
        <x:v>1000.00000</x:v>
      </x:c>
      <x:c r="I4925" s="6" t="n">
        <x:v>52.99</x:v>
      </x:c>
      <x:c r="J4925" s="6" t="n">
        <x:v>111.55</x:v>
      </x:c>
      <x:c r="K4925" s="6" t="n">
        <x:v>0.05</x:v>
      </x:c>
      <x:c r="L4925" s="6" t="n">
        <x:v>0.11</x:v>
      </x:c>
      <x:c r="M4925" t="str">
        <x:v>20050207000024</x:v>
      </x:c>
      <x:c r="N4925" t="str">
        <x:v>20050628100068</x:v>
      </x:c>
      <x:c r="O4925" t="str">
        <x:v>Generics</x:v>
      </x:c>
      <x:c r="P4925" t="str">
        <x:v>Cooper Consumer Health B.V</x:v>
      </x:c>
      <x:c r="Q4925" t="str">
        <x:v>111399</x:v>
      </x:c>
    </x:row>
    <x:row r="4926">
      <x:c r="A4926" t="str">
        <x:v>PV</x:v>
      </x:c>
      <x:c r="B4926" t="str">
        <x:v>Fluorin Mint</x:v>
      </x:c>
      <x:c r="C4926" t="str">
        <x:v>400169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8" t="n">
        <x:v>1000.00000</x:v>
      </x:c>
      <x:c r="I4926" s="6" t="n">
        <x:v>54.99</x:v>
      </x:c>
      <x:c r="J4926" s="6" t="n">
        <x:v>113.76</x:v>
      </x:c>
      <x:c r="K4926" s="6" t="n">
        <x:v>0.05</x:v>
      </x:c>
      <x:c r="L4926" s="6" t="n">
        <x:v>0.11</x:v>
      </x:c>
      <x:c r="M4926" t="str">
        <x:v>20150303000185</x:v>
      </x:c>
      <x:c r="N4926" t="str">
        <x:v>20150326100084</x:v>
      </x:c>
      <x:c r="O4926" t="str">
        <x:v>Generics</x:v>
      </x:c>
      <x:c r="P4926" t="str">
        <x:v>Unimedic Pharma AB</x:v>
      </x:c>
      <x:c r="Q4926" t="str">
        <x:v>111399</x:v>
      </x:c>
    </x:row>
    <x:row r="4927">
      <x:c r="A4927" t="str">
        <x:v>PV</x:v>
      </x:c>
      <x:c r="B4927" t="str">
        <x:v>Natriumfluorid Morningside</x:v>
      </x:c>
      <x:c r="C4927" t="str">
        <x:v>039702</x:v>
      </x:c>
      <x:c r="D4927" t="str">
        <x:v>5 mg/g</x:v>
      </x:c>
      <x:c r="E4927" t="str">
        <x:v>G153</x:v>
      </x:c>
      <x:c r="F4927" t="str">
        <x:v>Natriumfluorid</x:v>
      </x:c>
      <x:c r="G4927" t="str">
        <x:v>Tandkräm</x:v>
      </x:c>
      <x:c r="H4927" s="8" t="n">
        <x:v>153.00000</x:v>
      </x:c>
      <x:c r="I4927" s="6" t="n">
        <x:v>142.29</x:v>
      </x:c>
      <x:c r="J4927" s="6" t="n">
        <x:v>205.52</x:v>
      </x:c>
      <x:c r="K4927" s="6" t="n">
        <x:v>0.93</x:v>
      </x:c>
      <x:c r="L4927" s="6" t="n">
        <x:v>1.34</x:v>
      </x:c>
      <x:c r="M4927" t="str">
        <x:v>20171205000066</x:v>
      </x:c>
      <x:c r="N4927" t="str">
        <x:v>20240523100113</x:v>
      </x:c>
      <x:c r="O4927" t="str">
        <x:v>Generics</x:v>
      </x:c>
      <x:c r="P4927" t="str">
        <x:v>2Care4 Generics ApS</x:v>
      </x:c>
      <x:c r="Q4927" t="str">
        <x:v>114115</x:v>
      </x:c>
    </x:row>
    <x:row r="4928">
      <x:c r="A4928" t="str">
        <x:v>Nej</x:v>
      </x:c>
      <x:c r="B4928" t="str">
        <x:v>Duraphat</x:v>
      </x:c>
      <x:c r="C4928" t="str">
        <x:v>434245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8" t="n">
        <x:v>153.00000</x:v>
      </x:c>
      <x:c r="I4928" s="6" t="n">
        <x:v>142.29</x:v>
      </x:c>
      <x:c r="J4928" s="6" t="n">
        <x:v>205.52</x:v>
      </x:c>
      <x:c r="K4928" s="6" t="n">
        <x:v>0.93</x:v>
      </x:c>
      <x:c r="L4928" s="6" t="n">
        <x:v>1.34</x:v>
      </x:c>
      <x:c r="M4928" t="str">
        <x:v>20031212000063</x:v>
      </x:c>
      <x:c r="N4928" t="str">
        <x:v>20030211100057</x:v>
      </x:c>
      <x:c r="O4928" t="str">
        <x:v>Original</x:v>
      </x:c>
      <x:c r="P4928" t="str">
        <x:v>Colgate-Palmolive A/S</x:v>
      </x:c>
      <x:c r="Q4928" t="str">
        <x:v>114115</x:v>
      </x:c>
    </x:row>
    <x:row r="4929">
      <x:c r="A4929" t="str">
        <x:v>Nej</x:v>
      </x:c>
      <x:c r="B4929" t="str">
        <x:v>Natriumfluorid Morningside</x:v>
      </x:c>
      <x:c r="C4929" t="str">
        <x:v>430978</x:v>
      </x:c>
      <x:c r="D4929" t="str">
        <x:v>5 mg/g</x:v>
      </x:c>
      <x:c r="E4929" t="str">
        <x:v>G51</x:v>
      </x:c>
      <x:c r="F4929" t="str">
        <x:v>Natriumfluorid</x:v>
      </x:c>
      <x:c r="G4929" t="str">
        <x:v>Tandkräm</x:v>
      </x:c>
      <x:c r="H4929" s="8" t="n">
        <x:v>51.00000</x:v>
      </x:c>
      <x:c r="I4929" s="6" t="n">
        <x:v>60.5</x:v>
      </x:c>
      <x:c r="J4929" s="6" t="n">
        <x:v>119.85</x:v>
      </x:c>
      <x:c r="K4929" s="6" t="n">
        <x:v>1.19</x:v>
      </x:c>
      <x:c r="L4929" s="6" t="n">
        <x:v>2.35</x:v>
      </x:c>
      <x:c r="M4929" t="str">
        <x:v>20171205000066</x:v>
      </x:c>
      <x:c r="N4929" t="str">
        <x:v>20171219100028</x:v>
      </x:c>
      <x:c r="O4929" t="str">
        <x:v>Generics</x:v>
      </x:c>
      <x:c r="P4929" t="str">
        <x:v>2Care4 Generics ApS</x:v>
      </x:c>
      <x:c r="Q4929" t="str">
        <x:v>114115</x:v>
      </x:c>
    </x:row>
    <x:row r="4930">
      <x:c r="A4930" t="str">
        <x:v>Nej</x:v>
      </x:c>
      <x:c r="B4930" t="str">
        <x:v>Duraphat</x:v>
      </x:c>
      <x:c r="C4930" t="str">
        <x:v>024392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8" t="n">
        <x:v>51.00000</x:v>
      </x:c>
      <x:c r="I4930" s="6" t="n">
        <x:v>62.22</x:v>
      </x:c>
      <x:c r="J4930" s="6" t="n">
        <x:v>121.75</x:v>
      </x:c>
      <x:c r="K4930" s="6" t="n">
        <x:v>1.22</x:v>
      </x:c>
      <x:c r="L4930" s="6" t="n">
        <x:v>2.39</x:v>
      </x:c>
      <x:c r="M4930" t="str">
        <x:v>20031212000063</x:v>
      </x:c>
      <x:c r="N4930" t="str">
        <x:v>20030211100040</x:v>
      </x:c>
      <x:c r="O4930" t="str">
        <x:v>Original</x:v>
      </x:c>
      <x:c r="P4930" t="str">
        <x:v>Colgate-Palmolive A/S</x:v>
      </x:c>
      <x:c r="Q4930" t="str">
        <x:v>114115</x:v>
      </x:c>
    </x:row>
    <x:row r="4931">
      <x:c r="A4931" t="str">
        <x:v>PV</x:v>
      </x:c>
      <x:c r="B4931" t="str">
        <x:v>Natriumklorid Evolan</x:v>
      </x:c>
      <x:c r="C4931" t="str">
        <x:v>407816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182.63</x:v>
      </x:c>
      <x:c r="J4931" s="6" t="n">
        <x:v>247.27</x:v>
      </x:c>
      <x:c r="K4931" s="6" t="n">
        <x:v>1.74</x:v>
      </x:c>
      <x:c r="L4931" s="6" t="n">
        <x:v>2.35</x:v>
      </x:c>
      <x:c r="M4931" t="str">
        <x:v>20140123000014</x:v>
      </x:c>
      <x:c r="N4931" t="str">
        <x:v>20240417100328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R1</x:v>
      </x:c>
      <x:c r="B4932" t="str">
        <x:v>Natriumklorid Abboxia</x:v>
      </x:c>
      <x:c r="C4932" t="str">
        <x:v>105389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8" t="n">
        <x:v>100.00000</x:v>
      </x:c>
      <x:c r="I4932" s="6" t="n">
        <x:v>209</x:v>
      </x:c>
      <x:c r="J4932" s="6" t="n">
        <x:v>274.57</x:v>
      </x:c>
      <x:c r="K4932" s="6" t="n">
        <x:v>2.09</x:v>
      </x:c>
      <x:c r="L4932" s="6" t="n">
        <x:v>2.75</x:v>
      </x:c>
      <x:c r="M4932" t="str">
        <x:v>20210816000017</x:v>
      </x:c>
      <x:c r="N4932" t="str">
        <x:v>20211216100062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R1</x:v>
      </x:c>
      <x:c r="B4933" t="str">
        <x:v>Natriumklorid Abcur</x:v>
      </x:c>
      <x:c r="C4933" t="str">
        <x:v>596221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8" t="n">
        <x:v>100.00000</x:v>
      </x:c>
      <x:c r="I4933" s="6" t="n">
        <x:v>209.49</x:v>
      </x:c>
      <x:c r="J4933" s="6" t="n">
        <x:v>275.07</x:v>
      </x:c>
      <x:c r="K4933" s="6" t="n">
        <x:v>2.09</x:v>
      </x:c>
      <x:c r="L4933" s="6" t="n">
        <x:v>2.75</x:v>
      </x:c>
      <x:c r="M4933" t="str">
        <x:v>20130409000036</x:v>
      </x:c>
      <x:c r="N4933" t="str">
        <x:v>20130520100028</x:v>
      </x:c>
      <x:c r="O4933" t="str">
        <x:v>Original</x:v>
      </x:c>
      <x:c r="P4933" t="str">
        <x:v>Abcur AB</x:v>
      </x:c>
      <x:c r="Q4933" t="str">
        <x:v>111251</x:v>
      </x:c>
    </x:row>
    <x:row r="4934">
      <x:c r="A4934" t="str">
        <x:v>Nej</x:v>
      </x:c>
      <x:c r="B4934" t="str">
        <x:v>Natriumklorid Evolan</x:v>
      </x:c>
      <x:c r="C4934" t="str">
        <x:v>148298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8" t="n">
        <x:v>100.00000</x:v>
      </x:c>
      <x:c r="I4934" s="6" t="n">
        <x:v>175.48</x:v>
      </x:c>
      <x:c r="J4934" s="6" t="n">
        <x:v>239.87</x:v>
      </x:c>
      <x:c r="K4934" s="6" t="n">
        <x:v>1.75</x:v>
      </x:c>
      <x:c r="L4934" s="6" t="n">
        <x:v>2.4</x:v>
      </x:c>
      <x:c r="M4934" t="str">
        <x:v>20140123000014</x:v>
      </x:c>
      <x:c r="N4934" t="str">
        <x:v>20140307100226</x:v>
      </x:c>
      <x:c r="O4934" t="str">
        <x:v>Generics</x:v>
      </x:c>
      <x:c r="P4934" t="str">
        <x:v>Evolan Pharma AB</x:v>
      </x:c>
      <x:c r="Q4934" t="str">
        <x:v>111251</x:v>
      </x:c>
    </x:row>
    <x:row r="4935">
      <x:c r="A4935" t="str">
        <x:v>Nej</x:v>
      </x:c>
      <x:c r="B4935" t="str">
        <x:v>Natriumklorid Evolan</x:v>
      </x:c>
      <x:c r="C4935" t="str">
        <x:v>397632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205.96</x:v>
      </x:c>
      <x:c r="J4935" s="6" t="n">
        <x:v>271.42</x:v>
      </x:c>
      <x:c r="K4935" s="6" t="n">
        <x:v>1.96</x:v>
      </x:c>
      <x:c r="L4935" s="6" t="n">
        <x:v>2.58</x:v>
      </x:c>
      <x:c r="M4935" t="str">
        <x:v>20140123000014</x:v>
      </x:c>
      <x:c r="N4935" t="str">
        <x:v>20160302100601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PV</x:v>
      </x:c>
      <x:c r="B4936" t="str">
        <x:v>Natriumklorid Abboxia</x:v>
      </x:c>
      <x:c r="C4936" t="str">
        <x:v>393046</x:v>
      </x:c>
      <x:c r="D4936" t="str">
        <x:v>500 mg</x:v>
      </x:c>
      <x:c r="E4936" t="str">
        <x:v>T27</x:v>
      </x:c>
      <x:c r="F4936" t="str">
        <x:v>Natriumklorid</x:v>
      </x:c>
      <x:c r="G4936" t="str">
        <x:v>Tablett/Kapsel</x:v>
      </x:c>
      <x:c r="H4936" s="8" t="n">
        <x:v>200.00000</x:v>
      </x:c>
      <x:c r="I4936" s="6" t="n">
        <x:v>377</x:v>
      </x:c>
      <x:c r="J4936" s="6" t="n">
        <x:v>447.68</x:v>
      </x:c>
      <x:c r="K4936" s="6" t="n">
        <x:v>1.89</x:v>
      </x:c>
      <x:c r="L4936" s="6" t="n">
        <x:v>2.24</x:v>
      </x:c>
      <x:c r="M4936" t="str">
        <x:v>20210816000017</x:v>
      </x:c>
      <x:c r="N4936" t="str">
        <x:v>20211216100079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PV</x:v>
      </x:c>
      <x:c r="B4937" t="str">
        <x:v>Lomudal®</x:v>
      </x:c>
      <x:c r="C4937" t="str">
        <x:v>018434</x:v>
      </x:c>
      <x:c r="D4937" t="str">
        <x:v>40 mg/ml</x:v>
      </x:c>
      <x:c r="E4937" t="str">
        <x:v>T21</x:v>
      </x:c>
      <x:c r="F4937" t="str">
        <x:v>Natriumkromoglikat (kromoglicinsyra)</x:v>
      </x:c>
      <x:c r="G4937" t="str">
        <x:v>Ögondroppar, endos</x:v>
      </x:c>
      <x:c r="H4937" s="8" t="n">
        <x:v>60.00000</x:v>
      </x:c>
      <x:c r="I4937" s="6" t="n">
        <x:v>143</x:v>
      </x:c>
      <x:c r="J4937" s="6" t="n">
        <x:v>206.26</x:v>
      </x:c>
      <x:c r="K4937" s="6" t="n">
        <x:v>2.38</x:v>
      </x:c>
      <x:c r="L4937" s="6" t="n">
        <x:v>3.44</x:v>
      </x:c>
      <x:c r="M4937" t="str">
        <x:v>19921204000048</x:v>
      </x:c>
      <x:c r="N4937" t="str">
        <x:v>20160114100028</x:v>
      </x:c>
      <x:c r="O4937" t="str">
        <x:v>Original</x:v>
      </x:c>
      <x:c r="P4937" t="str">
        <x:v>STADA Nordic ApS</x:v>
      </x:c>
      <x:c r="Q4937" t="str">
        <x:v>112279</x:v>
      </x:c>
    </x:row>
    <x:row r="4938">
      <x:c r="A4938" t="str">
        <x:v>R1</x:v>
      </x:c>
      <x:c r="B4938" t="str">
        <x:v>Lecrolyn</x:v>
      </x:c>
      <x:c r="C4938" t="str">
        <x:v>012869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8" t="n">
        <x:v>60.00000</x:v>
      </x:c>
      <x:c r="I4938" s="6" t="n">
        <x:v>148.8</x:v>
      </x:c>
      <x:c r="J4938" s="6" t="n">
        <x:v>212.26</x:v>
      </x:c>
      <x:c r="K4938" s="6" t="n">
        <x:v>2.48</x:v>
      </x:c>
      <x:c r="L4938" s="6" t="n">
        <x:v>3.54</x:v>
      </x:c>
      <x:c r="M4938" t="str">
        <x:v>19940506000044</x:v>
      </x:c>
      <x:c r="N4938" t="str">
        <x:v>19940401100375</x:v>
      </x:c>
      <x:c r="O4938" t="str">
        <x:v>Generics</x:v>
      </x:c>
      <x:c r="P4938" t="str">
        <x:v>Santen OY</x:v>
      </x:c>
      <x:c r="Q4938" t="str">
        <x:v>112279</x:v>
      </x:c>
    </x:row>
    <x:row r="4939">
      <x:c r="A4939" t="str">
        <x:v>PV</x:v>
      </x:c>
      <x:c r="B4939" t="str">
        <x:v>Natriumbikarbonat Viatris</x:v>
      </x:c>
      <x:c r="C4939" t="str">
        <x:v>129668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8" t="n">
        <x:v>100.00000</x:v>
      </x:c>
      <x:c r="I4939" s="6" t="n">
        <x:v>128.73</x:v>
      </x:c>
      <x:c r="J4939" s="6" t="n">
        <x:v>191.49</x:v>
      </x:c>
      <x:c r="K4939" s="6" t="n">
        <x:v>1.29</x:v>
      </x:c>
      <x:c r="L4939" s="6" t="n">
        <x:v>1.91</x:v>
      </x:c>
      <x:c r="M4939" t="str">
        <x:v>19740614000024</x:v>
      </x:c>
      <x:c r="N4939" t="str">
        <x:v>20000101100160</x:v>
      </x:c>
      <x:c r="O4939" t="str">
        <x:v>Original</x:v>
      </x:c>
      <x:c r="P4939" t="str">
        <x:v>Viatris AB</x:v>
      </x:c>
      <x:c r="Q4939" t="str">
        <x:v>115466</x:v>
      </x:c>
    </x:row>
    <x:row r="4940">
      <x:c r="A4940" t="str">
        <x:v>R1</x:v>
      </x:c>
      <x:c r="B4940" t="str">
        <x:v>Natriumbikarbonat Evolan</x:v>
      </x:c>
      <x:c r="C4940" t="str">
        <x:v>149557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8" t="n">
        <x:v>105.00000</x:v>
      </x:c>
      <x:c r="I4940" s="6" t="n">
        <x:v>143.32</x:v>
      </x:c>
      <x:c r="J4940" s="6" t="n">
        <x:v>206.59</x:v>
      </x:c>
      <x:c r="K4940" s="6" t="n">
        <x:v>1.36</x:v>
      </x:c>
      <x:c r="L4940" s="6" t="n">
        <x:v>1.97</x:v>
      </x:c>
      <x:c r="M4940" t="str">
        <x:v>20190304000074</x:v>
      </x:c>
      <x:c r="N4940" t="str">
        <x:v>20190506100060</x:v>
      </x:c>
      <x:c r="O4940" t="str">
        <x:v>Generics</x:v>
      </x:c>
      <x:c r="P4940" t="str">
        <x:v>Evolan Pharma AB</x:v>
      </x:c>
      <x:c r="Q4940" t="str">
        <x:v>115466</x:v>
      </x:c>
    </x:row>
    <x:row r="4941">
      <x:c r="A4941" t="str">
        <x:v>Nej</x:v>
      </x:c>
      <x:c r="B4941" t="str">
        <x:v>Natriumbikarbonat Evolan</x:v>
      </x:c>
      <x:c r="C4941" t="str">
        <x:v>145544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8" t="n">
        <x:v>100.00000</x:v>
      </x:c>
      <x:c r="I4941" s="6" t="n">
        <x:v>136.43</x:v>
      </x:c>
      <x:c r="J4941" s="6" t="n">
        <x:v>199.46</x:v>
      </x:c>
      <x:c r="K4941" s="6" t="n">
        <x:v>1.36</x:v>
      </x:c>
      <x:c r="L4941" s="6" t="n">
        <x:v>1.99</x:v>
      </x:c>
      <x:c r="M4941" t="str">
        <x:v>20190304000074</x:v>
      </x:c>
      <x:c r="N4941" t="str">
        <x:v>20190506100053</x:v>
      </x:c>
      <x:c r="O4941" t="str">
        <x:v>Generics</x:v>
      </x:c>
      <x:c r="P4941" t="str">
        <x:v>Evolan Pharma AB</x:v>
      </x:c>
      <x:c r="Q4941" t="str">
        <x:v>115466</x:v>
      </x:c>
    </x:row>
    <x:row r="4942">
      <x:c r="A4942" t="str">
        <x:v>PV</x:v>
      </x:c>
      <x:c r="B4942" t="str">
        <x:v>Nevirapin Ebb</x:v>
      </x:c>
      <x:c r="C4942" t="str">
        <x:v>485992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600.09</x:v>
      </x:c>
      <x:c r="J4942" s="6" t="n">
        <x:v>676.34</x:v>
      </x:c>
      <x:c r="K4942" s="6" t="n">
        <x:v>20</x:v>
      </x:c>
      <x:c r="L4942" s="6" t="n">
        <x:v>22.54</x:v>
      </x:c>
      <x:c r="M4942" t="str">
        <x:v>20240925000059</x:v>
      </x:c>
      <x:c r="N4942" t="str">
        <x:v>20241209100083</x:v>
      </x:c>
      <x:c r="O4942" t="str">
        <x:v>ParallelImport</x:v>
      </x:c>
      <x:c r="P4942" t="str">
        <x:v>Ebb Medical AB</x:v>
      </x:c>
      <x:c r="Q4942" t="str">
        <x:v>111609</x:v>
      </x:c>
    </x:row>
    <x:row r="4943">
      <x:c r="A4943" t="str">
        <x:v>R1</x:v>
      </x:c>
      <x:c r="B4943" t="str">
        <x:v>Nevirapin 2care4</x:v>
      </x:c>
      <x:c r="C4943" t="str">
        <x:v>489058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631</x:v>
      </x:c>
      <x:c r="J4943" s="6" t="n">
        <x:v>708.03</x:v>
      </x:c>
      <x:c r="K4943" s="6" t="n">
        <x:v>21.03</x:v>
      </x:c>
      <x:c r="L4943" s="6" t="n">
        <x:v>23.6</x:v>
      </x:c>
      <x:c r="M4943" t="str">
        <x:v>20210330000067</x:v>
      </x:c>
      <x:c r="N4943" t="str">
        <x:v>20210902100027</x:v>
      </x:c>
      <x:c r="O4943" t="str">
        <x:v>ParallelImport</x:v>
      </x:c>
      <x:c r="P4943" t="str">
        <x:v>2care4 ApS</x:v>
      </x:c>
      <x:c r="Q4943" t="str">
        <x:v>111609</x:v>
      </x:c>
    </x:row>
    <x:row r="4944">
      <x:c r="A4944" t="str">
        <x:v>R2</x:v>
      </x:c>
      <x:c r="B4944" t="str">
        <x:v>Nevirapine Medical Valley</x:v>
      </x:c>
      <x:c r="C4944" t="str">
        <x:v>414381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785.84</x:v>
      </x:c>
      <x:c r="J4944" s="6" t="n">
        <x:v>866.74</x:v>
      </x:c>
      <x:c r="K4944" s="6" t="n">
        <x:v>26.19</x:v>
      </x:c>
      <x:c r="L4944" s="6" t="n">
        <x:v>28.89</x:v>
      </x:c>
      <x:c r="M4944" t="str">
        <x:v>20190118000031</x:v>
      </x:c>
      <x:c r="N4944" t="str">
        <x:v>20190228101475</x:v>
      </x:c>
      <x:c r="O4944" t="str">
        <x:v>Generics</x:v>
      </x:c>
      <x:c r="P4944" t="str">
        <x:v>Medical Valley Invest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080476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10</x:v>
      </x:c>
      <x:c r="J4945" s="6" t="n">
        <x:v>64.05</x:v>
      </x:c>
      <x:c r="K4945" s="6" t="n">
        <x:v>0.33</x:v>
      </x:c>
      <x:c r="L4945" s="6" t="n">
        <x:v>2.14</x:v>
      </x:c>
      <x:c r="M4945" t="str">
        <x:v>20101012000102</x:v>
      </x:c>
      <x:c r="N4945" t="str">
        <x:v>20171113100032</x:v>
      </x:c>
      <x:c r="O4945" t="str">
        <x:v>ParallelDistribution</x:v>
      </x:c>
      <x:c r="P4945" t="str">
        <x:v>Orifarm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084408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699.9</x:v>
      </x:c>
      <x:c r="J4946" s="6" t="n">
        <x:v>778.65</x:v>
      </x:c>
      <x:c r="K4946" s="6" t="n">
        <x:v>23.33</x:v>
      </x:c>
      <x:c r="L4946" s="6" t="n">
        <x:v>25.96</x:v>
      </x:c>
      <x:c r="M4946" t="str">
        <x:v>20101012000102</x:v>
      </x:c>
      <x:c r="N4946" t="str">
        <x:v>20140414100096</x:v>
      </x:c>
      <x:c r="O4946" t="str">
        <x:v>ParallelDistribution</x:v>
      </x:c>
      <x:c r="P4946" t="str">
        <x:v>Abacus Medicine A/S</x:v>
      </x:c>
      <x:c r="Q4946" t="str">
        <x:v>111609</x:v>
      </x:c>
    </x:row>
    <x:row r="4947">
      <x:c r="A4947" t="str">
        <x:v>Nej</x:v>
      </x:c>
      <x:c r="B4947" t="str">
        <x:v>Viramune</x:v>
      </x:c>
      <x:c r="C4947" t="str">
        <x:v>180314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699.9</x:v>
      </x:c>
      <x:c r="J4947" s="6" t="n">
        <x:v>778.65</x:v>
      </x:c>
      <x:c r="K4947" s="6" t="n">
        <x:v>23.33</x:v>
      </x:c>
      <x:c r="L4947" s="6" t="n">
        <x:v>25.96</x:v>
      </x:c>
      <x:c r="M4947" t="str">
        <x:v>20101012000102</x:v>
      </x:c>
      <x:c r="N4947" t="str">
        <x:v>20170906100044</x:v>
      </x:c>
      <x:c r="O4947" t="str">
        <x:v>ParallelDistribution</x:v>
      </x:c>
      <x:c r="P4947" t="str">
        <x:v>Medartuum AB</x:v>
      </x:c>
      <x:c r="Q4947" t="str">
        <x:v>111609</x:v>
      </x:c>
    </x:row>
    <x:row r="4948">
      <x:c r="A4948" t="str">
        <x:v>Nej</x:v>
      </x:c>
      <x:c r="B4948" t="str">
        <x:v>Viramune</x:v>
      </x:c>
      <x:c r="C4948" t="str">
        <x:v>383445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785.7</x:v>
      </x:c>
      <x:c r="J4948" s="6" t="n">
        <x:v>866.59</x:v>
      </x:c>
      <x:c r="K4948" s="6" t="n">
        <x:v>26.19</x:v>
      </x:c>
      <x:c r="L4948" s="6" t="n">
        <x:v>28.89</x:v>
      </x:c>
      <x:c r="M4948" t="str">
        <x:v>20101012000102</x:v>
      </x:c>
      <x:c r="N4948" t="str">
        <x:v>20101210100079</x:v>
      </x:c>
      <x:c r="O4948" t="str">
        <x:v>Original</x:v>
      </x:c>
      <x:c r="P4948" t="str">
        <x:v>Boehringer Ingelheim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051970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785.7</x:v>
      </x:c>
      <x:c r="J4949" s="6" t="n">
        <x:v>866.59</x:v>
      </x:c>
      <x:c r="K4949" s="6" t="n">
        <x:v>26.19</x:v>
      </x:c>
      <x:c r="L4949" s="6" t="n">
        <x:v>28.89</x:v>
      </x:c>
      <x:c r="M4949" t="str">
        <x:v>20101012000102</x:v>
      </x:c>
      <x:c r="N4949" t="str">
        <x:v>20101210100093</x:v>
      </x:c>
      <x:c r="O4949" t="str">
        <x:v>Original</x:v>
      </x:c>
      <x:c r="P4949" t="str">
        <x:v>Boehringer Ingelheim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495935</x:v>
      </x:c>
      <x:c r="D4950" t="str">
        <x:v>400 mg</x:v>
      </x:c>
      <x:c r="E4950" t="str">
        <x:v>T23</x:v>
      </x:c>
      <x:c r="F4950" t="str">
        <x:v>Nevirapin</x:v>
      </x:c>
      <x:c r="G4950" t="str">
        <x:v>Depottablett</x:v>
      </x:c>
      <x:c r="H4950" s="8" t="n">
        <x:v>90.00000</x:v>
      </x:c>
      <x:c r="I4950" s="6" t="n">
        <x:v>2179.8</x:v>
      </x:c>
      <x:c r="J4950" s="6" t="n">
        <x:v>2295.55</x:v>
      </x:c>
      <x:c r="K4950" s="6" t="n">
        <x:v>24.22</x:v>
      </x:c>
      <x:c r="L4950" s="6" t="n">
        <x:v>25.51</x:v>
      </x:c>
      <x:c r="M4950" t="str">
        <x:v>20101012000102</x:v>
      </x:c>
      <x:c r="N4950" t="str">
        <x:v>20101210100086</x:v>
      </x:c>
      <x:c r="O4950" t="str">
        <x:v>Original</x:v>
      </x:c>
      <x:c r="P4950" t="str">
        <x:v>Boehringer Ingelheim AB</x:v>
      </x:c>
      <x:c r="Q4950" t="str">
        <x:v>111609</x:v>
      </x:c>
    </x:row>
    <x:row r="4951">
      <x:c r="A4951" t="str">
        <x:v>PV</x:v>
      </x:c>
      <x:c r="B4951" t="str">
        <x:v>Nilotinib Teva</x:v>
      </x:c>
      <x:c r="C4951" t="str">
        <x:v>068456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7350.26</x:v>
      </x:c>
      <x:c r="J4951" s="6" t="n">
        <x:v>7595.27</x:v>
      </x:c>
      <x:c r="K4951" s="6" t="n">
        <x:v>65.63</x:v>
      </x:c>
      <x:c r="L4951" s="6" t="n">
        <x:v>67.81</x:v>
      </x:c>
      <x:c r="M4951" t="str">
        <x:v>20230427000015</x:v>
      </x:c>
      <x:c r="N4951" t="str">
        <x:v>20240624100029</x:v>
      </x:c>
      <x:c r="O4951" t="str">
        <x:v>Generics</x:v>
      </x:c>
      <x:c r="P4951" t="str">
        <x:v>Teva Sweden AB</x:v>
      </x:c>
      <x:c r="Q4951" t="str">
        <x:v>111778</x:v>
      </x:c>
    </x:row>
    <x:row r="4952">
      <x:c r="A4952" t="str">
        <x:v>R1</x:v>
      </x:c>
      <x:c r="B4952" t="str">
        <x:v>Nilotinib Accord</x:v>
      </x:c>
      <x:c r="C4952" t="str">
        <x:v>168212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14499</x:v>
      </x:c>
      <x:c r="J4952" s="6" t="n">
        <x:v>14922.73</x:v>
      </x:c>
      <x:c r="K4952" s="6" t="n">
        <x:v>129.46</x:v>
      </x:c>
      <x:c r="L4952" s="6" t="n">
        <x:v>133.24</x:v>
      </x:c>
      <x:c r="M4952" t="str">
        <x:v>20230627000075</x:v>
      </x:c>
      <x:c r="N4952" t="str">
        <x:v>20231010100594</x:v>
      </x:c>
      <x:c r="O4952" t="str">
        <x:v>Generics</x:v>
      </x:c>
      <x:c r="P4952" t="str">
        <x:v>Accord Healthcare AB</x:v>
      </x:c>
      <x:c r="Q4952" t="str">
        <x:v>111778</x:v>
      </x:c>
    </x:row>
    <x:row r="4953">
      <x:c r="A4953" t="str">
        <x:v>R2</x:v>
      </x:c>
      <x:c r="B4953" t="str">
        <x:v>Nilotinib Accord</x:v>
      </x:c>
      <x:c r="C4953" t="str">
        <x:v>553847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14999</x:v>
      </x:c>
      <x:c r="J4953" s="6" t="n">
        <x:v>15435.23</x:v>
      </x:c>
      <x:c r="K4953" s="6" t="n">
        <x:v>133.92</x:v>
      </x:c>
      <x:c r="L4953" s="6" t="n">
        <x:v>137.81</x:v>
      </x:c>
      <x:c r="M4953" t="str">
        <x:v>20230627000075</x:v>
      </x:c>
      <x:c r="N4953" t="str">
        <x:v>20260227100103</x:v>
      </x:c>
      <x:c r="O4953" t="str">
        <x:v>ParallelDistribution</x:v>
      </x:c>
      <x:c r="P4953" t="str">
        <x:v>Abacus Medicine A/S</x:v>
      </x:c>
      <x:c r="Q4953" t="str">
        <x:v>111778</x:v>
      </x:c>
    </x:row>
    <x:row r="4954">
      <x:c r="A4954" t="str">
        <x:v>Nej</x:v>
      </x:c>
      <x:c r="B4954" t="str">
        <x:v>Nilotinib Zentiva</x:v>
      </x:c>
      <x:c r="C4954" t="str">
        <x:v>028467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21847</x:v>
      </x:c>
      <x:c r="J4954" s="6" t="n">
        <x:v>22454.43</x:v>
      </x:c>
      <x:c r="K4954" s="6" t="n">
        <x:v>195.06</x:v>
      </x:c>
      <x:c r="L4954" s="6" t="n">
        <x:v>200.49</x:v>
      </x:c>
      <x:c r="M4954" t="str">
        <x:v>20230703000135</x:v>
      </x:c>
      <x:c r="N4954" t="str">
        <x:v>20241209100229</x:v>
      </x:c>
      <x:c r="O4954" t="str">
        <x:v>Generics</x:v>
      </x:c>
      <x:c r="P4954" t="str">
        <x:v>Zentiva Denmark ApS</x:v>
      </x:c>
      <x:c r="Q4954" t="str">
        <x:v>111778</x:v>
      </x:c>
    </x:row>
    <x:row r="4955">
      <x:c r="A4955" t="str">
        <x:v>Nej</x:v>
      </x:c>
      <x:c r="B4955" t="str">
        <x:v>Tasigna®</x:v>
      </x:c>
      <x:c r="C4955" t="str">
        <x:v>523758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21848</x:v>
      </x:c>
      <x:c r="J4955" s="6" t="n">
        <x:v>22455.45</x:v>
      </x:c>
      <x:c r="K4955" s="6" t="n">
        <x:v>195.07</x:v>
      </x:c>
      <x:c r="L4955" s="6" t="n">
        <x:v>200.5</x:v>
      </x:c>
      <x:c r="M4955" t="str">
        <x:v>20100224000023</x:v>
      </x:c>
      <x:c r="N4955" t="str">
        <x:v>20100322100076</x:v>
      </x:c>
      <x:c r="O4955" t="str">
        <x:v>Original</x:v>
      </x:c>
      <x:c r="P4955" t="str">
        <x:v>Novartis Sverige AB</x:v>
      </x:c>
      <x:c r="Q4955" t="str">
        <x:v>111778</x:v>
      </x:c>
    </x:row>
    <x:row r="4956">
      <x:c r="A4956" t="str">
        <x:v>Nej</x:v>
      </x:c>
      <x:c r="B4956" t="str">
        <x:v>Tasigna®</x:v>
      </x:c>
      <x:c r="C4956" t="str">
        <x:v>142387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21848.06</x:v>
      </x:c>
      <x:c r="J4956" s="6" t="n">
        <x:v>22455.51</x:v>
      </x:c>
      <x:c r="K4956" s="6" t="n">
        <x:v>195.07</x:v>
      </x:c>
      <x:c r="L4956" s="6" t="n">
        <x:v>200.5</x:v>
      </x:c>
      <x:c r="M4956" t="str">
        <x:v>20100224000023</x:v>
      </x:c>
      <x:c r="N4956" t="str">
        <x:v>20140912100215</x:v>
      </x:c>
      <x:c r="O4956" t="str">
        <x:v>ParallelDistribution</x:v>
      </x:c>
      <x:c r="P4956" t="str">
        <x:v>Medartuum AB</x:v>
      </x:c>
      <x:c r="Q4956" t="str">
        <x:v>111778</x:v>
      </x:c>
    </x:row>
    <x:row r="4957">
      <x:c r="A4957" t="str">
        <x:v>PV</x:v>
      </x:c>
      <x:c r="B4957" t="str">
        <x:v>Tasigna®</x:v>
      </x:c>
      <x:c r="C4957" t="str">
        <x:v>568704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120.00000</x:v>
      </x:c>
      <x:c r="I4957" s="6" t="n">
        <x:v>7432</x:v>
      </x:c>
      <x:c r="J4957" s="6" t="n">
        <x:v>7679.05</x:v>
      </x:c>
      <x:c r="K4957" s="6" t="n">
        <x:v>61.93</x:v>
      </x:c>
      <x:c r="L4957" s="6" t="n">
        <x:v>63.99</x:v>
      </x:c>
      <x:c r="M4957" t="str">
        <x:v>20061122000082</x:v>
      </x:c>
      <x:c r="N4957" t="str">
        <x:v>20240808100029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R1</x:v>
      </x:c>
      <x:c r="B4958" t="str">
        <x:v>Nilotinib Accord</x:v>
      </x:c>
      <x:c r="C4958" t="str">
        <x:v>072937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7885</x:v>
      </x:c>
      <x:c r="J4958" s="6" t="n">
        <x:v>8143.38</x:v>
      </x:c>
      <x:c r="K4958" s="6" t="n">
        <x:v>70.4</x:v>
      </x:c>
      <x:c r="L4958" s="6" t="n">
        <x:v>72.71</x:v>
      </x:c>
      <x:c r="M4958" t="str">
        <x:v>20230627000082</x:v>
      </x:c>
      <x:c r="N4958" t="str">
        <x:v>20231010100693</x:v>
      </x:c>
      <x:c r="O4958" t="str">
        <x:v>Generics</x:v>
      </x:c>
      <x:c r="P4958" t="str">
        <x:v>Accord Healthcare AB</x:v>
      </x:c>
      <x:c r="Q4958" t="str">
        <x:v>111779</x:v>
      </x:c>
    </x:row>
    <x:row r="4959">
      <x:c r="A4959" t="str">
        <x:v>R2</x:v>
      </x:c>
      <x:c r="B4959" t="str">
        <x:v>Nilotinib Zentiva</x:v>
      </x:c>
      <x:c r="C4959" t="str">
        <x:v>545595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13000</x:v>
      </x:c>
      <x:c r="J4959" s="6" t="n">
        <x:v>13386.25</x:v>
      </x:c>
      <x:c r="K4959" s="6" t="n">
        <x:v>116.07</x:v>
      </x:c>
      <x:c r="L4959" s="6" t="n">
        <x:v>119.52</x:v>
      </x:c>
      <x:c r="M4959" t="str">
        <x:v>20230703000142</x:v>
      </x:c>
      <x:c r="N4959" t="str">
        <x:v>20241209100168</x:v>
      </x:c>
      <x:c r="O4959" t="str">
        <x:v>Generics</x:v>
      </x:c>
      <x:c r="P4959" t="str">
        <x:v>Zentiva Denmark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043260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120.00000</x:v>
      </x:c>
      <x:c r="I4960" s="6" t="n">
        <x:v>8500</x:v>
      </x:c>
      <x:c r="J4960" s="6" t="n">
        <x:v>8773.75</x:v>
      </x:c>
      <x:c r="K4960" s="6" t="n">
        <x:v>70.83</x:v>
      </x:c>
      <x:c r="L4960" s="6" t="n">
        <x:v>73.11</x:v>
      </x:c>
      <x:c r="M4960" t="str">
        <x:v>20061122000082</x:v>
      </x:c>
      <x:c r="N4960" t="str">
        <x:v>20230824100099</x:v>
      </x:c>
      <x:c r="O4960" t="str">
        <x:v>ParallelDistribution</x:v>
      </x:c>
      <x:c r="P4960" t="str">
        <x:v>Medartuum AB</x:v>
      </x:c>
      <x:c r="Q4960" t="str">
        <x:v>111779</x:v>
      </x:c>
    </x:row>
    <x:row r="4961">
      <x:c r="A4961" t="str">
        <x:v>Nej</x:v>
      </x:c>
      <x:c r="B4961" t="str">
        <x:v>Nilotinib Accord</x:v>
      </x:c>
      <x:c r="C4961" t="str">
        <x:v>388966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19170</x:v>
      </x:c>
      <x:c r="J4961" s="6" t="n">
        <x:v>19710.5</x:v>
      </x:c>
      <x:c r="K4961" s="6" t="n">
        <x:v>171.16</x:v>
      </x:c>
      <x:c r="L4961" s="6" t="n">
        <x:v>175.99</x:v>
      </x:c>
      <x:c r="M4961" t="str">
        <x:v>20230627000082</x:v>
      </x:c>
      <x:c r="N4961" t="str">
        <x:v>20251013100056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094328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19170</x:v>
      </x:c>
      <x:c r="J4962" s="6" t="n">
        <x:v>19710.5</x:v>
      </x:c>
      <x:c r="K4962" s="6" t="n">
        <x:v>171.16</x:v>
      </x:c>
      <x:c r="L4962" s="6" t="n">
        <x:v>175.99</x:v>
      </x:c>
      <x:c r="M4962" t="str">
        <x:v>20061122000082</x:v>
      </x:c>
      <x:c r="N4962" t="str">
        <x:v>20161125100502</x:v>
      </x:c>
      <x:c r="O4962" t="str">
        <x:v>ParallelDistribution</x:v>
      </x:c>
      <x:c r="P4962" t="str">
        <x:v>Abacus Medicine A/S</x:v>
      </x:c>
      <x:c r="Q4962" t="str">
        <x:v>111779</x:v>
      </x:c>
    </x:row>
    <x:row r="4963">
      <x:c r="A4963" t="str">
        <x:v>Nej</x:v>
      </x:c>
      <x:c r="B4963" t="str">
        <x:v>Nilotinib Teva</x:v>
      </x:c>
      <x:c r="C4963" t="str">
        <x:v>593592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28000.88</x:v>
      </x:c>
      <x:c r="J4963" s="6" t="n">
        <x:v>28762.15</x:v>
      </x:c>
      <x:c r="K4963" s="6" t="n">
        <x:v>250.01</x:v>
      </x:c>
      <x:c r="L4963" s="6" t="n">
        <x:v>256.8</x:v>
      </x:c>
      <x:c r="M4963" t="str">
        <x:v>20230427000022</x:v>
      </x:c>
      <x:c r="N4963" t="str">
        <x:v>20240624100043</x:v>
      </x:c>
      <x:c r="O4963" t="str">
        <x:v>Generics</x:v>
      </x:c>
      <x:c r="P4963" t="str">
        <x:v>Teva Sweden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408031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35000</x:v>
      </x:c>
      <x:c r="J4964" s="6" t="n">
        <x:v>35936.25</x:v>
      </x:c>
      <x:c r="K4964" s="6" t="n">
        <x:v>312.5</x:v>
      </x:c>
      <x:c r="L4964" s="6" t="n">
        <x:v>320.86</x:v>
      </x:c>
      <x:c r="M4964" t="str">
        <x:v>20061122000082</x:v>
      </x:c>
      <x:c r="N4964" t="str">
        <x:v>20140630100030</x:v>
      </x:c>
      <x:c r="O4964" t="str">
        <x:v>ParallelDistribution</x:v>
      </x:c>
      <x:c r="P4964" t="str">
        <x:v>2care4 ApS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515300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35008</x:v>
      </x:c>
      <x:c r="J4965" s="6" t="n">
        <x:v>35944.45</x:v>
      </x:c>
      <x:c r="K4965" s="6" t="n">
        <x:v>312.57</x:v>
      </x:c>
      <x:c r="L4965" s="6" t="n">
        <x:v>320.93</x:v>
      </x:c>
      <x:c r="M4965" t="str">
        <x:v>20061122000082</x:v>
      </x:c>
      <x:c r="N4965" t="str">
        <x:v>20151119100175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187782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35008.08</x:v>
      </x:c>
      <x:c r="J4966" s="6" t="n">
        <x:v>35944.53</x:v>
      </x:c>
      <x:c r="K4966" s="6" t="n">
        <x:v>312.57</x:v>
      </x:c>
      <x:c r="L4966" s="6" t="n">
        <x:v>320.93</x:v>
      </x:c>
      <x:c r="M4966" t="str">
        <x:v>20061122000082</x:v>
      </x:c>
      <x:c r="N4966" t="str">
        <x:v>20111129100176</x:v>
      </x:c>
      <x:c r="O4966" t="str">
        <x:v>ParallelDistribution</x:v>
      </x:c>
      <x:c r="P4966" t="str">
        <x:v>Orifarm AB</x:v>
      </x:c>
      <x:c r="Q4966" t="str">
        <x:v>111779</x:v>
      </x:c>
    </x:row>
    <x:row r="4967">
      <x:c r="A4967" t="str">
        <x:v>Nej</x:v>
      </x:c>
      <x:c r="B4967" t="str">
        <x:v>Tasigna®</x:v>
      </x:c>
      <x:c r="C4967" t="str">
        <x:v>113818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35009.18</x:v>
      </x:c>
      <x:c r="J4967" s="6" t="n">
        <x:v>35945.66</x:v>
      </x:c>
      <x:c r="K4967" s="6" t="n">
        <x:v>312.58</x:v>
      </x:c>
      <x:c r="L4967" s="6" t="n">
        <x:v>320.94</x:v>
      </x:c>
      <x:c r="M4967" t="str">
        <x:v>20061122000082</x:v>
      </x:c>
      <x:c r="N4967" t="str">
        <x:v>10010101137120</x:v>
      </x:c>
      <x:c r="O4967" t="str">
        <x:v>Original</x:v>
      </x:c>
      <x:c r="P4967" t="str">
        <x:v>Novartis Sverige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587461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35009.18</x:v>
      </x:c>
      <x:c r="J4968" s="6" t="n">
        <x:v>35945.66</x:v>
      </x:c>
      <x:c r="K4968" s="6" t="n">
        <x:v>312.58</x:v>
      </x:c>
      <x:c r="L4968" s="6" t="n">
        <x:v>320.94</x:v>
      </x:c>
      <x:c r="M4968" t="str">
        <x:v>20061122000082</x:v>
      </x:c>
      <x:c r="N4968" t="str">
        <x:v>20140313100647</x:v>
      </x:c>
      <x:c r="O4968" t="str">
        <x:v>ParallelDistribution</x:v>
      </x:c>
      <x:c r="P4968" t="str">
        <x:v>Medartuum AB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549616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35009.18</x:v>
      </x:c>
      <x:c r="J4969" s="6" t="n">
        <x:v>35945.66</x:v>
      </x:c>
      <x:c r="K4969" s="6" t="n">
        <x:v>312.58</x:v>
      </x:c>
      <x:c r="L4969" s="6" t="n">
        <x:v>320.94</x:v>
      </x:c>
      <x:c r="M4969" t="str">
        <x:v>20061122000082</x:v>
      </x:c>
      <x:c r="N4969" t="str">
        <x:v>20130227100093</x:v>
      </x:c>
      <x:c r="O4969" t="str">
        <x:v>ParallelDistribution</x:v>
      </x:c>
      <x:c r="P4969" t="str">
        <x:v>Medartuum AB</x:v>
      </x:c>
      <x:c r="Q4969" t="str">
        <x:v>111779</x:v>
      </x:c>
    </x:row>
    <x:row r="4970">
      <x:c r="A4970" t="str">
        <x:v>PV</x:v>
      </x:c>
      <x:c r="B4970" t="str">
        <x:v>Nintedanib STADA</x:v>
      </x:c>
      <x:c r="C4970" t="str">
        <x:v>516380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867</x:v>
      </x:c>
      <x:c r="J4970" s="6" t="n">
        <x:v>949.93</x:v>
      </x:c>
      <x:c r="K4970" s="6" t="n">
        <x:v>14.45</x:v>
      </x:c>
      <x:c r="L4970" s="6" t="n">
        <x:v>15.83</x:v>
      </x:c>
      <x:c r="M4970" t="str">
        <x:v>20221129000045</x:v>
      </x:c>
      <x:c r="N4970" t="str">
        <x:v>20230417100022</x:v>
      </x:c>
      <x:c r="O4970" t="str">
        <x:v>Generics</x:v>
      </x:c>
      <x:c r="P4970" t="str">
        <x:v>STADA Nordic ApS</x:v>
      </x:c>
      <x:c r="Q4970" t="str">
        <x:v>116821</x:v>
      </x:c>
    </x:row>
    <x:row r="4971">
      <x:c r="A4971" t="str">
        <x:v>R1</x:v>
      </x:c>
      <x:c r="B4971" t="str">
        <x:v>Nintedanib Teva</x:v>
      </x:c>
      <x:c r="C4971" t="str">
        <x:v>488351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1189.11</x:v>
      </x:c>
      <x:c r="J4971" s="6" t="n">
        <x:v>1280.09</x:v>
      </x:c>
      <x:c r="K4971" s="6" t="n">
        <x:v>19.82</x:v>
      </x:c>
      <x:c r="L4971" s="6" t="n">
        <x:v>21.33</x:v>
      </x:c>
      <x:c r="M4971" t="str">
        <x:v>20230721000018</x:v>
      </x:c>
      <x:c r="N4971" t="str">
        <x:v>20230926100223</x:v>
      </x:c>
      <x:c r="O4971" t="str">
        <x:v>Generics</x:v>
      </x:c>
      <x:c r="P4971" t="str">
        <x:v>Teva Sweden AB</x:v>
      </x:c>
      <x:c r="Q4971" t="str">
        <x:v>116821</x:v>
      </x:c>
    </x:row>
    <x:row r="4972">
      <x:c r="A4972" t="str">
        <x:v>R2</x:v>
      </x:c>
      <x:c r="B4972" t="str">
        <x:v>Nintedanib Sandoz</x:v>
      </x:c>
      <x:c r="C4972" t="str">
        <x:v>058055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1444.33</x:v>
      </x:c>
      <x:c r="J4972" s="6" t="n">
        <x:v>1541.69</x:v>
      </x:c>
      <x:c r="K4972" s="6" t="n">
        <x:v>24.07</x:v>
      </x:c>
      <x:c r="L4972" s="6" t="n">
        <x:v>25.69</x:v>
      </x:c>
      <x:c r="M4972" t="str">
        <x:v>20221201000154</x:v>
      </x:c>
      <x:c r="N4972" t="str">
        <x:v>20221227100142</x:v>
      </x:c>
      <x:c r="O4972" t="str">
        <x:v>Generics</x:v>
      </x:c>
      <x:c r="P4972" t="str">
        <x:v>Sandoz A/S</x:v>
      </x:c>
      <x:c r="Q4972" t="str">
        <x:v>116821</x:v>
      </x:c>
    </x:row>
    <x:row r="4973">
      <x:c r="A4973" t="str">
        <x:v>Nej</x:v>
      </x:c>
      <x:c r="B4973" t="str">
        <x:v>Nintedanib Newbury</x:v>
      </x:c>
      <x:c r="C4973" t="str">
        <x:v>161108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918</x:v>
      </x:c>
      <x:c r="J4973" s="6" t="n">
        <x:v>1002.2</x:v>
      </x:c>
      <x:c r="K4973" s="6" t="n">
        <x:v>15.3</x:v>
      </x:c>
      <x:c r="L4973" s="6" t="n">
        <x:v>16.7</x:v>
      </x:c>
      <x:c r="M4973" t="str">
        <x:v>20221129000069</x:v>
      </x:c>
      <x:c r="N4973" t="str">
        <x:v>20230417100084</x:v>
      </x:c>
      <x:c r="O4973" t="str">
        <x:v>Generics</x:v>
      </x:c>
      <x:c r="P4973" t="str">
        <x:v>Newbury Pharmaceuticals AB</x:v>
      </x:c>
      <x:c r="Q4973" t="str">
        <x:v>116821</x:v>
      </x:c>
    </x:row>
    <x:row r="4974">
      <x:c r="A4974" t="str">
        <x:v>Nej</x:v>
      </x:c>
      <x:c r="B4974" t="str">
        <x:v>Nintedanib Zentiva</x:v>
      </x:c>
      <x:c r="C4974" t="str">
        <x:v>585903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9000</x:v>
      </x:c>
      <x:c r="J4974" s="6" t="n">
        <x:v>9286.25</x:v>
      </x:c>
      <x:c r="K4974" s="6" t="n">
        <x:v>150</x:v>
      </x:c>
      <x:c r="L4974" s="6" t="n">
        <x:v>154.77</x:v>
      </x:c>
      <x:c r="M4974" t="str">
        <x:v>20221129000120</x:v>
      </x:c>
      <x:c r="N4974" t="str">
        <x:v>20230417100121</x:v>
      </x:c>
      <x:c r="O4974" t="str">
        <x:v>Generics</x:v>
      </x:c>
      <x:c r="P4974" t="str">
        <x:v>Zentiva Denmark ApS</x:v>
      </x:c>
      <x:c r="Q4974" t="str">
        <x:v>116821</x:v>
      </x:c>
    </x:row>
    <x:row r="4975">
      <x:c r="A4975" t="str">
        <x:v>Nej</x:v>
      </x:c>
      <x:c r="B4975" t="str">
        <x:v>Nintedanib Accord</x:v>
      </x:c>
      <x:c r="C4975" t="str">
        <x:v>138422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13100</x:v>
      </x:c>
      <x:c r="J4975" s="6" t="n">
        <x:v>13488.75</x:v>
      </x:c>
      <x:c r="K4975" s="6" t="n">
        <x:v>218.33</x:v>
      </x:c>
      <x:c r="L4975" s="6" t="n">
        <x:v>224.81</x:v>
      </x:c>
      <x:c r="M4975" t="str">
        <x:v>20221129000014</x:v>
      </x:c>
      <x:c r="N4975" t="str">
        <x:v>20230329100080</x:v>
      </x:c>
      <x:c r="O4975" t="str">
        <x:v>Generics</x:v>
      </x:c>
      <x:c r="P4975" t="str">
        <x:v>Accord Healthcare AB</x:v>
      </x:c>
      <x:c r="Q4975" t="str">
        <x:v>116821</x:v>
      </x:c>
    </x:row>
    <x:row r="4976">
      <x:c r="A4976" t="str">
        <x:v>Nej</x:v>
      </x:c>
      <x:c r="B4976" t="str">
        <x:v>Nintedanib Viatris</x:v>
      </x:c>
      <x:c r="C4976" t="str">
        <x:v>175233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13100</x:v>
      </x:c>
      <x:c r="J4976" s="6" t="n">
        <x:v>13488.75</x:v>
      </x:c>
      <x:c r="K4976" s="6" t="n">
        <x:v>218.33</x:v>
      </x:c>
      <x:c r="L4976" s="6" t="n">
        <x:v>224.81</x:v>
      </x:c>
      <x:c r="M4976" t="str">
        <x:v>20240703000080</x:v>
      </x:c>
      <x:c r="N4976" t="str">
        <x:v>20250630100036</x:v>
      </x:c>
      <x:c r="O4976" t="str">
        <x:v>Generics</x:v>
      </x:c>
      <x:c r="P4976" t="str">
        <x:v>Viatris AB</x:v>
      </x:c>
      <x:c r="Q4976" t="str">
        <x:v>116821</x:v>
      </x:c>
    </x:row>
    <x:row r="4977">
      <x:c r="A4977" t="str">
        <x:v>Nej</x:v>
      </x:c>
      <x:c r="B4977" t="str">
        <x:v>Nintedanib Glenmark</x:v>
      </x:c>
      <x:c r="C4977" t="str">
        <x:v>141235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13108.2</x:v>
      </x:c>
      <x:c r="J4977" s="6" t="n">
        <x:v>13497.16</x:v>
      </x:c>
      <x:c r="K4977" s="6" t="n">
        <x:v>218.47</x:v>
      </x:c>
      <x:c r="L4977" s="6" t="n">
        <x:v>224.95</x:v>
      </x:c>
      <x:c r="M4977" t="str">
        <x:v>20231217000017</x:v>
      </x:c>
      <x:c r="N4977" t="str">
        <x:v>20240424100342</x:v>
      </x:c>
      <x:c r="O4977" t="str">
        <x:v>Generics</x:v>
      </x:c>
      <x:c r="P4977" t="str">
        <x:v>Glenmark Pharmaceuticals Nordic AB</x:v>
      </x:c>
      <x:c r="Q4977" t="str">
        <x:v>116821</x:v>
      </x:c>
    </x:row>
    <x:row r="4978">
      <x:c r="A4978" t="str">
        <x:v>Nej</x:v>
      </x:c>
      <x:c r="B4978" t="str">
        <x:v>Ofev</x:v>
      </x:c>
      <x:c r="C4978" t="str">
        <x:v>197927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13108</x:v>
      </x:c>
      <x:c r="J4978" s="6" t="n">
        <x:v>13496.95</x:v>
      </x:c>
      <x:c r="K4978" s="6" t="n">
        <x:v>218.47</x:v>
      </x:c>
      <x:c r="L4978" s="6" t="n">
        <x:v>224.95</x:v>
      </x:c>
      <x:c r="M4978" t="str">
        <x:v>20140522000035</x:v>
      </x:c>
      <x:c r="N4978" t="str">
        <x:v>20140604100240</x:v>
      </x:c>
      <x:c r="O4978" t="str">
        <x:v>Original</x:v>
      </x:c>
      <x:c r="P4978" t="str">
        <x:v>Boehringer Ingelheim AB</x:v>
      </x:c>
      <x:c r="Q4978" t="str">
        <x:v>116821</x:v>
      </x:c>
    </x:row>
    <x:row r="4979">
      <x:c r="A4979" t="str">
        <x:v>PV</x:v>
      </x:c>
      <x:c r="B4979" t="str">
        <x:v>Nintedanib Viatris</x:v>
      </x:c>
      <x:c r="C4979" t="str">
        <x:v>106509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1000</x:v>
      </x:c>
      <x:c r="J4979" s="6" t="n">
        <x:v>1086.25</x:v>
      </x:c>
      <x:c r="K4979" s="6" t="n">
        <x:v>16.67</x:v>
      </x:c>
      <x:c r="L4979" s="6" t="n">
        <x:v>18.1</x:v>
      </x:c>
      <x:c r="M4979" t="str">
        <x:v>20240703000097</x:v>
      </x:c>
      <x:c r="N4979" t="str">
        <x:v>20250630100050</x:v>
      </x:c>
      <x:c r="O4979" t="str">
        <x:v>Generics</x:v>
      </x:c>
      <x:c r="P4979" t="str">
        <x:v>Viatris AB</x:v>
      </x:c>
      <x:c r="Q4979" t="str">
        <x:v>113281</x:v>
      </x:c>
    </x:row>
    <x:row r="4980">
      <x:c r="A4980" t="str">
        <x:v>R1</x:v>
      </x:c>
      <x:c r="B4980" t="str">
        <x:v>Nintedanib Sandoz</x:v>
      </x:c>
      <x:c r="C4980" t="str">
        <x:v>454704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1210.19</x:v>
      </x:c>
      <x:c r="J4980" s="6" t="n">
        <x:v>1301.69</x:v>
      </x:c>
      <x:c r="K4980" s="6" t="n">
        <x:v>20.17</x:v>
      </x:c>
      <x:c r="L4980" s="6" t="n">
        <x:v>21.69</x:v>
      </x:c>
      <x:c r="M4980" t="str">
        <x:v>20221201000161</x:v>
      </x:c>
      <x:c r="N4980" t="str">
        <x:v>20221227100166</x:v>
      </x:c>
      <x:c r="O4980" t="str">
        <x:v>Generics</x:v>
      </x:c>
      <x:c r="P4980" t="str">
        <x:v>Sandoz A/S</x:v>
      </x:c>
      <x:c r="Q4980" t="str">
        <x:v>113281</x:v>
      </x:c>
    </x:row>
    <x:row r="4981">
      <x:c r="A4981" t="str">
        <x:v>R2</x:v>
      </x:c>
      <x:c r="B4981" t="str">
        <x:v>Nintedanib Teva</x:v>
      </x:c>
      <x:c r="C4981" t="str">
        <x:v>396972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1298.58</x:v>
      </x:c>
      <x:c r="J4981" s="6" t="n">
        <x:v>1392.29</x:v>
      </x:c>
      <x:c r="K4981" s="6" t="n">
        <x:v>21.64</x:v>
      </x:c>
      <x:c r="L4981" s="6" t="n">
        <x:v>23.2</x:v>
      </x:c>
      <x:c r="M4981" t="str">
        <x:v>20230721000025</x:v>
      </x:c>
      <x:c r="N4981" t="str">
        <x:v>20230926100247</x:v>
      </x:c>
      <x:c r="O4981" t="str">
        <x:v>Generics</x:v>
      </x:c>
      <x:c r="P4981" t="str">
        <x:v>Teva Sweden AB</x:v>
      </x:c>
      <x:c r="Q4981" t="str">
        <x:v>113281</x:v>
      </x:c>
    </x:row>
    <x:row r="4982">
      <x:c r="A4982" t="str">
        <x:v>Nej</x:v>
      </x:c>
      <x:c r="B4982" t="str">
        <x:v>Nintedanib Newbury</x:v>
      </x:c>
      <x:c r="C4982" t="str">
        <x:v>055307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2645</x:v>
      </x:c>
      <x:c r="J4982" s="6" t="n">
        <x:v>2772.38</x:v>
      </x:c>
      <x:c r="K4982" s="6" t="n">
        <x:v>44.08</x:v>
      </x:c>
      <x:c r="L4982" s="6" t="n">
        <x:v>46.21</x:v>
      </x:c>
      <x:c r="M4982" t="str">
        <x:v>20221129000076</x:v>
      </x:c>
      <x:c r="N4982" t="str">
        <x:v>20230417100107</x:v>
      </x:c>
      <x:c r="O4982" t="str">
        <x:v>Generics</x:v>
      </x:c>
      <x:c r="P4982" t="str">
        <x:v>Newbury Pharmaceuticals AB</x:v>
      </x:c>
      <x:c r="Q4982" t="str">
        <x:v>113281</x:v>
      </x:c>
    </x:row>
    <x:row r="4983">
      <x:c r="A4983" t="str">
        <x:v>Nej</x:v>
      </x:c>
      <x:c r="B4983" t="str">
        <x:v>Nintedanib Zentiva</x:v>
      </x:c>
      <x:c r="C4983" t="str">
        <x:v>555279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16000</x:v>
      </x:c>
      <x:c r="J4983" s="6" t="n">
        <x:v>16461.25</x:v>
      </x:c>
      <x:c r="K4983" s="6" t="n">
        <x:v>266.67</x:v>
      </x:c>
      <x:c r="L4983" s="6" t="n">
        <x:v>274.35</x:v>
      </x:c>
      <x:c r="M4983" t="str">
        <x:v>20221129000137</x:v>
      </x:c>
      <x:c r="N4983" t="str">
        <x:v>20230417100145</x:v>
      </x:c>
      <x:c r="O4983" t="str">
        <x:v>Generics</x:v>
      </x:c>
      <x:c r="P4983" t="str">
        <x:v>Zentiva Denmark ApS</x:v>
      </x:c>
      <x:c r="Q4983" t="str">
        <x:v>113281</x:v>
      </x:c>
    </x:row>
    <x:row r="4984">
      <x:c r="A4984" t="str">
        <x:v>Nej</x:v>
      </x:c>
      <x:c r="B4984" t="str">
        <x:v>Nintedanib STADA</x:v>
      </x:c>
      <x:c r="C4984" t="str">
        <x:v>181806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18900</x:v>
      </x:c>
      <x:c r="J4984" s="6" t="n">
        <x:v>19433.75</x:v>
      </x:c>
      <x:c r="K4984" s="6" t="n">
        <x:v>315</x:v>
      </x:c>
      <x:c r="L4984" s="6" t="n">
        <x:v>323.9</x:v>
      </x:c>
      <x:c r="M4984" t="str">
        <x:v>20221129000052</x:v>
      </x:c>
      <x:c r="N4984" t="str">
        <x:v>20230417100046</x:v>
      </x:c>
      <x:c r="O4984" t="str">
        <x:v>Generics</x:v>
      </x:c>
      <x:c r="P4984" t="str">
        <x:v>STADA Nordic ApS</x:v>
      </x:c>
      <x:c r="Q4984" t="str">
        <x:v>113281</x:v>
      </x:c>
    </x:row>
    <x:row r="4985">
      <x:c r="A4985" t="str">
        <x:v>Nej</x:v>
      </x:c>
      <x:c r="B4985" t="str">
        <x:v>Nintedanib Glenmark</x:v>
      </x:c>
      <x:c r="C4985" t="str">
        <x:v>143093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19600</x:v>
      </x:c>
      <x:c r="J4985" s="6" t="n">
        <x:v>20151.25</x:v>
      </x:c>
      <x:c r="K4985" s="6" t="n">
        <x:v>326.67</x:v>
      </x:c>
      <x:c r="L4985" s="6" t="n">
        <x:v>335.85</x:v>
      </x:c>
      <x:c r="M4985" t="str">
        <x:v>20231217000024</x:v>
      </x:c>
      <x:c r="N4985" t="str">
        <x:v>20240424100311</x:v>
      </x:c>
      <x:c r="O4985" t="str">
        <x:v>Generics</x:v>
      </x:c>
      <x:c r="P4985" t="str">
        <x:v>Glenmark Pharmaceuticals Nordic AB</x:v>
      </x:c>
      <x:c r="Q4985" t="str">
        <x:v>113281</x:v>
      </x:c>
    </x:row>
    <x:row r="4986">
      <x:c r="A4986" t="str">
        <x:v>Nej</x:v>
      </x:c>
      <x:c r="B4986" t="str">
        <x:v>Nintedanib Accord</x:v>
      </x:c>
      <x:c r="C4986" t="str">
        <x:v>180320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19600</x:v>
      </x:c>
      <x:c r="J4986" s="6" t="n">
        <x:v>20151.25</x:v>
      </x:c>
      <x:c r="K4986" s="6" t="n">
        <x:v>326.67</x:v>
      </x:c>
      <x:c r="L4986" s="6" t="n">
        <x:v>335.85</x:v>
      </x:c>
      <x:c r="M4986" t="str">
        <x:v>20221129000021</x:v>
      </x:c>
      <x:c r="N4986" t="str">
        <x:v>20230329100141</x:v>
      </x:c>
      <x:c r="O4986" t="str">
        <x:v>Generics</x:v>
      </x:c>
      <x:c r="P4986" t="str">
        <x:v>Accord Healthcare AB</x:v>
      </x:c>
      <x:c r="Q4986" t="str">
        <x:v>113281</x:v>
      </x:c>
    </x:row>
    <x:row r="4987">
      <x:c r="A4987" t="str">
        <x:v>Nej</x:v>
      </x:c>
      <x:c r="B4987" t="str">
        <x:v>Ofev</x:v>
      </x:c>
      <x:c r="C4987" t="str">
        <x:v>472234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19661</x:v>
      </x:c>
      <x:c r="J4987" s="6" t="n">
        <x:v>20213.78</x:v>
      </x:c>
      <x:c r="K4987" s="6" t="n">
        <x:v>327.68</x:v>
      </x:c>
      <x:c r="L4987" s="6" t="n">
        <x:v>336.9</x:v>
      </x:c>
      <x:c r="M4987" t="str">
        <x:v>20140523000010</x:v>
      </x:c>
      <x:c r="N4987" t="str">
        <x:v>20170512100049</x:v>
      </x:c>
      <x:c r="O4987" t="str">
        <x:v>ParallelDistribution</x:v>
      </x:c>
      <x:c r="P4987" t="str">
        <x:v>Abacus Medicine A/S</x:v>
      </x:c>
      <x:c r="Q4987" t="str">
        <x:v>113281</x:v>
      </x:c>
    </x:row>
    <x:row r="4988">
      <x:c r="A4988" t="str">
        <x:v>Nej</x:v>
      </x:c>
      <x:c r="B4988" t="str">
        <x:v>Ofev</x:v>
      </x:c>
      <x:c r="C4988" t="str">
        <x:v>484271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19662</x:v>
      </x:c>
      <x:c r="J4988" s="6" t="n">
        <x:v>20214.8</x:v>
      </x:c>
      <x:c r="K4988" s="6" t="n">
        <x:v>327.7</x:v>
      </x:c>
      <x:c r="L4988" s="6" t="n">
        <x:v>336.91</x:v>
      </x:c>
      <x:c r="M4988" t="str">
        <x:v>20140523000010</x:v>
      </x:c>
      <x:c r="N4988" t="str">
        <x:v>20140604100264</x:v>
      </x:c>
      <x:c r="O4988" t="str">
        <x:v>Original</x:v>
      </x:c>
      <x:c r="P4988" t="str">
        <x:v>Boehringer Ingelheim AB</x:v>
      </x:c>
      <x:c r="Q4988" t="str">
        <x:v>113281</x:v>
      </x:c>
    </x:row>
    <x:row r="4989">
      <x:c r="A4989" t="str">
        <x:v>PV</x:v>
      </x:c>
      <x:c r="B4989" t="str">
        <x:v>Nitisinone Dipharma</x:v>
      </x:c>
      <x:c r="C4989" t="str">
        <x:v>519607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16959</x:v>
      </x:c>
      <x:c r="J4989" s="6" t="n">
        <x:v>17444.23</x:v>
      </x:c>
      <x:c r="K4989" s="6" t="n">
        <x:v>282.65</x:v>
      </x:c>
      <x:c r="L4989" s="6" t="n">
        <x:v>290.74</x:v>
      </x:c>
      <x:c r="M4989" t="str">
        <x:v>20180518000045</x:v>
      </x:c>
      <x:c r="N4989" t="str">
        <x:v>20180629100108</x:v>
      </x:c>
      <x:c r="O4989" t="str">
        <x:v>Generics</x:v>
      </x:c>
      <x:c r="P4989" t="str">
        <x:v>Dipharma Arzneimittel GmbH</x:v>
      </x:c>
      <x:c r="Q4989" t="str">
        <x:v>111258</x:v>
      </x:c>
    </x:row>
    <x:row r="4990">
      <x:c r="A4990" t="str">
        <x:v>R1</x:v>
      </x:c>
      <x:c r="B4990" t="str">
        <x:v>Orfadin®</x:v>
      </x:c>
      <x:c r="C4990" t="str">
        <x:v>463724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16962</x:v>
      </x:c>
      <x:c r="J4990" s="6" t="n">
        <x:v>17447.3</x:v>
      </x:c>
      <x:c r="K4990" s="6" t="n">
        <x:v>282.7</x:v>
      </x:c>
      <x:c r="L4990" s="6" t="n">
        <x:v>290.79</x:v>
      </x:c>
      <x:c r="M4990" t="str">
        <x:v>20040607003558</x:v>
      </x:c>
      <x:c r="N4990" t="str">
        <x:v>20031027100040</x:v>
      </x:c>
      <x:c r="O4990" t="str">
        <x:v>Original</x:v>
      </x:c>
      <x:c r="P4990" t="str">
        <x:v>Swedish Orphan Biovitrum AB</x:v>
      </x:c>
      <x:c r="Q4990" t="str">
        <x:v>111258</x:v>
      </x:c>
    </x:row>
    <x:row r="4991">
      <x:c r="A4991" t="str">
        <x:v>Nej</x:v>
      </x:c>
      <x:c r="B4991" t="str">
        <x:v>Orfadin®</x:v>
      </x:c>
      <x:c r="C4991" t="str">
        <x:v>554382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24961.13</x:v>
      </x:c>
      <x:c r="J4991" s="6" t="n">
        <x:v>25646.41</x:v>
      </x:c>
      <x:c r="K4991" s="6" t="n">
        <x:v>416.02</x:v>
      </x:c>
      <x:c r="L4991" s="6" t="n">
        <x:v>427.44</x:v>
      </x:c>
      <x:c r="M4991" t="str">
        <x:v>20040607003558</x:v>
      </x:c>
      <x:c r="N4991" t="str">
        <x:v>20160303100389</x:v>
      </x:c>
      <x:c r="O4991" t="str">
        <x:v>ParallelDistribution</x:v>
      </x:c>
      <x:c r="P4991" t="str">
        <x:v>Abacus Medicine A/S</x:v>
      </x:c>
      <x:c r="Q4991" t="str">
        <x:v>111258</x:v>
      </x:c>
    </x:row>
    <x:row r="4992">
      <x:c r="A4992" t="str">
        <x:v>Nej</x:v>
      </x:c>
      <x:c r="B4992" t="str">
        <x:v>Orfadin®</x:v>
      </x:c>
      <x:c r="C4992" t="str">
        <x:v>415964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24961.13</x:v>
      </x:c>
      <x:c r="J4992" s="6" t="n">
        <x:v>25646.41</x:v>
      </x:c>
      <x:c r="K4992" s="6" t="n">
        <x:v>416.02</x:v>
      </x:c>
      <x:c r="L4992" s="6" t="n">
        <x:v>427.44</x:v>
      </x:c>
      <x:c r="M4992" t="str">
        <x:v>20040607003558</x:v>
      </x:c>
      <x:c r="N4992" t="str">
        <x:v>20170228100012</x:v>
      </x:c>
      <x:c r="O4992" t="str">
        <x:v>ParallelDistribution</x:v>
      </x:c>
      <x:c r="P4992" t="str">
        <x:v>Orifarm AB</x:v>
      </x:c>
      <x:c r="Q4992" t="str">
        <x:v>111258</x:v>
      </x:c>
    </x:row>
    <x:row r="4993">
      <x:c r="A4993" t="str">
        <x:v>Nej</x:v>
      </x:c>
      <x:c r="B4993" t="str">
        <x:v>Orfadin®</x:v>
      </x:c>
      <x:c r="C4993" t="str">
        <x:v>503150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24961.13</x:v>
      </x:c>
      <x:c r="J4993" s="6" t="n">
        <x:v>25646.41</x:v>
      </x:c>
      <x:c r="K4993" s="6" t="n">
        <x:v>416.02</x:v>
      </x:c>
      <x:c r="L4993" s="6" t="n">
        <x:v>427.44</x:v>
      </x:c>
      <x:c r="M4993" t="str">
        <x:v>20040607003558</x:v>
      </x:c>
      <x:c r="N4993" t="str">
        <x:v>20170320100064</x:v>
      </x:c>
      <x:c r="O4993" t="str">
        <x:v>ParallelDistribution</x:v>
      </x:c>
      <x:c r="P4993" t="str">
        <x:v>Medartuum AB</x:v>
      </x:c>
      <x:c r="Q4993" t="str">
        <x:v>111258</x:v>
      </x:c>
    </x:row>
    <x:row r="4994">
      <x:c r="A4994" t="str">
        <x:v>PV</x:v>
      </x:c>
      <x:c r="B4994" t="str">
        <x:v>Nitisinone Dipharma</x:v>
      </x:c>
      <x:c r="C4994" t="str">
        <x:v>475366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5775</x:v>
      </x:c>
      <x:c r="J4994" s="6" t="n">
        <x:v>5980.63</x:v>
      </x:c>
      <x:c r="K4994" s="6" t="n">
        <x:v>96.25</x:v>
      </x:c>
      <x:c r="L4994" s="6" t="n">
        <x:v>99.68</x:v>
      </x:c>
      <x:c r="M4994" t="str">
        <x:v>20190408000024</x:v>
      </x:c>
      <x:c r="N4994" t="str">
        <x:v>20190820100104</x:v>
      </x:c>
      <x:c r="O4994" t="str">
        <x:v>Generics</x:v>
      </x:c>
      <x:c r="P4994" t="str">
        <x:v>Dipharma Arzneimittel GmbH</x:v>
      </x:c>
      <x:c r="Q4994" t="str">
        <x:v>113604</x:v>
      </x:c>
    </x:row>
    <x:row r="4995">
      <x:c r="A4995" t="str">
        <x:v>R1</x:v>
      </x:c>
      <x:c r="B4995" t="str">
        <x:v>Orfadin®</x:v>
      </x:c>
      <x:c r="C4995" t="str">
        <x:v>028328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6098</x:v>
      </x:c>
      <x:c r="J4995" s="6" t="n">
        <x:v>6311.7</x:v>
      </x:c>
      <x:c r="K4995" s="6" t="n">
        <x:v>101.63</x:v>
      </x:c>
      <x:c r="L4995" s="6" t="n">
        <x:v>105.2</x:v>
      </x:c>
      <x:c r="M4995" t="str">
        <x:v>20040607003534</x:v>
      </x:c>
      <x:c r="N4995" t="str">
        <x:v>20031027100026</x:v>
      </x:c>
      <x:c r="O4995" t="str">
        <x:v>Original</x:v>
      </x:c>
      <x:c r="P4995" t="str">
        <x:v>Swedish Orphan Biovitrum AB</x:v>
      </x:c>
      <x:c r="Q4995" t="str">
        <x:v>113604</x:v>
      </x:c>
    </x:row>
    <x:row r="4996">
      <x:c r="A4996" t="str">
        <x:v>Nej</x:v>
      </x:c>
      <x:c r="B4996" t="str">
        <x:v>Orfadin®</x:v>
      </x:c>
      <x:c r="C4996" t="str">
        <x:v>536770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6098</x:v>
      </x:c>
      <x:c r="J4996" s="6" t="n">
        <x:v>6311.7</x:v>
      </x:c>
      <x:c r="K4996" s="6" t="n">
        <x:v>101.63</x:v>
      </x:c>
      <x:c r="L4996" s="6" t="n">
        <x:v>105.2</x:v>
      </x:c>
      <x:c r="M4996" t="str">
        <x:v>20040607003534</x:v>
      </x:c>
      <x:c r="N4996" t="str">
        <x:v>20260706100013</x:v>
      </x:c>
      <x:c r="O4996" t="str">
        <x:v>ParallelDistribution</x:v>
      </x:c>
      <x:c r="P4996" t="str">
        <x:v>Ebb Medical AB</x:v>
      </x:c>
      <x:c r="Q4996" t="str">
        <x:v>113604</x:v>
      </x:c>
    </x:row>
    <x:row r="4997">
      <x:c r="A4997" t="str">
        <x:v>PV</x:v>
      </x:c>
      <x:c r="B4997" t="str">
        <x:v>Nitisinone Dipharma</x:v>
      </x:c>
      <x:c r="C4997" t="str">
        <x:v>441254</x:v>
      </x:c>
      <x:c r="D4997" t="str">
        <x:v>20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32555</x:v>
      </x:c>
      <x:c r="J4997" s="6" t="n">
        <x:v>33430.13</x:v>
      </x:c>
      <x:c r="K4997" s="6" t="n">
        <x:v>542.58</x:v>
      </x:c>
      <x:c r="L4997" s="6" t="n">
        <x:v>557.17</x:v>
      </x:c>
      <x:c r="M4997" t="str">
        <x:v>20190408000031</x:v>
      </x:c>
      <x:c r="N4997" t="str">
        <x:v>20190820100111</x:v>
      </x:c>
      <x:c r="O4997" t="str">
        <x:v>Generics</x:v>
      </x:c>
      <x:c r="P4997" t="str">
        <x:v>Dipharma Arzneimittel GmbH</x:v>
      </x:c>
      <x:c r="Q4997" t="str">
        <x:v>115024</x:v>
      </x:c>
    </x:row>
    <x:row r="4998">
      <x:c r="A4998" t="str">
        <x:v>R1</x:v>
      </x:c>
      <x:c r="B4998" t="str">
        <x:v>Orfadin</x:v>
      </x:c>
      <x:c r="C4998" t="str">
        <x:v>153615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32565</x:v>
      </x:c>
      <x:c r="J4998" s="6" t="n">
        <x:v>33440.38</x:v>
      </x:c>
      <x:c r="K4998" s="6" t="n">
        <x:v>542.75</x:v>
      </x:c>
      <x:c r="L4998" s="6" t="n">
        <x:v>557.34</x:v>
      </x:c>
      <x:c r="M4998" t="str">
        <x:v>20140327000063</x:v>
      </x:c>
      <x:c r="N4998" t="str">
        <x:v>20140619100150</x:v>
      </x:c>
      <x:c r="O4998" t="str">
        <x:v>Original</x:v>
      </x:c>
      <x:c r="P4998" t="str">
        <x:v>Swedish Orphan Biovitrum AB</x:v>
      </x:c>
      <x:c r="Q4998" t="str">
        <x:v>115024</x:v>
      </x:c>
    </x:row>
    <x:row r="4999">
      <x:c r="A4999" t="str">
        <x:v>PV</x:v>
      </x:c>
      <x:c r="B4999" t="str">
        <x:v>Nitisinone Dipharma</x:v>
      </x:c>
      <x:c r="C4999" t="str">
        <x:v>159581</x:v>
      </x:c>
      <x:c r="D4999" t="str">
        <x:v>5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12139</x:v>
      </x:c>
      <x:c r="J4999" s="6" t="n">
        <x:v>12503.73</x:v>
      </x:c>
      <x:c r="K4999" s="6" t="n">
        <x:v>202.32</x:v>
      </x:c>
      <x:c r="L4999" s="6" t="n">
        <x:v>208.4</x:v>
      </x:c>
      <x:c r="M4999" t="str">
        <x:v>20180518000038</x:v>
      </x:c>
      <x:c r="N4999" t="str">
        <x:v>20180629100092</x:v>
      </x:c>
      <x:c r="O4999" t="str">
        <x:v>Generics</x:v>
      </x:c>
      <x:c r="P4999" t="str">
        <x:v>Dipharma Arzneimittel GmbH</x:v>
      </x:c>
      <x:c r="Q4999" t="str">
        <x:v>113603</x:v>
      </x:c>
    </x:row>
    <x:row r="5000">
      <x:c r="A5000" t="str">
        <x:v>R1</x:v>
      </x:c>
      <x:c r="B5000" t="str">
        <x:v>Orfadin®</x:v>
      </x:c>
      <x:c r="C5000" t="str">
        <x:v>528233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12398</x:v>
      </x:c>
      <x:c r="J5000" s="6" t="n">
        <x:v>12769.2</x:v>
      </x:c>
      <x:c r="K5000" s="6" t="n">
        <x:v>206.63</x:v>
      </x:c>
      <x:c r="L5000" s="6" t="n">
        <x:v>212.82</x:v>
      </x:c>
      <x:c r="M5000" t="str">
        <x:v>20040607003541</x:v>
      </x:c>
      <x:c r="N5000" t="str">
        <x:v>20031027100033</x:v>
      </x:c>
      <x:c r="O5000" t="str">
        <x:v>Original</x:v>
      </x:c>
      <x:c r="P5000" t="str">
        <x:v>Swedish Orphan Biovitrum AB</x:v>
      </x:c>
      <x:c r="Q5000" t="str">
        <x:v>113603</x:v>
      </x:c>
    </x:row>
    <x:row r="5001">
      <x:c r="A5001" t="str">
        <x:v>PV</x:v>
      </x:c>
      <x:c r="B5001" t="str">
        <x:v>Furadantin®</x:v>
      </x:c>
      <x:c r="C5001" t="str">
        <x:v>156528</x:v>
      </x:c>
      <x:c r="D5001" t="str">
        <x:v>50 mg</x:v>
      </x:c>
      <x:c r="E5001" t="str">
        <x:v>T14</x:v>
      </x:c>
      <x:c r="F5001" t="str">
        <x:v>Nitrofurantoin</x:v>
      </x:c>
      <x:c r="G5001" t="str">
        <x:v>Tablett</x:v>
      </x:c>
      <x:c r="H5001" s="8" t="n">
        <x:v>15.00000</x:v>
      </x:c>
      <x:c r="I5001" s="6" t="n">
        <x:v>32.87</x:v>
      </x:c>
      <x:c r="J5001" s="6" t="n">
        <x:v>89.32</x:v>
      </x:c>
      <x:c r="K5001" s="6" t="n">
        <x:v>2.19</x:v>
      </x:c>
      <x:c r="L5001" s="6" t="n">
        <x:v>5.95</x:v>
      </x:c>
      <x:c r="M5001" t="str">
        <x:v>19580320000013</x:v>
      </x:c>
      <x:c r="N5001" t="str">
        <x:v>20080926100026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R1</x:v>
      </x:c>
      <x:c r="B5002" t="str">
        <x:v>Nitrofurantoin Alternova</x:v>
      </x:c>
      <x:c r="C5002" t="str">
        <x:v>053226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8" t="n">
        <x:v>15.00000</x:v>
      </x:c>
      <x:c r="I5002" s="6" t="n">
        <x:v>35</x:v>
      </x:c>
      <x:c r="J5002" s="6" t="n">
        <x:v>91.68</x:v>
      </x:c>
      <x:c r="K5002" s="6" t="n">
        <x:v>2.33</x:v>
      </x:c>
      <x:c r="L5002" s="6" t="n">
        <x:v>6.11</x:v>
      </x:c>
      <x:c r="M5002" t="str">
        <x:v>20140906000019</x:v>
      </x:c>
      <x:c r="N5002" t="str">
        <x:v>20140930100778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Nej</x:v>
      </x:c>
      <x:c r="B5003" t="str">
        <x:v>Furadantin®</x:v>
      </x:c>
      <x:c r="C5003" t="str">
        <x:v>487900</x:v>
      </x:c>
      <x:c r="D5003" t="str">
        <x:v>50 mg</x:v>
      </x:c>
      <x:c r="E5003" t="str">
        <x:v>T17</x:v>
      </x:c>
      <x:c r="F5003" t="str">
        <x:v>Nitrofurantoin</x:v>
      </x:c>
      <x:c r="G5003" t="str">
        <x:v>Tablett</x:v>
      </x:c>
      <x:c r="H5003" s="8" t="n">
        <x:v>25.00000</x:v>
      </x:c>
      <x:c r="I5003" s="6" t="n">
        <x:v>30.03</x:v>
      </x:c>
      <x:c r="J5003" s="6" t="n">
        <x:v>86.18</x:v>
      </x:c>
      <x:c r="K5003" s="6" t="n">
        <x:v>1.2</x:v>
      </x:c>
      <x:c r="L5003" s="6" t="n">
        <x:v>3.45</x:v>
      </x:c>
      <x:c r="M5003" t="str">
        <x:v>19580320000013</x:v>
      </x:c>
      <x:c r="N5003" t="str">
        <x:v>19930101100041</x:v>
      </x:c>
      <x:c r="O5003" t="str">
        <x:v>Original</x:v>
      </x:c>
      <x:c r="P5003" t="str">
        <x:v>Viatris AB</x:v>
      </x:c>
      <x:c r="Q5003" t="str">
        <x:v>111844</x:v>
      </x:c>
    </x:row>
    <x:row r="5004">
      <x:c r="A5004" t="str">
        <x:v>PV</x:v>
      </x:c>
      <x:c r="B5004" t="str">
        <x:v>Nitrofurantoin Alternova</x:v>
      </x:c>
      <x:c r="C5004" t="str">
        <x:v>477985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8" t="n">
        <x:v>100.00000</x:v>
      </x:c>
      <x:c r="I5004" s="6" t="n">
        <x:v>87</x:v>
      </x:c>
      <x:c r="J5004" s="6" t="n">
        <x:v>148.3</x:v>
      </x:c>
      <x:c r="K5004" s="6" t="n">
        <x:v>0.87</x:v>
      </x:c>
      <x:c r="L5004" s="6" t="n">
        <x:v>1.48</x:v>
      </x:c>
      <x:c r="M5004" t="str">
        <x:v>20140906000019</x:v>
      </x:c>
      <x:c r="N5004" t="str">
        <x:v>20140930100785</x:v>
      </x:c>
      <x:c r="O5004" t="str">
        <x:v>Generics</x:v>
      </x:c>
      <x:c r="P5004" t="str">
        <x:v>Orifarm Generics AB</x:v>
      </x:c>
      <x:c r="Q5004" t="str">
        <x:v>111844</x:v>
      </x:c>
    </x:row>
    <x:row r="5005">
      <x:c r="A5005" t="str">
        <x:v>R1</x:v>
      </x:c>
      <x:c r="B5005" t="str">
        <x:v>Furadantin®</x:v>
      </x:c>
      <x:c r="C5005" t="str">
        <x:v>026682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8" t="n">
        <x:v>100.00000</x:v>
      </x:c>
      <x:c r="I5005" s="6" t="n">
        <x:v>89.49</x:v>
      </x:c>
      <x:c r="J5005" s="6" t="n">
        <x:v>150.87</x:v>
      </x:c>
      <x:c r="K5005" s="6" t="n">
        <x:v>0.89</x:v>
      </x:c>
      <x:c r="L5005" s="6" t="n">
        <x:v>1.51</x:v>
      </x:c>
      <x:c r="M5005" t="str">
        <x:v>19580320000013</x:v>
      </x:c>
      <x:c r="N5005" t="str">
        <x:v>19580101100086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Nej</x:v>
      </x:c>
      <x:c r="B5006" t="str">
        <x:v>Nitrofurantoin Alternova</x:v>
      </x:c>
      <x:c r="C5006" t="str">
        <x:v>072636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8" t="n">
        <x:v>105.00000</x:v>
      </x:c>
      <x:c r="I5006" s="6" t="n">
        <x:v>93.96</x:v>
      </x:c>
      <x:c r="J5006" s="6" t="n">
        <x:v>155.5</x:v>
      </x:c>
      <x:c r="K5006" s="6" t="n">
        <x:v>0.89</x:v>
      </x:c>
      <x:c r="L5006" s="6" t="n">
        <x:v>1.48</x:v>
      </x:c>
      <x:c r="M5006" t="str">
        <x:v>20140906000019</x:v>
      </x:c>
      <x:c r="N5006" t="str">
        <x:v>20140930100808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PV</x:v>
      </x:c>
      <x:c r="B5007" t="str">
        <x:v>Nystatin Evolan</x:v>
      </x:c>
      <x:c r="C5007" t="str">
        <x:v>046380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77.53</x:v>
      </x:c>
      <x:c r="J5007" s="6" t="n">
        <x:v>138.49</x:v>
      </x:c>
      <x:c r="K5007" s="6" t="n">
        <x:v>0.78</x:v>
      </x:c>
      <x:c r="L5007" s="6" t="n">
        <x:v>1.38</x:v>
      </x:c>
      <x:c r="M5007" t="str">
        <x:v>20240201000032</x:v>
      </x:c>
      <x:c r="N5007" t="str">
        <x:v>20240514100139</x:v>
      </x:c>
      <x:c r="O5007" t="str">
        <x:v>Generics</x:v>
      </x:c>
      <x:c r="P5007" t="str">
        <x:v>Evolan Pharma AB</x:v>
      </x:c>
      <x:c r="Q5007" t="str">
        <x:v>111285</x:v>
      </x:c>
    </x:row>
    <x:row r="5008">
      <x:c r="A5008" t="str">
        <x:v>R1</x:v>
      </x:c>
      <x:c r="B5008" t="str">
        <x:v>Nystimex</x:v>
      </x:c>
      <x:c r="C5008" t="str">
        <x:v>599840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227</x:v>
      </x:c>
      <x:c r="J5008" s="6" t="n">
        <x:v>293.2</x:v>
      </x:c>
      <x:c r="K5008" s="6" t="n">
        <x:v>2.27</x:v>
      </x:c>
      <x:c r="L5008" s="6" t="n">
        <x:v>2.93</x:v>
      </x:c>
      <x:c r="M5008" t="str">
        <x:v>20131102000040</x:v>
      </x:c>
      <x:c r="N5008" t="str">
        <x:v>20131204100082</x:v>
      </x:c>
      <x:c r="O5008" t="str">
        <x:v>Generics</x:v>
      </x:c>
      <x:c r="P5008" t="str">
        <x:v>Astimex Pharma AB</x:v>
      </x:c>
      <x:c r="Q5008" t="str">
        <x:v>111285</x:v>
      </x:c>
    </x:row>
    <x:row r="5009">
      <x:c r="A5009" t="str">
        <x:v>R2</x:v>
      </x:c>
      <x:c r="B5009" t="str">
        <x:v>Nystatin Orifarm</x:v>
      </x:c>
      <x:c r="C5009" t="str">
        <x:v>497436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20170301000031</x:v>
      </x:c>
      <x:c r="N5009" t="str">
        <x:v>20170503100119</x:v>
      </x:c>
      <x:c r="O5009" t="str">
        <x:v>Generics</x:v>
      </x:c>
      <x:c r="P5009" t="str">
        <x:v>Orifarm Generics AB</x:v>
      </x:c>
      <x:c r="Q5009" t="str">
        <x:v>111285</x:v>
      </x:c>
    </x:row>
    <x:row r="5010">
      <x:c r="A5010" t="str">
        <x:v>Nej</x:v>
      </x:c>
      <x:c r="B5010" t="str">
        <x:v>Nystafox</x:v>
      </x:c>
      <x:c r="C5010" t="str">
        <x:v>564368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8" t="n">
        <x:v>100.00000</x:v>
      </x:c>
      <x:c r="I5010" s="6" t="n">
        <x:v>247</x:v>
      </x:c>
      <x:c r="J5010" s="6" t="n">
        <x:v>313.9</x:v>
      </x:c>
      <x:c r="K5010" s="6" t="n">
        <x:v>2.47</x:v>
      </x:c>
      <x:c r="L5010" s="6" t="n">
        <x:v>3.14</x:v>
      </x:c>
      <x:c r="M5010" t="str">
        <x:v>20230918000012</x:v>
      </x:c>
      <x:c r="N5010" t="str">
        <x:v>20240206100065</x:v>
      </x:c>
      <x:c r="O5010" t="str">
        <x:v>ParallelImport</x:v>
      </x:c>
      <x:c r="P5010" t="str">
        <x:v>Orifarm AB</x:v>
      </x:c>
      <x:c r="Q5010" t="str">
        <x:v>111285</x:v>
      </x:c>
    </x:row>
    <x:row r="5011">
      <x:c r="A5011" t="str">
        <x:v>Nej</x:v>
      </x:c>
      <x:c r="B5011" t="str">
        <x:v>Nystatin Abacus Medicine</x:v>
      </x:c>
      <x:c r="C5011" t="str">
        <x:v>140934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247</x:v>
      </x:c>
      <x:c r="J5011" s="6" t="n">
        <x:v>313.9</x:v>
      </x:c>
      <x:c r="K5011" s="6" t="n">
        <x:v>2.47</x:v>
      </x:c>
      <x:c r="L5011" s="6" t="n">
        <x:v>3.14</x:v>
      </x:c>
      <x:c r="M5011" t="str">
        <x:v>20210727000045</x:v>
      </x:c>
      <x:c r="N5011" t="str">
        <x:v>20220630100077</x:v>
      </x:c>
      <x:c r="O5011" t="str">
        <x:v>ParallelImport</x:v>
      </x:c>
      <x:c r="P5011" t="str">
        <x:v>Abacus Medicine A/S</x:v>
      </x:c>
      <x:c r="Q5011" t="str">
        <x:v>111285</x:v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247</x:v>
      </x:c>
      <x:c r="J5012" s="6" t="n">
        <x:v>313.9</x:v>
      </x:c>
      <x:c r="K5012" s="6" t="n">
        <x:v>2.47</x:v>
      </x:c>
      <x:c r="L5012" s="6" t="n">
        <x:v>3.14</x:v>
      </x:c>
      <x:c r="M5012" t="str">
        <x:v>20210727000038</x:v>
      </x:c>
      <x:c r="N5012" t="str">
        <x:v>20220704100187</x:v>
      </x:c>
      <x:c r="O5012" t="str">
        <x:v>ParallelImport</x:v>
      </x:c>
      <x:c r="P5012" t="str">
        <x:v>Abacus Medicine A/S</x:v>
      </x:c>
      <x:c r="Q5012" t="str">
        <x:v>111285</x:v>
      </x:c>
    </x:row>
    <x:row r="5013">
      <x:c r="A5013" t="str">
        <x:v>Nej</x:v>
      </x:c>
      <x:c r="B5013" t="str">
        <x:v>Nystatin Ebb</x:v>
      </x:c>
      <x:c r="C5013" t="str">
        <x:v>199871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20250404000012</x:v>
      </x:c>
      <x:c r="N5013" t="str">
        <x:v>20250613100015</x:v>
      </x:c>
      <x:c r="O5013" t="str">
        <x:v>ParallelImport</x:v>
      </x:c>
      <x:c r="P5013" t="str">
        <x:v>Ebb Medical AB</x:v>
      </x:c>
      <x:c r="Q5013" t="str">
        <x:v>111285</x:v>
      </x:c>
    </x:row>
    <x:row r="5014">
      <x:c r="A5014" t="str">
        <x:v>Nej</x:v>
      </x:c>
      <x:c r="B5014" t="str">
        <x:v>Oktreotid Bijon</x:v>
      </x:c>
      <x:c r="C5014" t="str">
        <x:v>169990</x:v>
      </x:c>
      <x:c r="D5014" t="str">
        <x:v>100 mikrogram/ml</x:v>
      </x:c>
      <x:c r="E5014" t="str">
        <x:v>F10A</x:v>
      </x:c>
      <x:c r="F5014" t="str">
        <x:v>Oktreotid</x:v>
      </x:c>
      <x:c r="G5014" t="str">
        <x:v>Injektionsvätska</x:v>
      </x:c>
      <x:c r="H5014" s="8" t="n">
        <x:v>10.00000</x:v>
      </x:c>
      <x:c r="I5014" s="6" t="n">
        <x:v>162.6</x:v>
      </x:c>
      <x:c r="J5014" s="6" t="n">
        <x:v>226.54</x:v>
      </x:c>
      <x:c r="K5014" s="6" t="n">
        <x:v>16.26</x:v>
      </x:c>
      <x:c r="L5014" s="6" t="n">
        <x:v>22.65</x:v>
      </x:c>
      <x:c r="M5014" t="str">
        <x:v>20250528000028</x:v>
      </x:c>
      <x:c r="N5014" t="str">
        <x:v>20251126100042</x:v>
      </x:c>
      <x:c r="O5014" t="str">
        <x:v>ParallelImport</x:v>
      </x:c>
      <x:c r="P5014" t="str">
        <x:v>UAB BIJON medica</x:v>
      </x:c>
      <x:c r="Q5014" t="str">
        <x:v>448</x:v>
      </x:c>
    </x:row>
    <x:row r="5015">
      <x:c r="A5015" t="str">
        <x:v>Nej</x:v>
      </x:c>
      <x:c r="B5015" t="str">
        <x:v>Oktreotid Bijon</x:v>
      </x:c>
      <x:c r="C5015" t="str">
        <x:v>091646</x:v>
      </x:c>
      <x:c r="D5015" t="str">
        <x:v>100 mikrogram/ml</x:v>
      </x:c>
      <x:c r="E5015" t="str">
        <x:v>F15A</x:v>
      </x:c>
      <x:c r="F5015" t="str">
        <x:v>Oktreotid</x:v>
      </x:c>
      <x:c r="G5015" t="str">
        <x:v>Injektionsvätska</x:v>
      </x:c>
      <x:c r="H5015" s="8" t="n">
        <x:v>15.00000</x:v>
      </x:c>
      <x:c r="I5015" s="6" t="n">
        <x:v>243.9</x:v>
      </x:c>
      <x:c r="J5015" s="6" t="n">
        <x:v>310.69</x:v>
      </x:c>
      <x:c r="K5015" s="6" t="n">
        <x:v>16.26</x:v>
      </x:c>
      <x:c r="L5015" s="6" t="n">
        <x:v>20.71</x:v>
      </x:c>
      <x:c r="M5015" t="str">
        <x:v>20250528000028</x:v>
      </x:c>
      <x:c r="N5015" t="str">
        <x:v>20251202103585</x:v>
      </x:c>
      <x:c r="O5015" t="str">
        <x:v>ParallelImport</x:v>
      </x:c>
      <x:c r="P5015" t="str">
        <x:v>UAB BIJON medica</x:v>
      </x:c>
      <x:c r="Q5015" t="str">
        <x:v>448</x:v>
      </x:c>
    </x:row>
    <x:row r="5016">
      <x:c r="A5016" t="str">
        <x:v>PV</x:v>
      </x:c>
      <x:c r="B5016" t="str">
        <x:v>Oktreotid SUN</x:v>
      </x:c>
      <x:c r="C5016" t="str">
        <x:v>394636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369</x:v>
      </x:c>
      <x:c r="J5016" s="6" t="n">
        <x:v>439.48</x:v>
      </x:c>
      <x:c r="K5016" s="6" t="n">
        <x:v>73.8</x:v>
      </x:c>
      <x:c r="L5016" s="6" t="n">
        <x:v>87.9</x:v>
      </x:c>
      <x:c r="M5016" t="str">
        <x:v>20101214000054</x:v>
      </x:c>
      <x:c r="N5016" t="str">
        <x:v>20110404100023</x:v>
      </x:c>
      <x:c r="O5016" t="str">
        <x:v>Generics</x:v>
      </x:c>
      <x:c r="P5016" t="str">
        <x:v>Sun Pharmaceutical Industries Europe B.V.</x:v>
      </x:c>
      <x:c r="Q5016" t="str">
        <x:v>448</x:v>
      </x:c>
    </x:row>
    <x:row r="5017">
      <x:c r="A5017" t="str">
        <x:v>R1</x:v>
      </x:c>
      <x:c r="B5017" t="str">
        <x:v>Sandostatin®</x:v>
      </x:c>
      <x:c r="C5017" t="str">
        <x:v>057349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376.48</x:v>
      </x:c>
      <x:c r="J5017" s="6" t="n">
        <x:v>447.14</x:v>
      </x:c>
      <x:c r="K5017" s="6" t="n">
        <x:v>75.3</x:v>
      </x:c>
      <x:c r="L5017" s="6" t="n">
        <x:v>89.43</x:v>
      </x:c>
      <x:c r="M5017" t="str">
        <x:v>19890609000031</x:v>
      </x:c>
      <x:c r="N5017" t="str">
        <x:v>19860609100017</x:v>
      </x:c>
      <x:c r="O5017" t="str">
        <x:v>Original</x:v>
      </x:c>
      <x:c r="P5017" t="str">
        <x:v>Novartis Sverige AB</x:v>
      </x:c>
      <x:c r="Q5017" t="str">
        <x:v>448</x:v>
      </x:c>
    </x:row>
    <x:row r="5018">
      <x:c r="A5018" t="str">
        <x:v>Nej</x:v>
      </x:c>
      <x:c r="B5018" t="str">
        <x:v>Sandostatin</x:v>
      </x:c>
      <x:c r="C5018" t="str">
        <x:v>082619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365</x:v>
      </x:c>
      <x:c r="J5018" s="6" t="n">
        <x:v>435.38</x:v>
      </x:c>
      <x:c r="K5018" s="6" t="n">
        <x:v>73</x:v>
      </x:c>
      <x:c r="L5018" s="6" t="n">
        <x:v>87.08</x:v>
      </x:c>
      <x:c r="M5018" t="str">
        <x:v>20240409000049</x:v>
      </x:c>
      <x:c r="N5018" t="str">
        <x:v>20240628100056</x:v>
      </x:c>
      <x:c r="O5018" t="str">
        <x:v>ParallelImport</x:v>
      </x:c>
      <x:c r="P5018" t="str">
        <x:v>Abacus Medicine A/S</x:v>
      </x:c>
      <x:c r="Q5018" t="str">
        <x:v>448</x:v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365</x:v>
      </x:c>
      <x:c r="J5019" s="6" t="n">
        <x:v>435.38</x:v>
      </x:c>
      <x:c r="K5019" s="6" t="n">
        <x:v>73</x:v>
      </x:c>
      <x:c r="L5019" s="6" t="n">
        <x:v>87.08</x:v>
      </x:c>
      <x:c r="M5019" t="str">
        <x:v>20251211000066</x:v>
      </x:c>
      <x:c r="N5019" t="str">
        <x:v>20260306100819</x:v>
      </x:c>
      <x:c r="O5019" t="str">
        <x:v>ParallelImport</x:v>
      </x:c>
      <x:c r="P5019" t="str">
        <x:v>Abacus Medicine A/S</x:v>
      </x:c>
      <x:c r="Q5019" t="str">
        <x:v>448</x:v>
      </x:c>
    </x:row>
    <x:row r="5020">
      <x:c r="A5020" t="str">
        <x:v>Nej</x:v>
      </x:c>
      <x:c r="B5020" t="str">
        <x:v>Sandostatin</x:v>
      </x:c>
      <x:c r="C5020" t="str">
        <x:v>132634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400</x:v>
      </x:c>
      <x:c r="J5020" s="6" t="n">
        <x:v>471.25</x:v>
      </x:c>
      <x:c r="K5020" s="6" t="n">
        <x:v>80</x:v>
      </x:c>
      <x:c r="L5020" s="6" t="n">
        <x:v>94.25</x:v>
      </x:c>
      <x:c r="M5020" t="str">
        <x:v>20201112000016</x:v>
      </x:c>
      <x:c r="N5020" t="str">
        <x:v>20211124100031</x:v>
      </x:c>
      <x:c r="O5020" t="str">
        <x:v>ParallelImport</x:v>
      </x:c>
      <x:c r="P5020" t="str">
        <x:v>Ebb Medical AB</x:v>
      </x:c>
      <x:c r="Q5020" t="str">
        <x:v>448</x:v>
      </x:c>
    </x:row>
    <x:row r="5021">
      <x:c r="A5021" t="str">
        <x:v>Nej</x:v>
      </x:c>
      <x:c r="B5021" t="str">
        <x:v>Oktreotid SUN</x:v>
      </x:c>
      <x:c r="C5021" t="str">
        <x:v>148921</x:v>
      </x:c>
      <x:c r="D5021" t="str">
        <x:v>50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219</x:v>
      </x:c>
      <x:c r="J5021" s="6" t="n">
        <x:v>284.92</x:v>
      </x:c>
      <x:c r="K5021" s="6" t="n">
        <x:v>43.8</x:v>
      </x:c>
      <x:c r="L5021" s="6" t="n">
        <x:v>56.98</x:v>
      </x:c>
      <x:c r="M5021" t="str">
        <x:v>20101214000047</x:v>
      </x:c>
      <x:c r="N5021" t="str">
        <x:v>20110404100016</x:v>
      </x:c>
      <x:c r="O5021" t="str">
        <x:v>Generics</x:v>
      </x:c>
      <x:c r="P5021" t="str">
        <x:v>Sun Pharmaceutical Industries Europe B.V.</x:v>
      </x:c>
      <x:c r="Q5021" t="str">
        <x:v>111457</x:v>
      </x:c>
    </x:row>
    <x:row r="5022">
      <x:c r="A5022" t="str">
        <x:v>Nej</x:v>
      </x:c>
      <x:c r="B5022" t="str">
        <x:v>Sandostatin®</x:v>
      </x:c>
      <x:c r="C5022" t="str">
        <x:v>057455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222</x:v>
      </x:c>
      <x:c r="J5022" s="6" t="n">
        <x:v>288.02</x:v>
      </x:c>
      <x:c r="K5022" s="6" t="n">
        <x:v>44.4</x:v>
      </x:c>
      <x:c r="L5022" s="6" t="n">
        <x:v>57.6</x:v>
      </x:c>
      <x:c r="M5022" t="str">
        <x:v>19890609000024</x:v>
      </x:c>
      <x:c r="N5022" t="str">
        <x:v>19890609100014</x:v>
      </x:c>
      <x:c r="O5022" t="str">
        <x:v>Original</x:v>
      </x:c>
      <x:c r="P5022" t="str">
        <x:v>Novartis Sverige AB</x:v>
      </x:c>
      <x:c r="Q5022" t="str">
        <x:v>111457</x:v>
      </x:c>
    </x:row>
    <x:row r="5023">
      <x:c r="A5023" t="str">
        <x:v>PV</x:v>
      </x:c>
      <x:c r="B5023" t="str">
        <x:v>Sandostatin®</x:v>
      </x:c>
      <x:c r="C5023" t="str">
        <x:v>442699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1822.25</x:v>
      </x:c>
      <x:c r="J5023" s="6" t="n">
        <x:v>1929.06</x:v>
      </x:c>
      <x:c r="K5023" s="6" t="n">
        <x:v>364.45</x:v>
      </x:c>
      <x:c r="L5023" s="6" t="n">
        <x:v>385.81</x:v>
      </x:c>
      <x:c r="M5023" t="str">
        <x:v>19910125000046</x:v>
      </x:c>
      <x:c r="N5023" t="str">
        <x:v>19910101100326</x:v>
      </x:c>
      <x:c r="O5023" t="str">
        <x:v>Original</x:v>
      </x:c>
      <x:c r="P5023" t="str">
        <x:v>Novartis Sverige AB</x:v>
      </x:c>
      <x:c r="Q5023" t="str">
        <x:v>317</x:v>
      </x:c>
    </x:row>
    <x:row r="5024">
      <x:c r="A5024" t="str">
        <x:v>Nej</x:v>
      </x:c>
      <x:c r="B5024" t="str">
        <x:v>Oktreotid SUN</x:v>
      </x:c>
      <x:c r="C5024" t="str">
        <x:v>026738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1100</x:v>
      </x:c>
      <x:c r="J5024" s="6" t="n">
        <x:v>1188.75</x:v>
      </x:c>
      <x:c r="K5024" s="6" t="n">
        <x:v>220</x:v>
      </x:c>
      <x:c r="L5024" s="6" t="n">
        <x:v>237.75</x:v>
      </x:c>
      <x:c r="M5024" t="str">
        <x:v>20101214000061</x:v>
      </x:c>
      <x:c r="N5024" t="str">
        <x:v>20110404100030</x:v>
      </x:c>
      <x:c r="O5024" t="str">
        <x:v>Generics</x:v>
      </x:c>
      <x:c r="P5024" t="str">
        <x:v>Sun Pharmaceutical Industries Europe B.V.</x:v>
      </x:c>
      <x:c r="Q5024" t="str">
        <x:v>317</x:v>
      </x:c>
    </x:row>
    <x:row r="5025">
      <x:c r="A5025" t="str">
        <x:v>Nej</x:v>
      </x:c>
      <x:c r="B5025" t="str">
        <x:v>Sandostatin</x:v>
      </x:c>
      <x:c r="C5025" t="str">
        <x:v>491666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1822</x:v>
      </x:c>
      <x:c r="J5025" s="6" t="n">
        <x:v>1928.8</x:v>
      </x:c>
      <x:c r="K5025" s="6" t="n">
        <x:v>364.4</x:v>
      </x:c>
      <x:c r="L5025" s="6" t="n">
        <x:v>385.76</x:v>
      </x:c>
      <x:c r="M5025" t="str">
        <x:v>20201112000023</x:v>
      </x:c>
      <x:c r="N5025" t="str">
        <x:v>20211124100062</x:v>
      </x:c>
      <x:c r="O5025" t="str">
        <x:v>ParallelImport</x:v>
      </x:c>
      <x:c r="P5025" t="str">
        <x:v>Ebb Medical AB</x:v>
      </x:c>
      <x:c r="Q5025" t="str">
        <x:v>317</x:v>
      </x:c>
    </x:row>
    <x:row r="5026">
      <x:c r="A5026" t="str">
        <x:v>Nej</x:v>
      </x:c>
      <x:c r="B5026" t="str">
        <x:v>Sandostatin</x:v>
      </x:c>
      <x:c r="C5026" t="str">
        <x:v>191793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1822</x:v>
      </x:c>
      <x:c r="J5026" s="6" t="n">
        <x:v>1928.8</x:v>
      </x:c>
      <x:c r="K5026" s="6" t="n">
        <x:v>364.4</x:v>
      </x:c>
      <x:c r="L5026" s="6" t="n">
        <x:v>385.76</x:v>
      </x:c>
      <x:c r="M5026" t="str">
        <x:v>20231117000056</x:v>
      </x:c>
      <x:c r="N5026" t="str">
        <x:v>20240126100299</x:v>
      </x:c>
      <x:c r="O5026" t="str">
        <x:v>ParallelImport</x:v>
      </x:c>
      <x:c r="P5026" t="str">
        <x:v>2care4 ApS</x:v>
      </x:c>
      <x:c r="Q5026" t="str">
        <x:v>317</x:v>
      </x:c>
    </x:row>
    <x:row r="5027">
      <x:c r="A5027" t="str">
        <x:v>Nej</x:v>
      </x:c>
      <x:c r="B5027" t="str">
        <x:v>Sandostatin</x:v>
      </x:c>
      <x:c r="C5027" t="str">
        <x:v>110859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1852.25</x:v>
      </x:c>
      <x:c r="J5027" s="6" t="n">
        <x:v>1959.81</x:v>
      </x:c>
      <x:c r="K5027" s="6" t="n">
        <x:v>370.45</x:v>
      </x:c>
      <x:c r="L5027" s="6" t="n">
        <x:v>391.96</x:v>
      </x:c>
      <x:c r="M5027" t="str">
        <x:v>20240111000023</x:v>
      </x:c>
      <x:c r="N5027" t="str">
        <x:v>20240322100055</x:v>
      </x:c>
      <x:c r="O5027" t="str">
        <x:v>ParallelImport</x:v>
      </x:c>
      <x:c r="P5027" t="str">
        <x:v>Abacus Medicine A/S</x:v>
      </x:c>
      <x:c r="Q5027" t="str">
        <x:v>317</x:v>
      </x:c>
    </x:row>
    <x:row r="5028">
      <x:c r="A5028" t="str">
        <x:v>PV</x:v>
      </x:c>
      <x:c r="B5028" t="str">
        <x:v>Sandostatin® LAR®</x:v>
      </x:c>
      <x:c r="C5028" t="str">
        <x:v>379669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19990507000017</x:v>
      </x:c>
      <x:c r="N5028" t="str">
        <x:v>20120815100642</x:v>
      </x:c>
      <x:c r="O5028" t="str">
        <x:v>Original</x:v>
      </x:c>
      <x:c r="P5028" t="str">
        <x:v>Novartis Sverige AB</x:v>
      </x:c>
      <x:c r="Q5028" t="str">
        <x:v>111458</x:v>
      </x:c>
    </x:row>
    <x:row r="5029">
      <x:c r="A5029" t="str">
        <x:v>Nej</x:v>
      </x:c>
      <x:c r="B5029" t="str">
        <x:v>Octreotide Teva</x:v>
      </x:c>
      <x:c r="C5029" t="str">
        <x:v>595252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6985</x:v>
      </x:c>
      <x:c r="J5029" s="6" t="n">
        <x:v>7220.88</x:v>
      </x:c>
      <x:c r="K5029" s="6" t="n">
        <x:v>6985</x:v>
      </x:c>
      <x:c r="L5029" s="6" t="n">
        <x:v>7220.88</x:v>
      </x:c>
      <x:c r="M5029" t="str">
        <x:v>20171102000145</x:v>
      </x:c>
      <x:c r="N5029" t="str">
        <x:v>20180426100134</x:v>
      </x:c>
      <x:c r="O5029" t="str">
        <x:v>Generics</x:v>
      </x:c>
      <x:c r="P5029" t="str">
        <x:v>Teva Sweden AB</x:v>
      </x:c>
      <x:c r="Q5029" t="str">
        <x:v>111458</x:v>
      </x:c>
    </x:row>
    <x:row r="5030">
      <x:c r="A5030" t="str">
        <x:v>Nej</x:v>
      </x:c>
      <x:c r="B5030" t="str">
        <x:v>Octreotide Abacus Medicine</x:v>
      </x:c>
      <x:c r="C5030" t="str">
        <x:v>439892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6990</x:v>
      </x:c>
      <x:c r="J5030" s="6" t="n">
        <x:v>7226</x:v>
      </x:c>
      <x:c r="K5030" s="6" t="n">
        <x:v>6990</x:v>
      </x:c>
      <x:c r="L5030" s="6" t="n">
        <x:v>7226</x:v>
      </x:c>
      <x:c r="M5030" t="str">
        <x:v>20220304000023</x:v>
      </x:c>
      <x:c r="N5030" t="str">
        <x:v>20220530100023</x:v>
      </x:c>
      <x:c r="O5030" t="str">
        <x:v>ParallelImport</x:v>
      </x:c>
      <x:c r="P5030" t="str">
        <x:v>Abacus Medicine A/S</x:v>
      </x:c>
      <x:c r="Q5030" t="str">
        <x:v>111458</x:v>
      </x:c>
    </x:row>
    <x:row r="5031">
      <x:c r="A5031" t="str">
        <x:v>Nej</x:v>
      </x:c>
      <x:c r="B5031" t="str">
        <x:v>Sandostatin LAR</x:v>
      </x:c>
      <x:c r="C5031" t="str">
        <x:v>378911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6990</x:v>
      </x:c>
      <x:c r="J5031" s="6" t="n">
        <x:v>7226</x:v>
      </x:c>
      <x:c r="K5031" s="6" t="n">
        <x:v>6990</x:v>
      </x:c>
      <x:c r="L5031" s="6" t="n">
        <x:v>7226</x:v>
      </x:c>
      <x:c r="M5031" t="str">
        <x:v>20181016000070</x:v>
      </x:c>
      <x:c r="N5031" t="str">
        <x:v>20190207100307</x:v>
      </x:c>
      <x:c r="O5031" t="str">
        <x:v>ParallelImport</x:v>
      </x:c>
      <x:c r="P5031" t="str">
        <x:v>Abacus Medicine A/S</x:v>
      </x:c>
      <x:c r="Q5031" t="str">
        <x:v>111458</x:v>
      </x:c>
    </x:row>
    <x:row r="5032">
      <x:c r="A5032" t="str">
        <x:v>Nej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20250321000072</x:v>
      </x:c>
      <x:c r="N5032" t="str">
        <x:v>20250508100144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Nej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20251113000058</x:v>
      </x:c>
      <x:c r="N5033" t="str">
        <x:v>20260211100195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20241211000012</x:v>
      </x:c>
      <x:c r="N5034" t="str">
        <x:v>20250130100291</x:v>
      </x:c>
      <x:c r="O5034" t="str">
        <x:v>ParallelImport</x:v>
      </x:c>
      <x:c r="P5034" t="str">
        <x:v>Abacus Medicine A/S</x:v>
      </x:c>
      <x:c r="Q5034" t="str">
        <x:v>111459</x:v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20241216000017</x:v>
      </x:c>
      <x:c r="N5035" t="str">
        <x:v>20250217100091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20250321000027</x:v>
      </x:c>
      <x:c r="N5036" t="str">
        <x:v>20250507100121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20250321000065</x:v>
      </x:c>
      <x:c r="N5037" t="str">
        <x:v>20250508100151</x:v>
      </x:c>
      <x:c r="O5037" t="str">
        <x:v>ParallelImport</x:v>
      </x:c>
      <x:c r="P5037" t="str">
        <x:v>Abacus Medicine A/S</x:v>
      </x:c>
      <x:c r="Q5037" t="str">
        <x:v>111459</x:v>
      </x:c>
    </x:row>
    <x:row r="5038">
      <x:c r="A5038" t="str">
        <x:v>PV</x:v>
      </x:c>
      <x:c r="B5038" t="str">
        <x:v>Sandostatin® LAR®</x:v>
      </x:c>
      <x:c r="C5038" t="str">
        <x:v>379677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19990507000024</x:v>
      </x:c>
      <x:c r="N5038" t="str">
        <x:v>20120815100659</x:v>
      </x:c>
      <x:c r="O5038" t="str">
        <x:v>Original</x:v>
      </x:c>
      <x:c r="P5038" t="str">
        <x:v>Novartis Sverige AB</x:v>
      </x:c>
      <x:c r="Q5038" t="str">
        <x:v>111459</x:v>
      </x:c>
    </x:row>
    <x:row r="5039">
      <x:c r="A5039" t="str">
        <x:v>Nej</x:v>
      </x:c>
      <x:c r="B5039" t="str">
        <x:v>Octreotide Teva</x:v>
      </x:c>
      <x:c r="C5039" t="str">
        <x:v>490875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8988</x:v>
      </x:c>
      <x:c r="J5039" s="6" t="n">
        <x:v>9273.95</x:v>
      </x:c>
      <x:c r="K5039" s="6" t="n">
        <x:v>8988</x:v>
      </x:c>
      <x:c r="L5039" s="6" t="n">
        <x:v>9273.95</x:v>
      </x:c>
      <x:c r="M5039" t="str">
        <x:v>20171102000152</x:v>
      </x:c>
      <x:c r="N5039" t="str">
        <x:v>20190426100089</x:v>
      </x:c>
      <x:c r="O5039" t="str">
        <x:v>Generics</x:v>
      </x:c>
      <x:c r="P5039" t="str">
        <x:v>Teva Sweden AB</x:v>
      </x:c>
      <x:c r="Q5039" t="str">
        <x:v>111459</x:v>
      </x:c>
    </x:row>
    <x:row r="5040">
      <x:c r="A5040" t="str">
        <x:v>Nej</x:v>
      </x:c>
      <x:c r="B5040" t="str">
        <x:v>Octreotide Abacus Medicine</x:v>
      </x:c>
      <x:c r="C5040" t="str">
        <x:v>160899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20220304000030</x:v>
      </x:c>
      <x:c r="N5040" t="str">
        <x:v>20220530100030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20250516000115</x:v>
      </x:c>
      <x:c r="N5041" t="str">
        <x:v>20250717100034</x:v>
      </x:c>
      <x:c r="O5041" t="str">
        <x:v>ParallelImport</x:v>
      </x:c>
      <x:c r="P5041" t="str">
        <x:v>Orifarm AB</x:v>
      </x:c>
      <x:c r="Q5041" t="str">
        <x:v>111459</x:v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20250516000085</x:v>
      </x:c>
      <x:c r="N5042" t="str">
        <x:v>20250721100013</x:v>
      </x:c>
      <x:c r="O5042" t="str">
        <x:v>ParallelImport</x:v>
      </x:c>
      <x:c r="P5042" t="str">
        <x:v>Orifarm AB</x:v>
      </x:c>
      <x:c r="Q5042" t="str">
        <x:v>111459</x:v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9120</x:v>
      </x:c>
      <x:c r="J5043" s="6" t="n">
        <x:v>9409.25</x:v>
      </x:c>
      <x:c r="K5043" s="6" t="n">
        <x:v>9120</x:v>
      </x:c>
      <x:c r="L5043" s="6" t="n">
        <x:v>9409.25</x:v>
      </x:c>
      <x:c r="M5043" t="str">
        <x:v>20260227000083</x:v>
      </x:c>
      <x:c r="N5043" t="str">
        <x:v>20260520100206</x:v>
      </x:c>
      <x:c r="O5043" t="str">
        <x:v>ParallelImport</x:v>
      </x:c>
      <x:c r="P5043" t="str">
        <x:v>Orifarm AB</x:v>
      </x:c>
      <x:c r="Q5043" t="str">
        <x:v>111459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EK5482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20260325000039</x:v>
      </x:c>
      <x:c r="N5044" t="str">
        <x:v>20260715100288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PV</x:v>
      </x:c>
      <x:c r="B5045" t="str">
        <x:v>Sandostatin® LAR®</x:v>
      </x:c>
      <x:c r="C5045" t="str">
        <x:v>379685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11569</x:v>
      </x:c>
      <x:c r="J5045" s="6" t="n">
        <x:v>11919.48</x:v>
      </x:c>
      <x:c r="K5045" s="6" t="n">
        <x:v>11569</x:v>
      </x:c>
      <x:c r="L5045" s="6" t="n">
        <x:v>11919.48</x:v>
      </x:c>
      <x:c r="M5045" t="str">
        <x:v>19990507000031</x:v>
      </x:c>
      <x:c r="N5045" t="str">
        <x:v>20120815100666</x:v>
      </x:c>
      <x:c r="O5045" t="str">
        <x:v>Original</x:v>
      </x:c>
      <x:c r="P5045" t="str">
        <x:v>Novartis Sverige AB</x:v>
      </x:c>
      <x:c r="Q5045" t="str">
        <x:v>111460</x:v>
      </x:c>
    </x:row>
    <x:row r="5046">
      <x:c r="A5046" t="str">
        <x:v>Nej</x:v>
      </x:c>
      <x:c r="B5046" t="str">
        <x:v>Octreotide Teva</x:v>
      </x:c>
      <x:c r="C5046" t="str">
        <x:v>142055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11200</x:v>
      </x:c>
      <x:c r="J5046" s="6" t="n">
        <x:v>11541.25</x:v>
      </x:c>
      <x:c r="K5046" s="6" t="n">
        <x:v>11200</x:v>
      </x:c>
      <x:c r="L5046" s="6" t="n">
        <x:v>11541.25</x:v>
      </x:c>
      <x:c r="M5046" t="str">
        <x:v>20171102000169</x:v>
      </x:c>
      <x:c r="N5046" t="str">
        <x:v>20190426100096</x:v>
      </x:c>
      <x:c r="O5046" t="str">
        <x:v>Generics</x:v>
      </x:c>
      <x:c r="P5046" t="str">
        <x:v>Teva Sweden AB</x:v>
      </x:c>
      <x:c r="Q5046" t="str">
        <x:v>111460</x:v>
      </x:c>
    </x:row>
    <x:row r="5047">
      <x:c r="A5047" t="str">
        <x:v>Nej</x:v>
      </x:c>
      <x:c r="B5047" t="str">
        <x:v>Octreotide Abacus Medicine</x:v>
      </x:c>
      <x:c r="C5047" t="str">
        <x:v>475504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20211026000040</x:v>
      </x:c>
      <x:c r="N5047" t="str">
        <x:v>20220426100151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20241211000029</x:v>
      </x:c>
      <x:c r="N5048" t="str">
        <x:v>20250130100239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20241211000036</x:v>
      </x:c>
      <x:c r="N5049" t="str">
        <x:v>20250131100078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20241212000073</x:v>
      </x:c>
      <x:c r="N5050" t="str">
        <x:v>20250131100306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20241211000043</x:v>
      </x:c>
      <x:c r="N5051" t="str">
        <x:v>20250217100084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164340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20250516000078</x:v>
      </x:c>
      <x:c r="N5052" t="str">
        <x:v>20250717100027</x:v>
      </x:c>
      <x:c r="O5052" t="str">
        <x:v>ParallelImport</x:v>
      </x:c>
      <x:c r="P5052" t="str">
        <x:v>Orifarm AB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20250516000092</x:v>
      </x:c>
      <x:c r="N5053" t="str">
        <x:v>20250721100020</x:v>
      </x:c>
      <x:c r="O5053" t="str">
        <x:v>ParallelImport</x:v>
      </x:c>
      <x:c r="P5053" t="str">
        <x:v>Orifarm AB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20250703000027</x:v>
      </x:c>
      <x:c r="N5054" t="str">
        <x:v>20251002100913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164340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20250516000061</x:v>
      </x:c>
      <x:c r="N5055" t="str">
        <x:v>20251006100018</x:v>
      </x:c>
      <x:c r="O5055" t="str">
        <x:v>ParallelImport</x:v>
      </x:c>
      <x:c r="P5055" t="str">
        <x:v>Orifarm AB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140125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20251030000025</x:v>
      </x:c>
      <x:c r="N5056" t="str">
        <x:v>20260203100011</x:v>
      </x:c>
      <x:c r="O5056" t="str">
        <x:v>ParallelImport</x:v>
      </x:c>
      <x:c r="P5056" t="str">
        <x:v>Abacus Medicine A/S</x:v>
      </x:c>
      <x:c r="Q5056" t="str">
        <x:v>111460</x:v>
      </x:c>
    </x:row>
    <x:row r="5057">
      <x:c r="A5057" t="str">
        <x:v>PV</x:v>
      </x:c>
      <x:c r="B5057" t="str">
        <x:v>Olanzapine Teva</x:v>
      </x:c>
      <x:c r="C5057" t="str">
        <x:v>150063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30.00000</x:v>
      </x:c>
      <x:c r="I5057" s="6" t="n">
        <x:v>15.15</x:v>
      </x:c>
      <x:c r="J5057" s="6" t="n">
        <x:v>69.74</x:v>
      </x:c>
      <x:c r="K5057" s="6" t="n">
        <x:v>0.51</x:v>
      </x:c>
      <x:c r="L5057" s="6" t="n">
        <x:v>2.32</x:v>
      </x:c>
      <x:c r="M5057" t="str">
        <x:v>20070127000126</x:v>
      </x:c>
      <x:c r="N5057" t="str">
        <x:v>20070312100518</x:v>
      </x:c>
      <x:c r="O5057" t="str">
        <x:v>Generics</x:v>
      </x:c>
      <x:c r="P5057" t="str">
        <x:v>Teva Sweden AB</x:v>
      </x:c>
      <x:c r="Q5057" t="str">
        <x:v>111917</x:v>
      </x:c>
    </x:row>
    <x:row r="5058">
      <x:c r="A5058" t="str">
        <x:v>R1</x:v>
      </x:c>
      <x:c r="B5058" t="str">
        <x:v>Olanzapin STADA</x:v>
      </x:c>
      <x:c r="C5058" t="str">
        <x:v>593009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30.00000</x:v>
      </x:c>
      <x:c r="I5058" s="6" t="n">
        <x:v>56</x:v>
      </x:c>
      <x:c r="J5058" s="6" t="n">
        <x:v>114.88</x:v>
      </x:c>
      <x:c r="K5058" s="6" t="n">
        <x:v>1.87</x:v>
      </x:c>
      <x:c r="L5058" s="6" t="n">
        <x:v>3.83</x:v>
      </x:c>
      <x:c r="M5058" t="str">
        <x:v>20080426000116</x:v>
      </x:c>
      <x:c r="N5058" t="str">
        <x:v>20080918100126</x:v>
      </x:c>
      <x:c r="O5058" t="str">
        <x:v>Generics</x:v>
      </x:c>
      <x:c r="P5058" t="str">
        <x:v>STADA Nordic ApS</x:v>
      </x:c>
      <x:c r="Q5058" t="str">
        <x:v>111917</x:v>
      </x:c>
    </x:row>
    <x:row r="5059">
      <x:c r="A5059" t="str">
        <x:v>R2</x:v>
      </x:c>
      <x:c r="B5059" t="str">
        <x:v>Zyprexa® Velotab</x:v>
      </x:c>
      <x:c r="C5059" t="str">
        <x:v>000250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400.33</x:v>
      </x:c>
      <x:c r="J5059" s="6" t="n">
        <x:v>471.59</x:v>
      </x:c>
      <x:c r="K5059" s="6" t="n">
        <x:v>14.3</x:v>
      </x:c>
      <x:c r="L5059" s="6" t="n">
        <x:v>16.84</x:v>
      </x:c>
      <x:c r="M5059" t="str">
        <x:v>20000203000047</x:v>
      </x:c>
      <x:c r="N5059" t="str">
        <x:v>20000203100051</x:v>
      </x:c>
      <x:c r="O5059" t="str">
        <x:v>Original</x:v>
      </x:c>
      <x:c r="P5059" t="str">
        <x:v>CHEPLAPHARM Registration GmbH</x:v>
      </x:c>
      <x:c r="Q5059" t="str">
        <x:v>111917</x:v>
      </x:c>
    </x:row>
    <x:row r="5060">
      <x:c r="A5060" t="str">
        <x:v>Nej</x:v>
      </x:c>
      <x:c r="B5060" t="str">
        <x:v>Zyprexa® Velotab</x:v>
      </x:c>
      <x:c r="C5060" t="str">
        <x:v>018666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12.5</x:v>
      </x:c>
      <x:c r="J5060" s="6" t="n">
        <x:v>66.81</x:v>
      </x:c>
      <x:c r="K5060" s="6" t="n">
        <x:v>0.45</x:v>
      </x:c>
      <x:c r="L5060" s="6" t="n">
        <x:v>2.39</x:v>
      </x:c>
      <x:c r="M5060" t="str">
        <x:v>20000203000047</x:v>
      </x:c>
      <x:c r="N5060" t="str">
        <x:v>20041013100930</x:v>
      </x:c>
      <x:c r="O5060" t="str">
        <x:v>ParallelDistribution</x:v>
      </x:c>
      <x:c r="P5060" t="str">
        <x:v>Orifarm AB</x:v>
      </x:c>
      <x:c r="Q5060" t="str">
        <x:v>111917</x:v>
      </x:c>
    </x:row>
    <x:row r="5061">
      <x:c r="A5061" t="str">
        <x:v>Nej</x:v>
      </x:c>
      <x:c r="B5061" t="str">
        <x:v>Olanzapine Glenmark Europe</x:v>
      </x:c>
      <x:c r="C5061" t="str">
        <x:v>434475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16.01</x:v>
      </x:c>
      <x:c r="J5061" s="6" t="n">
        <x:v>70.69</x:v>
      </x:c>
      <x:c r="K5061" s="6" t="n">
        <x:v>0.57</x:v>
      </x:c>
      <x:c r="L5061" s="6" t="n">
        <x:v>2.52</x:v>
      </x:c>
      <x:c r="M5061" t="str">
        <x:v>20081211000106</x:v>
      </x:c>
      <x:c r="N5061" t="str">
        <x:v>20090216100414</x:v>
      </x:c>
      <x:c r="O5061" t="str">
        <x:v>Generics</x:v>
      </x:c>
      <x:c r="P5061" t="str">
        <x:v>Glenmark Pharmaceuticals Nordic AB</x:v>
      </x:c>
      <x:c r="Q5061" t="str">
        <x:v>111917</x:v>
      </x:c>
    </x:row>
    <x:row r="5062">
      <x:c r="A5062" t="str">
        <x:v>Nej</x:v>
      </x:c>
      <x:c r="B5062" t="str">
        <x:v>Olanzapin Bijon</x:v>
      </x:c>
      <x:c r="C5062" t="str">
        <x:v>500528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67.95</x:v>
      </x:c>
      <x:c r="J5062" s="6" t="n">
        <x:v>128.08</x:v>
      </x:c>
      <x:c r="K5062" s="6" t="n">
        <x:v>2.43</x:v>
      </x:c>
      <x:c r="L5062" s="6" t="n">
        <x:v>4.57</x:v>
      </x:c>
      <x:c r="M5062" t="str">
        <x:v>20230224000041</x:v>
      </x:c>
      <x:c r="N5062" t="str">
        <x:v>20230524100089</x:v>
      </x:c>
      <x:c r="O5062" t="str">
        <x:v>ParallelImport</x:v>
      </x:c>
      <x:c r="P5062" t="str">
        <x:v>UAB BIJON medica</x:v>
      </x:c>
      <x:c r="Q5062" t="str">
        <x:v>111917</x:v>
      </x:c>
    </x:row>
    <x:row r="5063">
      <x:c r="A5063" t="str">
        <x:v>Nej</x:v>
      </x:c>
      <x:c r="B5063" t="str">
        <x:v>Olanzapine Teva</x:v>
      </x:c>
      <x:c r="C5063" t="str">
        <x:v>452414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87</x:v>
      </x:c>
      <x:c r="J5063" s="6" t="n">
        <x:v>148.3</x:v>
      </x:c>
      <x:c r="K5063" s="6" t="n">
        <x:v>3.11</x:v>
      </x:c>
      <x:c r="L5063" s="6" t="n">
        <x:v>5.3</x:v>
      </x:c>
      <x:c r="M5063" t="str">
        <x:v>20070127000126</x:v>
      </x:c>
      <x:c r="N5063" t="str">
        <x:v>20201105100167</x:v>
      </x:c>
      <x:c r="O5063" t="str">
        <x:v>ParallelDistribution</x:v>
      </x:c>
      <x:c r="P5063" t="str">
        <x:v>2care4 ApS</x:v>
      </x:c>
      <x:c r="Q5063" t="str">
        <x:v>111917</x:v>
      </x:c>
    </x:row>
    <x:row r="5064">
      <x:c r="A5064" t="str">
        <x:v>Nej</x:v>
      </x:c>
      <x:c r="B5064" t="str">
        <x:v>Olanzapine Teva</x:v>
      </x:c>
      <x:c r="C5064" t="str">
        <x:v>119770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100</x:v>
      </x:c>
      <x:c r="J5064" s="6" t="n">
        <x:v>161.75</x:v>
      </x:c>
      <x:c r="K5064" s="6" t="n">
        <x:v>3.57</x:v>
      </x:c>
      <x:c r="L5064" s="6" t="n">
        <x:v>5.78</x:v>
      </x:c>
      <x:c r="M5064" t="str">
        <x:v>20070127000126</x:v>
      </x:c>
      <x:c r="N5064" t="str">
        <x:v>20200914100030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Olanzapine Teva</x:v>
      </x:c>
      <x:c r="C5065" t="str">
        <x:v>109911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211</x:v>
      </x:c>
      <x:c r="J5065" s="6" t="n">
        <x:v>276.64</x:v>
      </x:c>
      <x:c r="K5065" s="6" t="n">
        <x:v>7.54</x:v>
      </x:c>
      <x:c r="L5065" s="6" t="n">
        <x:v>9.88</x:v>
      </x:c>
      <x:c r="M5065" t="str">
        <x:v>20070127000126</x:v>
      </x:c>
      <x:c r="N5065" t="str">
        <x:v>20230609100108</x:v>
      </x:c>
      <x:c r="O5065" t="str">
        <x:v>ParallelDistribution</x:v>
      </x:c>
      <x:c r="P5065" t="str">
        <x:v>Abacus Medicine A/S</x:v>
      </x:c>
      <x:c r="Q5065" t="str">
        <x:v>111917</x:v>
      </x:c>
    </x:row>
    <x:row r="5066">
      <x:c r="A5066" t="str">
        <x:v>Nej</x:v>
      </x:c>
      <x:c r="B5066" t="str">
        <x:v>Olanzapin STADA</x:v>
      </x:c>
      <x:c r="C5066" t="str">
        <x:v>453336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370</x:v>
      </x:c>
      <x:c r="J5066" s="6" t="n">
        <x:v>440.5</x:v>
      </x:c>
      <x:c r="K5066" s="6" t="n">
        <x:v>13.21</x:v>
      </x:c>
      <x:c r="L5066" s="6" t="n">
        <x:v>15.73</x:v>
      </x:c>
      <x:c r="M5066" t="str">
        <x:v>20080426000116</x:v>
      </x:c>
      <x:c r="N5066" t="str">
        <x:v>20080918100119</x:v>
      </x:c>
      <x:c r="O5066" t="str">
        <x:v>Generics</x:v>
      </x:c>
      <x:c r="P5066" t="str">
        <x:v>STADA Nordic ApS</x:v>
      </x:c>
      <x:c r="Q5066" t="str">
        <x:v>111917</x:v>
      </x:c>
    </x:row>
    <x:row r="5067">
      <x:c r="A5067" t="str">
        <x:v>Nej</x:v>
      </x:c>
      <x:c r="B5067" t="str">
        <x:v>Zalasta®</x:v>
      </x:c>
      <x:c r="C5067" t="str">
        <x:v>115007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421.4</x:v>
      </x:c>
      <x:c r="J5067" s="6" t="n">
        <x:v>493.19</x:v>
      </x:c>
      <x:c r="K5067" s="6" t="n">
        <x:v>15.05</x:v>
      </x:c>
      <x:c r="L5067" s="6" t="n">
        <x:v>17.61</x:v>
      </x:c>
      <x:c r="M5067" t="str">
        <x:v>20061212000077</x:v>
      </x:c>
      <x:c r="N5067" t="str">
        <x:v>20070116100240</x:v>
      </x:c>
      <x:c r="O5067" t="str">
        <x:v>Generics</x:v>
      </x:c>
      <x:c r="P5067" t="str">
        <x:v>KRKA Sverige AB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599693</x:v>
      </x:c>
      <x:c r="D5068" t="str">
        <x:v>10 mg</x:v>
      </x:c>
      <x:c r="E5068" t="str">
        <x:v>T20</x:v>
      </x:c>
      <x:c r="F5068" t="str">
        <x:v>Olanzapin</x:v>
      </x:c>
      <x:c r="G5068" t="str">
        <x:v>Munsönderfallande tablett</x:v>
      </x:c>
      <x:c r="H5068" s="8" t="n">
        <x:v>56.00000</x:v>
      </x:c>
      <x:c r="I5068" s="6" t="n">
        <x:v>630.83</x:v>
      </x:c>
      <x:c r="J5068" s="6" t="n">
        <x:v>707.85</x:v>
      </x:c>
      <x:c r="K5068" s="6" t="n">
        <x:v>11.26</x:v>
      </x:c>
      <x:c r="L5068" s="6" t="n">
        <x:v>12.64</x:v>
      </x:c>
      <x:c r="M5068" t="str">
        <x:v>20230224000041</x:v>
      </x:c>
      <x:c r="N5068" t="str">
        <x:v>20230524100113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414602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8" t="n">
        <x:v>98.00000</x:v>
      </x:c>
      <x:c r="I5069" s="6" t="n">
        <x:v>1560</x:v>
      </x:c>
      <x:c r="J5069" s="6" t="n">
        <x:v>1660.25</x:v>
      </x:c>
      <x:c r="K5069" s="6" t="n">
        <x:v>15.92</x:v>
      </x:c>
      <x:c r="L5069" s="6" t="n">
        <x:v>16.94</x:v>
      </x:c>
      <x:c r="M5069" t="str">
        <x:v>20070127000126</x:v>
      </x:c>
      <x:c r="N5069" t="str">
        <x:v>20211109100476</x:v>
      </x:c>
      <x:c r="O5069" t="str">
        <x:v>ParallelDistribution</x:v>
      </x:c>
      <x:c r="P5069" t="str">
        <x:v>Ebb Medical AB</x:v>
      </x:c>
      <x:c r="Q5069" t="str">
        <x:v>111917</x:v>
      </x:c>
    </x:row>
    <x:row r="5070">
      <x:c r="A5070" t="str">
        <x:v>Nej</x:v>
      </x:c>
      <x:c r="B5070" t="str">
        <x:v>Zyprexa® Velotab</x:v>
      </x:c>
      <x:c r="C5070" t="str">
        <x:v>096375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8" t="n">
        <x:v>98.00000</x:v>
      </x:c>
      <x:c r="I5070" s="6" t="n">
        <x:v>1400.67</x:v>
      </x:c>
      <x:c r="J5070" s="6" t="n">
        <x:v>1496.94</x:v>
      </x:c>
      <x:c r="K5070" s="6" t="n">
        <x:v>14.29</x:v>
      </x:c>
      <x:c r="L5070" s="6" t="n">
        <x:v>15.27</x:v>
      </x:c>
      <x:c r="M5070" t="str">
        <x:v>20000203000047</x:v>
      </x:c>
      <x:c r="N5070" t="str">
        <x:v>20231013100058</x:v>
      </x:c>
      <x:c r="O5070" t="str">
        <x:v>ParallelDistribution</x:v>
      </x:c>
      <x:c r="P5070" t="str">
        <x:v>Ebb Medical AB</x:v>
      </x:c>
      <x:c r="Q5070" t="str">
        <x:v>111917</x:v>
      </x:c>
    </x:row>
    <x:row r="5071">
      <x:c r="A5071" t="str">
        <x:v>Nej</x:v>
      </x:c>
      <x:c r="B5071" t="str">
        <x:v>Olanzapin Bijon</x:v>
      </x:c>
      <x:c r="C5071" t="str">
        <x:v>151945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8" t="n">
        <x:v>98.00000</x:v>
      </x:c>
      <x:c r="I5071" s="6" t="n">
        <x:v>1439.87</x:v>
      </x:c>
      <x:c r="J5071" s="6" t="n">
        <x:v>1537.12</x:v>
      </x:c>
      <x:c r="K5071" s="6" t="n">
        <x:v>14.69</x:v>
      </x:c>
      <x:c r="L5071" s="6" t="n">
        <x:v>15.68</x:v>
      </x:c>
      <x:c r="M5071" t="str">
        <x:v>20230224000041</x:v>
      </x:c>
      <x:c r="N5071" t="str">
        <x:v>20230524100104</x:v>
      </x:c>
      <x:c r="O5071" t="str">
        <x:v>ParallelImport</x:v>
      </x:c>
      <x:c r="P5071" t="str">
        <x:v>UAB BIJON medica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518567</x:v>
      </x:c>
      <x:c r="D5072" t="str">
        <x:v>10 mg</x:v>
      </x:c>
      <x:c r="E5072" t="str">
        <x:v>T24</x:v>
      </x:c>
      <x:c r="F5072" t="str">
        <x:v>Olanzapin</x:v>
      </x:c>
      <x:c r="G5072" t="str">
        <x:v>Munsönderfallande tablett</x:v>
      </x:c>
      <x:c r="H5072" s="8" t="n">
        <x:v>112.00000</x:v>
      </x:c>
      <x:c r="I5072" s="6" t="n">
        <x:v>1784.71</x:v>
      </x:c>
      <x:c r="J5072" s="6" t="n">
        <x:v>1890.58</x:v>
      </x:c>
      <x:c r="K5072" s="6" t="n">
        <x:v>15.93</x:v>
      </x:c>
      <x:c r="L5072" s="6" t="n">
        <x:v>16.88</x:v>
      </x:c>
      <x:c r="M5072" t="str">
        <x:v>20230224000041</x:v>
      </x:c>
      <x:c r="N5072" t="str">
        <x:v>20230524100098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510270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30.00000</x:v>
      </x:c>
      <x:c r="I5073" s="6" t="n">
        <x:v>42.03</x:v>
      </x:c>
      <x:c r="J5073" s="6" t="n">
        <x:v>99.44</x:v>
      </x:c>
      <x:c r="K5073" s="6" t="n">
        <x:v>1.4</x:v>
      </x:c>
      <x:c r="L5073" s="6" t="n">
        <x:v>3.31</x:v>
      </x:c>
      <x:c r="M5073" t="str">
        <x:v>20070127000133</x:v>
      </x:c>
      <x:c r="N5073" t="str">
        <x:v>20070312100556</x:v>
      </x:c>
      <x:c r="O5073" t="str">
        <x:v>Generics</x:v>
      </x:c>
      <x:c r="P5073" t="str">
        <x:v>Teva Sweden AB</x:v>
      </x:c>
      <x:c r="Q5073" t="str">
        <x:v>111918</x:v>
      </x:c>
    </x:row>
    <x:row r="5074">
      <x:c r="A5074" t="str">
        <x:v>R1</x:v>
      </x:c>
      <x:c r="B5074" t="str">
        <x:v>Zalasta®</x:v>
      </x:c>
      <x:c r="C5074" t="str">
        <x:v>115018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45</x:v>
      </x:c>
      <x:c r="J5074" s="6" t="n">
        <x:v>102.73</x:v>
      </x:c>
      <x:c r="K5074" s="6" t="n">
        <x:v>1.61</x:v>
      </x:c>
      <x:c r="L5074" s="6" t="n">
        <x:v>3.67</x:v>
      </x:c>
      <x:c r="M5074" t="str">
        <x:v>20061212000084</x:v>
      </x:c>
      <x:c r="N5074" t="str">
        <x:v>20070116100264</x:v>
      </x:c>
      <x:c r="O5074" t="str">
        <x:v>Generics</x:v>
      </x:c>
      <x:c r="P5074" t="str">
        <x:v>KRKA Sverige AB</x:v>
      </x:c>
      <x:c r="Q5074" t="str">
        <x:v>111918</x:v>
      </x:c>
    </x:row>
    <x:row r="5075">
      <x:c r="A5075" t="str">
        <x:v>R2</x:v>
      </x:c>
      <x:c r="B5075" t="str">
        <x:v>Olanzapin STADA</x:v>
      </x:c>
      <x:c r="C5075" t="str">
        <x:v>593893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30.00000</x:v>
      </x:c>
      <x:c r="I5075" s="6" t="n">
        <x:v>60</x:v>
      </x:c>
      <x:c r="J5075" s="6" t="n">
        <x:v>119.3</x:v>
      </x:c>
      <x:c r="K5075" s="6" t="n">
        <x:v>2</x:v>
      </x:c>
      <x:c r="L5075" s="6" t="n">
        <x:v>3.98</x:v>
      </x:c>
      <x:c r="M5075" t="str">
        <x:v>20080426000123</x:v>
      </x:c>
      <x:c r="N5075" t="str">
        <x:v>20080918100201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135683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9.87</x:v>
      </x:c>
      <x:c r="J5076" s="6" t="n">
        <x:v>63.91</x:v>
      </x:c>
      <x:c r="K5076" s="6" t="n">
        <x:v>0.35</x:v>
      </x:c>
      <x:c r="L5076" s="6" t="n">
        <x:v>2.28</x:v>
      </x:c>
      <x:c r="M5076" t="str">
        <x:v>20000203000054</x:v>
      </x:c>
      <x:c r="N5076" t="str">
        <x:v>20080623100466</x:v>
      </x:c>
      <x:c r="O5076" t="str">
        <x:v>ParallelDistribution</x:v>
      </x:c>
      <x:c r="P5076" t="str">
        <x:v>Orifarm AB</x:v>
      </x:c>
      <x:c r="Q5076" t="str">
        <x:v>111918</x:v>
      </x:c>
    </x:row>
    <x:row r="5077">
      <x:c r="A5077" t="str">
        <x:v>Nej</x:v>
      </x:c>
      <x:c r="B5077" t="str">
        <x:v>Olanzapin Bijon</x:v>
      </x:c>
      <x:c r="C5077" t="str">
        <x:v>404209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18.95</x:v>
      </x:c>
      <x:c r="J5077" s="6" t="n">
        <x:v>73.94</x:v>
      </x:c>
      <x:c r="K5077" s="6" t="n">
        <x:v>0.68</x:v>
      </x:c>
      <x:c r="L5077" s="6" t="n">
        <x:v>2.64</x:v>
      </x:c>
      <x:c r="M5077" t="str">
        <x:v>20230224000058</x:v>
      </x:c>
      <x:c r="N5077" t="str">
        <x:v>20230524100122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Nej</x:v>
      </x:c>
      <x:c r="B5078" t="str">
        <x:v>Olanzapine Glenmark Europe</x:v>
      </x:c>
      <x:c r="C5078" t="str">
        <x:v>164142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40.08</x:v>
      </x:c>
      <x:c r="J5078" s="6" t="n">
        <x:v>97.29</x:v>
      </x:c>
      <x:c r="K5078" s="6" t="n">
        <x:v>1.43</x:v>
      </x:c>
      <x:c r="L5078" s="6" t="n">
        <x:v>3.47</x:v>
      </x:c>
      <x:c r="M5078" t="str">
        <x:v>20081211000113</x:v>
      </x:c>
      <x:c r="N5078" t="str">
        <x:v>20090216100421</x:v>
      </x:c>
      <x:c r="O5078" t="str">
        <x:v>Generics</x:v>
      </x:c>
      <x:c r="P5078" t="str">
        <x:v>Glenmark Pharmaceuticals Nordic AB</x:v>
      </x:c>
      <x:c r="Q5078" t="str">
        <x:v>111918</x:v>
      </x:c>
    </x:row>
    <x:row r="5079">
      <x:c r="A5079" t="str">
        <x:v>Nej</x:v>
      </x:c>
      <x:c r="B5079" t="str">
        <x:v>Olanzapin STADA</x:v>
      </x:c>
      <x:c r="C5079" t="str">
        <x:v>558834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28.00000</x:v>
      </x:c>
      <x:c r="I5079" s="6" t="n">
        <x:v>550</x:v>
      </x:c>
      <x:c r="J5079" s="6" t="n">
        <x:v>625</x:v>
      </x:c>
      <x:c r="K5079" s="6" t="n">
        <x:v>19.64</x:v>
      </x:c>
      <x:c r="L5079" s="6" t="n">
        <x:v>22.32</x:v>
      </x:c>
      <x:c r="M5079" t="str">
        <x:v>20080426000123</x:v>
      </x:c>
      <x:c r="N5079" t="str">
        <x:v>20080918100195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000262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591.19</x:v>
      </x:c>
      <x:c r="J5080" s="6" t="n">
        <x:v>667.22</x:v>
      </x:c>
      <x:c r="K5080" s="6" t="n">
        <x:v>21.11</x:v>
      </x:c>
      <x:c r="L5080" s="6" t="n">
        <x:v>23.83</x:v>
      </x:c>
      <x:c r="M5080" t="str">
        <x:v>20000203000054</x:v>
      </x:c>
      <x:c r="N5080" t="str">
        <x:v>20000203100068</x:v>
      </x:c>
      <x:c r="O5080" t="str">
        <x:v>Original</x:v>
      </x:c>
      <x:c r="P5080" t="str">
        <x:v>CHEPLAPHARM Registration GmbH</x:v>
      </x:c>
      <x:c r="Q5080" t="str">
        <x:v>111918</x:v>
      </x:c>
    </x:row>
    <x:row r="5081">
      <x:c r="A5081" t="str">
        <x:v>Nej</x:v>
      </x:c>
      <x:c r="B5081" t="str">
        <x:v>Zyprexa® Velotab</x:v>
      </x:c>
      <x:c r="C5081" t="str">
        <x:v>039587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622.44</x:v>
      </x:c>
      <x:c r="J5081" s="6" t="n">
        <x:v>699.25</x:v>
      </x:c>
      <x:c r="K5081" s="6" t="n">
        <x:v>22.23</x:v>
      </x:c>
      <x:c r="L5081" s="6" t="n">
        <x:v>24.97</x:v>
      </x:c>
      <x:c r="M5081" t="str">
        <x:v>20000203000054</x:v>
      </x:c>
      <x:c r="N5081" t="str">
        <x:v>20090506100254</x:v>
      </x:c>
      <x:c r="O5081" t="str">
        <x:v>ParallelDistribution</x:v>
      </x:c>
      <x:c r="P5081" t="str">
        <x:v>2care4 ApS</x:v>
      </x:c>
      <x:c r="Q5081" t="str">
        <x:v>111918</x:v>
      </x:c>
    </x:row>
    <x:row r="5082">
      <x:c r="A5082" t="str">
        <x:v>PV</x:v>
      </x:c>
      <x:c r="B5082" t="str">
        <x:v>Olanzapin Bijon</x:v>
      </x:c>
      <x:c r="C5082" t="str">
        <x:v>120069</x:v>
      </x:c>
      <x:c r="D5082" t="str">
        <x:v>15 mg</x:v>
      </x:c>
      <x:c r="E5082" t="str">
        <x:v>T20</x:v>
      </x:c>
      <x:c r="F5082" t="str">
        <x:v>Olanzapin</x:v>
      </x:c>
      <x:c r="G5082" t="str">
        <x:v>Munsönderfallande tablett</x:v>
      </x:c>
      <x:c r="H5082" s="8" t="n">
        <x:v>56.00000</x:v>
      </x:c>
      <x:c r="I5082" s="6" t="n">
        <x:v>382</x:v>
      </x:c>
      <x:c r="J5082" s="6" t="n">
        <x:v>452.8</x:v>
      </x:c>
      <x:c r="K5082" s="6" t="n">
        <x:v>6.82</x:v>
      </x:c>
      <x:c r="L5082" s="6" t="n">
        <x:v>8.09</x:v>
      </x:c>
      <x:c r="M5082" t="str">
        <x:v>20230224000058</x:v>
      </x:c>
      <x:c r="N5082" t="str">
        <x:v>20230524100159</x:v>
      </x:c>
      <x:c r="O5082" t="str">
        <x:v>ParallelImport</x:v>
      </x:c>
      <x:c r="P5082" t="str">
        <x:v>UAB BIJON medica</x:v>
      </x:c>
      <x:c r="Q5082" t="str">
        <x:v>111918</x:v>
      </x:c>
    </x:row>
    <x:row r="5083">
      <x:c r="A5083" t="str">
        <x:v>PV</x:v>
      </x:c>
      <x:c r="B5083" t="str">
        <x:v>Olanzapin Bijon</x:v>
      </x:c>
      <x:c r="C5083" t="str">
        <x:v>402654</x:v>
      </x:c>
      <x:c r="D5083" t="str">
        <x:v>15 mg</x:v>
      </x:c>
      <x:c r="E5083" t="str">
        <x:v>T23</x:v>
      </x:c>
      <x:c r="F5083" t="str">
        <x:v>Olanzapin</x:v>
      </x:c>
      <x:c r="G5083" t="str">
        <x:v>Munsönderfallande tablett</x:v>
      </x:c>
      <x:c r="H5083" s="8" t="n">
        <x:v>98.00000</x:v>
      </x:c>
      <x:c r="I5083" s="6" t="n">
        <x:v>686</x:v>
      </x:c>
      <x:c r="J5083" s="6" t="n">
        <x:v>764.4</x:v>
      </x:c>
      <x:c r="K5083" s="6" t="n">
        <x:v>7</x:v>
      </x:c>
      <x:c r="L5083" s="6" t="n">
        <x:v>7.8</x:v>
      </x:c>
      <x:c r="M5083" t="str">
        <x:v>20230224000058</x:v>
      </x:c>
      <x:c r="N5083" t="str">
        <x:v>20230524100140</x:v>
      </x:c>
      <x:c r="O5083" t="str">
        <x:v>ParallelImport</x:v>
      </x:c>
      <x:c r="P5083" t="str">
        <x:v>UAB BIJON medica</x:v>
      </x:c>
      <x:c r="Q5083" t="str">
        <x:v>111918</x:v>
      </x:c>
    </x:row>
    <x:row r="5084">
      <x:c r="A5084" t="str">
        <x:v>PV</x:v>
      </x:c>
      <x:c r="B5084" t="str">
        <x:v>Olanzapin Bijon</x:v>
      </x:c>
      <x:c r="C5084" t="str">
        <x:v>097792</x:v>
      </x:c>
      <x:c r="D5084" t="str">
        <x:v>15 mg</x:v>
      </x:c>
      <x:c r="E5084" t="str">
        <x:v>T24</x:v>
      </x:c>
      <x:c r="F5084" t="str">
        <x:v>Olanzapin</x:v>
      </x:c>
      <x:c r="G5084" t="str">
        <x:v>Munsönderfallande tablett</x:v>
      </x:c>
      <x:c r="H5084" s="8" t="n">
        <x:v>112.00000</x:v>
      </x:c>
      <x:c r="I5084" s="6" t="n">
        <x:v>786</x:v>
      </x:c>
      <x:c r="J5084" s="6" t="n">
        <x:v>866.9</x:v>
      </x:c>
      <x:c r="K5084" s="6" t="n">
        <x:v>7.02</x:v>
      </x:c>
      <x:c r="L5084" s="6" t="n">
        <x:v>7.74</x:v>
      </x:c>
      <x:c r="M5084" t="str">
        <x:v>20230224000058</x:v>
      </x:c>
      <x:c r="N5084" t="str">
        <x:v>20230524100131</x:v>
      </x:c>
      <x:c r="O5084" t="str">
        <x:v>ParallelImport</x:v>
      </x:c>
      <x:c r="P5084" t="str">
        <x:v>UAB BIJON medica</x:v>
      </x:c>
      <x:c r="Q5084" t="str">
        <x:v>111918</x:v>
      </x:c>
    </x:row>
    <x:row r="5085">
      <x:c r="A5085" t="str">
        <x:v>PV</x:v>
      </x:c>
      <x:c r="B5085" t="str">
        <x:v>Olanzapin STADA</x:v>
      </x:c>
      <x:c r="C5085" t="str">
        <x:v>164035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30.00000</x:v>
      </x:c>
      <x:c r="I5085" s="6" t="n">
        <x:v>71</x:v>
      </x:c>
      <x:c r="J5085" s="6" t="n">
        <x:v>131.46</x:v>
      </x:c>
      <x:c r="K5085" s="6" t="n">
        <x:v>2.37</x:v>
      </x:c>
      <x:c r="L5085" s="6" t="n">
        <x:v>4.38</x:v>
      </x:c>
      <x:c r="M5085" t="str">
        <x:v>20080426000130</x:v>
      </x:c>
      <x:c r="N5085" t="str">
        <x:v>20080918100270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R1</x:v>
      </x:c>
      <x:c r="B5086" t="str">
        <x:v>Zalasta®</x:v>
      </x:c>
      <x:c r="C5086" t="str">
        <x:v>115029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66</x:v>
      </x:c>
      <x:c r="J5086" s="6" t="n">
        <x:v>125.93</x:v>
      </x:c>
      <x:c r="K5086" s="6" t="n">
        <x:v>2.36</x:v>
      </x:c>
      <x:c r="L5086" s="6" t="n">
        <x:v>4.5</x:v>
      </x:c>
      <x:c r="M5086" t="str">
        <x:v>20061212000091</x:v>
      </x:c>
      <x:c r="N5086" t="str">
        <x:v>20070116100288</x:v>
      </x:c>
      <x:c r="O5086" t="str">
        <x:v>Generics</x:v>
      </x:c>
      <x:c r="P5086" t="str">
        <x:v>KRKA Sverige AB</x:v>
      </x:c>
      <x:c r="Q5086" t="str">
        <x:v>111935</x:v>
      </x:c>
    </x:row>
    <x:row r="5087">
      <x:c r="A5087" t="str">
        <x:v>R2</x:v>
      </x:c>
      <x:c r="B5087" t="str">
        <x:v>Olanzapine Teva</x:v>
      </x:c>
      <x:c r="C5087" t="str">
        <x:v>038007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189</x:v>
      </x:c>
      <x:c r="J5087" s="6" t="n">
        <x:v>253.87</x:v>
      </x:c>
      <x:c r="K5087" s="6" t="n">
        <x:v>6.75</x:v>
      </x:c>
      <x:c r="L5087" s="6" t="n">
        <x:v>9.07</x:v>
      </x:c>
      <x:c r="M5087" t="str">
        <x:v>20070127000140</x:v>
      </x:c>
      <x:c r="N5087" t="str">
        <x:v>20210521100231</x:v>
      </x:c>
      <x:c r="O5087" t="str">
        <x:v>ParallelDistribution</x:v>
      </x:c>
      <x:c r="P5087" t="str">
        <x:v>Abacus Medicine A/S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140073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9.89</x:v>
      </x:c>
      <x:c r="J5088" s="6" t="n">
        <x:v>63.93</x:v>
      </x:c>
      <x:c r="K5088" s="6" t="n">
        <x:v>0.35</x:v>
      </x:c>
      <x:c r="L5088" s="6" t="n">
        <x:v>2.28</x:v>
      </x:c>
      <x:c r="M5088" t="str">
        <x:v>20000203000061</x:v>
      </x:c>
      <x:c r="N5088" t="str">
        <x:v>20080423100345</x:v>
      </x:c>
      <x:c r="O5088" t="str">
        <x:v>ParallelDistribution</x:v>
      </x:c>
      <x:c r="P5088" t="str">
        <x:v>Orifarm AB</x:v>
      </x:c>
      <x:c r="Q5088" t="str">
        <x:v>111935</x:v>
      </x:c>
    </x:row>
    <x:row r="5089">
      <x:c r="A5089" t="str">
        <x:v>Nej</x:v>
      </x:c>
      <x:c r="B5089" t="str">
        <x:v>Olanzapin STADA</x:v>
      </x:c>
      <x:c r="C5089" t="str">
        <x:v>086360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180</x:v>
      </x:c>
      <x:c r="J5089" s="6" t="n">
        <x:v>244.55</x:v>
      </x:c>
      <x:c r="K5089" s="6" t="n">
        <x:v>6.43</x:v>
      </x:c>
      <x:c r="L5089" s="6" t="n">
        <x:v>8.73</x:v>
      </x:c>
      <x:c r="M5089" t="str">
        <x:v>20080426000130</x:v>
      </x:c>
      <x:c r="N5089" t="str">
        <x:v>20080918100263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Nej</x:v>
      </x:c>
      <x:c r="B5090" t="str">
        <x:v>Olanzapine Glenmark Europe</x:v>
      </x:c>
      <x:c r="C5090" t="str">
        <x:v>113062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498.23</x:v>
      </x:c>
      <x:c r="J5090" s="6" t="n">
        <x:v>571.94</x:v>
      </x:c>
      <x:c r="K5090" s="6" t="n">
        <x:v>17.79</x:v>
      </x:c>
      <x:c r="L5090" s="6" t="n">
        <x:v>20.43</x:v>
      </x:c>
      <x:c r="M5090" t="str">
        <x:v>20081211000120</x:v>
      </x:c>
      <x:c r="N5090" t="str">
        <x:v>20090216100452</x:v>
      </x:c>
      <x:c r="O5090" t="str">
        <x:v>Generics</x:v>
      </x:c>
      <x:c r="P5090" t="str">
        <x:v>Glenmark Pharmaceuticals Nordic AB</x:v>
      </x:c>
      <x:c r="Q5090" t="str">
        <x:v>111935</x:v>
      </x:c>
    </x:row>
    <x:row r="5091">
      <x:c r="A5091" t="str">
        <x:v>Nej</x:v>
      </x:c>
      <x:c r="B5091" t="str">
        <x:v>Olanzapine Teva</x:v>
      </x:c>
      <x:c r="C5091" t="str">
        <x:v>558913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770.14</x:v>
      </x:c>
      <x:c r="J5091" s="6" t="n">
        <x:v>850.64</x:v>
      </x:c>
      <x:c r="K5091" s="6" t="n">
        <x:v>25.67</x:v>
      </x:c>
      <x:c r="L5091" s="6" t="n">
        <x:v>28.35</x:v>
      </x:c>
      <x:c r="M5091" t="str">
        <x:v>20070127000140</x:v>
      </x:c>
      <x:c r="N5091" t="str">
        <x:v>20070312100594</x:v>
      </x:c>
      <x:c r="O5091" t="str">
        <x:v>Generics</x:v>
      </x:c>
      <x:c r="P5091" t="str">
        <x:v>Teva Sweden AB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000287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786.7</x:v>
      </x:c>
      <x:c r="J5092" s="6" t="n">
        <x:v>867.62</x:v>
      </x:c>
      <x:c r="K5092" s="6" t="n">
        <x:v>28.1</x:v>
      </x:c>
      <x:c r="L5092" s="6" t="n">
        <x:v>30.99</x:v>
      </x:c>
      <x:c r="M5092" t="str">
        <x:v>20000203000061</x:v>
      </x:c>
      <x:c r="N5092" t="str">
        <x:v>20000203100075</x:v>
      </x:c>
      <x:c r="O5092" t="str">
        <x:v>Original</x:v>
      </x:c>
      <x:c r="P5092" t="str">
        <x:v>CHEPLAPHARM Registration GmbH</x:v>
      </x:c>
      <x:c r="Q5092" t="str">
        <x:v>111935</x:v>
      </x:c>
    </x:row>
    <x:row r="5093">
      <x:c r="A5093" t="str">
        <x:v>Nej</x:v>
      </x:c>
      <x:c r="B5093" t="str">
        <x:v>Zyprexa® Velotab</x:v>
      </x:c>
      <x:c r="C5093" t="str">
        <x:v>039598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828.24</x:v>
      </x:c>
      <x:c r="J5093" s="6" t="n">
        <x:v>910.2</x:v>
      </x:c>
      <x:c r="K5093" s="6" t="n">
        <x:v>29.58</x:v>
      </x:c>
      <x:c r="L5093" s="6" t="n">
        <x:v>32.51</x:v>
      </x:c>
      <x:c r="M5093" t="str">
        <x:v>20000203000061</x:v>
      </x:c>
      <x:c r="N5093" t="str">
        <x:v>20090506100261</x:v>
      </x:c>
      <x:c r="O5093" t="str">
        <x:v>ParallelDistribution</x:v>
      </x:c>
      <x:c r="P5093" t="str">
        <x:v>2care4 ApS</x:v>
      </x:c>
      <x:c r="Q5093" t="str">
        <x:v>111935</x:v>
      </x:c>
    </x:row>
    <x:row r="5094">
      <x:c r="A5094" t="str">
        <x:v>PV</x:v>
      </x:c>
      <x:c r="B5094" t="str">
        <x:v>Zalasta®</x:v>
      </x:c>
      <x:c r="C5094" t="str">
        <x:v>114996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28</x:v>
      </x:c>
      <x:c r="J5094" s="6" t="n">
        <x:v>83.94</x:v>
      </x:c>
      <x:c r="K5094" s="6" t="n">
        <x:v>1</x:v>
      </x:c>
      <x:c r="L5094" s="6" t="n">
        <x:v>3</x:v>
      </x:c>
      <x:c r="M5094" t="str">
        <x:v>20061212000053</x:v>
      </x:c>
      <x:c r="N5094" t="str">
        <x:v>20070111100115</x:v>
      </x:c>
      <x:c r="O5094" t="str">
        <x:v>Generics</x:v>
      </x:c>
      <x:c r="P5094" t="str">
        <x:v>KRKA Sverige AB</x:v>
      </x:c>
      <x:c r="Q5094" t="str">
        <x:v>111936</x:v>
      </x:c>
    </x:row>
    <x:row r="5095">
      <x:c r="A5095" t="str">
        <x:v>R1</x:v>
      </x:c>
      <x:c r="B5095" t="str">
        <x:v>Olanzapin STADA</x:v>
      </x:c>
      <x:c r="C5095" t="str">
        <x:v>411638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43</x:v>
      </x:c>
      <x:c r="J5095" s="6" t="n">
        <x:v>100.52</x:v>
      </x:c>
      <x:c r="K5095" s="6" t="n">
        <x:v>1.43</x:v>
      </x:c>
      <x:c r="L5095" s="6" t="n">
        <x:v>3.35</x:v>
      </x:c>
      <x:c r="M5095" t="str">
        <x:v>20080426000109</x:v>
      </x:c>
      <x:c r="N5095" t="str">
        <x:v>20080918100041</x:v>
      </x:c>
      <x:c r="O5095" t="str">
        <x:v>Generics</x:v>
      </x:c>
      <x:c r="P5095" t="str">
        <x:v>STADA Nordic ApS</x:v>
      </x:c>
      <x:c r="Q5095" t="str">
        <x:v>111936</x:v>
      </x:c>
    </x:row>
    <x:row r="5096">
      <x:c r="A5096" t="str">
        <x:v>R2</x:v>
      </x:c>
      <x:c r="B5096" t="str">
        <x:v>Olanzapine Teva</x:v>
      </x:c>
      <x:c r="C5096" t="str">
        <x:v>050067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101.98</x:v>
      </x:c>
      <x:c r="J5096" s="6" t="n">
        <x:v>163.8</x:v>
      </x:c>
      <x:c r="K5096" s="6" t="n">
        <x:v>3.64</x:v>
      </x:c>
      <x:c r="L5096" s="6" t="n">
        <x:v>5.85</x:v>
      </x:c>
      <x:c r="M5096" t="str">
        <x:v>20070127000102</x:v>
      </x:c>
      <x:c r="N5096" t="str">
        <x:v>20230707100013</x:v>
      </x:c>
      <x:c r="O5096" t="str">
        <x:v>ParallelDistribution</x:v>
      </x:c>
      <x:c r="P5096" t="str">
        <x:v>Abacus Medicine A/S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018728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9.84</x:v>
      </x:c>
      <x:c r="J5097" s="6" t="n">
        <x:v>63.87</x:v>
      </x:c>
      <x:c r="K5097" s="6" t="n">
        <x:v>0.35</x:v>
      </x:c>
      <x:c r="L5097" s="6" t="n">
        <x:v>2.28</x:v>
      </x:c>
      <x:c r="M5097" t="str">
        <x:v>20000203000030</x:v>
      </x:c>
      <x:c r="N5097" t="str">
        <x:v>20041013100923</x:v>
      </x:c>
      <x:c r="O5097" t="str">
        <x:v>ParallelDistribution</x:v>
      </x:c>
      <x:c r="P5097" t="str">
        <x:v>Orifarm AB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374382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64</x:v>
      </x:c>
      <x:c r="J5098" s="6" t="n">
        <x:v>123.72</x:v>
      </x:c>
      <x:c r="K5098" s="6" t="n">
        <x:v>2.29</x:v>
      </x:c>
      <x:c r="L5098" s="6" t="n">
        <x:v>4.42</x:v>
      </x:c>
      <x:c r="M5098" t="str">
        <x:v>20070127000102</x:v>
      </x:c>
      <x:c r="N5098" t="str">
        <x:v>20200515100064</x:v>
      </x:c>
      <x:c r="O5098" t="str">
        <x:v>ParallelDistribution</x:v>
      </x:c>
      <x:c r="P5098" t="str">
        <x:v>2care4 ApS</x:v>
      </x:c>
      <x:c r="Q5098" t="str">
        <x:v>111936</x:v>
      </x:c>
    </x:row>
    <x:row r="5099">
      <x:c r="A5099" t="str">
        <x:v>Nej</x:v>
      </x:c>
      <x:c r="B5099" t="str">
        <x:v>Olanzapine Glenmark Europe</x:v>
      </x:c>
      <x:c r="C5099" t="str">
        <x:v>522009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98.05</x:v>
      </x:c>
      <x:c r="J5099" s="6" t="n">
        <x:v>159.73</x:v>
      </x:c>
      <x:c r="K5099" s="6" t="n">
        <x:v>3.5</x:v>
      </x:c>
      <x:c r="L5099" s="6" t="n">
        <x:v>5.7</x:v>
      </x:c>
      <x:c r="M5099" t="str">
        <x:v>20081211000090</x:v>
      </x:c>
      <x:c r="N5099" t="str">
        <x:v>20090216100360</x:v>
      </x:c>
      <x:c r="O5099" t="str">
        <x:v>Generics</x:v>
      </x:c>
      <x:c r="P5099" t="str">
        <x:v>Glenmark Pharmaceuticals Nordic AB</x:v>
      </x:c>
      <x:c r="Q5099" t="str">
        <x:v>111936</x:v>
      </x:c>
    </x:row>
    <x:row r="5100">
      <x:c r="A5100" t="str">
        <x:v>Nej</x:v>
      </x:c>
      <x:c r="B5100" t="str">
        <x:v>Olanzapine Teva</x:v>
      </x:c>
      <x:c r="C5100" t="str">
        <x:v>469840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30.00000</x:v>
      </x:c>
      <x:c r="I5100" s="6" t="n">
        <x:v>198.06</x:v>
      </x:c>
      <x:c r="J5100" s="6" t="n">
        <x:v>263.24</x:v>
      </x:c>
      <x:c r="K5100" s="6" t="n">
        <x:v>6.6</x:v>
      </x:c>
      <x:c r="L5100" s="6" t="n">
        <x:v>8.77</x:v>
      </x:c>
      <x:c r="M5100" t="str">
        <x:v>20070127000102</x:v>
      </x:c>
      <x:c r="N5100" t="str">
        <x:v>20070312100440</x:v>
      </x:c>
      <x:c r="O5100" t="str">
        <x:v>Generics</x:v>
      </x:c>
      <x:c r="P5100" t="str">
        <x:v>Teva Sweden AB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000284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211.34</x:v>
      </x:c>
      <x:c r="J5101" s="6" t="n">
        <x:v>276.99</x:v>
      </x:c>
      <x:c r="K5101" s="6" t="n">
        <x:v>7.55</x:v>
      </x:c>
      <x:c r="L5101" s="6" t="n">
        <x:v>9.89</x:v>
      </x:c>
      <x:c r="M5101" t="str">
        <x:v>20000203000030</x:v>
      </x:c>
      <x:c r="N5101" t="str">
        <x:v>20000203100044</x:v>
      </x:c>
      <x:c r="O5101" t="str">
        <x:v>Original</x:v>
      </x:c>
      <x:c r="P5101" t="str">
        <x:v>CHEPLAPHARM Registration GmbH</x:v>
      </x:c>
      <x:c r="Q5101" t="str">
        <x:v>111936</x:v>
      </x:c>
    </x:row>
    <x:row r="5102">
      <x:c r="A5102" t="str">
        <x:v>Nej</x:v>
      </x:c>
      <x:c r="B5102" t="str">
        <x:v>Olanzapin STADA</x:v>
      </x:c>
      <x:c r="C5102" t="str">
        <x:v>096059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222</x:v>
      </x:c>
      <x:c r="J5102" s="6" t="n">
        <x:v>288.02</x:v>
      </x:c>
      <x:c r="K5102" s="6" t="n">
        <x:v>7.93</x:v>
      </x:c>
      <x:c r="L5102" s="6" t="n">
        <x:v>10.29</x:v>
      </x:c>
      <x:c r="M5102" t="str">
        <x:v>20080426000109</x:v>
      </x:c>
      <x:c r="N5102" t="str">
        <x:v>20080918100034</x:v>
      </x:c>
      <x:c r="O5102" t="str">
        <x:v>Generics</x:v>
      </x:c>
      <x:c r="P5102" t="str">
        <x:v>STADA Nordic ApS</x:v>
      </x:c>
      <x:c r="Q5102" t="str">
        <x:v>111936</x:v>
      </x:c>
    </x:row>
    <x:row r="5103">
      <x:c r="A5103" t="str">
        <x:v>Nej</x:v>
      </x:c>
      <x:c r="B5103" t="str">
        <x:v>Olanzapine Teva</x:v>
      </x:c>
      <x:c r="C5103" t="str">
        <x:v>393567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222.08</x:v>
      </x:c>
      <x:c r="J5103" s="6" t="n">
        <x:v>288.1</x:v>
      </x:c>
      <x:c r="K5103" s="6" t="n">
        <x:v>7.93</x:v>
      </x:c>
      <x:c r="L5103" s="6" t="n">
        <x:v>10.29</x:v>
      </x:c>
      <x:c r="M5103" t="str">
        <x:v>20070127000102</x:v>
      </x:c>
      <x:c r="N5103" t="str">
        <x:v>20200914100023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054046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20230224000034</x:v>
      </x:c>
      <x:c r="N5104" t="str">
        <x:v>20230524100043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462711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222.6</x:v>
      </x:c>
      <x:c r="J5105" s="6" t="n">
        <x:v>288.64</x:v>
      </x:c>
      <x:c r="K5105" s="6" t="n">
        <x:v>7.95</x:v>
      </x:c>
      <x:c r="L5105" s="6" t="n">
        <x:v>10.31</x:v>
      </x:c>
      <x:c r="M5105" t="str">
        <x:v>20000203000030</x:v>
      </x:c>
      <x:c r="N5105" t="str">
        <x:v>20240226100243</x:v>
      </x:c>
      <x:c r="O5105" t="str">
        <x:v>ParallelDistribution</x:v>
      </x:c>
      <x:c r="P5105" t="str">
        <x:v>Ebb Medical AB</x:v>
      </x:c>
      <x:c r="Q5105" t="str">
        <x:v>111936</x:v>
      </x:c>
    </x:row>
    <x:row r="5106">
      <x:c r="A5106" t="str">
        <x:v>PV</x:v>
      </x:c>
      <x:c r="B5106" t="str">
        <x:v>Zyprexa® Velotab</x:v>
      </x:c>
      <x:c r="C5106" t="str">
        <x:v>393758</x:v>
      </x:c>
      <x:c r="D5106" t="str">
        <x:v>5 mg</x:v>
      </x:c>
      <x:c r="E5106" t="str">
        <x:v>T20</x:v>
      </x:c>
      <x:c r="F5106" t="str">
        <x:v>Olanzapin</x:v>
      </x:c>
      <x:c r="G5106" t="str">
        <x:v>Munsönderfallande tablett</x:v>
      </x:c>
      <x:c r="H5106" s="8" t="n">
        <x:v>56.00000</x:v>
      </x:c>
      <x:c r="I5106" s="6" t="n">
        <x:v>439.3</x:v>
      </x:c>
      <x:c r="J5106" s="6" t="n">
        <x:v>511.53</x:v>
      </x:c>
      <x:c r="K5106" s="6" t="n">
        <x:v>7.84</x:v>
      </x:c>
      <x:c r="L5106" s="6" t="n">
        <x:v>9.13</x:v>
      </x:c>
      <x:c r="M5106" t="str">
        <x:v>20000203000030</x:v>
      </x:c>
      <x:c r="N5106" t="str">
        <x:v>20251001100051</x:v>
      </x:c>
      <x:c r="O5106" t="str">
        <x:v>ParallelDistribution</x:v>
      </x:c>
      <x:c r="P5106" t="str">
        <x:v>Ebb Medical AB</x:v>
      </x:c>
      <x:c r="Q5106" t="str">
        <x:v>111936</x:v>
      </x:c>
    </x:row>
    <x:row r="5107">
      <x:c r="A5107" t="str">
        <x:v>R1</x:v>
      </x:c>
      <x:c r="B5107" t="str">
        <x:v>Olanzapin Bijon</x:v>
      </x:c>
      <x:c r="C5107" t="str">
        <x:v>041885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8" t="n">
        <x:v>56.00000</x:v>
      </x:c>
      <x:c r="I5107" s="6" t="n">
        <x:v>444.23</x:v>
      </x:c>
      <x:c r="J5107" s="6" t="n">
        <x:v>516.59</x:v>
      </x:c>
      <x:c r="K5107" s="6" t="n">
        <x:v>7.93</x:v>
      </x:c>
      <x:c r="L5107" s="6" t="n">
        <x:v>9.22</x:v>
      </x:c>
      <x:c r="M5107" t="str">
        <x:v>20230224000034</x:v>
      </x:c>
      <x:c r="N5107" t="str">
        <x:v>20230524100070</x:v>
      </x:c>
      <x:c r="O5107" t="str">
        <x:v>ParallelImport</x:v>
      </x:c>
      <x:c r="P5107" t="str">
        <x:v>UAB BIJON medica</x:v>
      </x:c>
      <x:c r="Q5107" t="str">
        <x:v>111936</x:v>
      </x:c>
    </x:row>
    <x:row r="5108">
      <x:c r="A5108" t="str">
        <x:v>PV</x:v>
      </x:c>
      <x:c r="B5108" t="str">
        <x:v>Zyprexa® Velotab</x:v>
      </x:c>
      <x:c r="C5108" t="str">
        <x:v>552618</x:v>
      </x:c>
      <x:c r="D5108" t="str">
        <x:v>5 mg</x:v>
      </x:c>
      <x:c r="E5108" t="str">
        <x:v>T23</x:v>
      </x:c>
      <x:c r="F5108" t="str">
        <x:v>Olanzapin</x:v>
      </x:c>
      <x:c r="G5108" t="str">
        <x:v>Munsönderfallande tablett</x:v>
      </x:c>
      <x:c r="H5108" s="8" t="n">
        <x:v>98.00000</x:v>
      </x:c>
      <x:c r="I5108" s="6" t="n">
        <x:v>777.3</x:v>
      </x:c>
      <x:c r="J5108" s="6" t="n">
        <x:v>857.98</x:v>
      </x:c>
      <x:c r="K5108" s="6" t="n">
        <x:v>7.93</x:v>
      </x:c>
      <x:c r="L5108" s="6" t="n">
        <x:v>8.75</x:v>
      </x:c>
      <x:c r="M5108" t="str">
        <x:v>20000203000030</x:v>
      </x:c>
      <x:c r="N5108" t="str">
        <x:v>20230810100083</x:v>
      </x:c>
      <x:c r="O5108" t="str">
        <x:v>ParallelDistribution</x:v>
      </x:c>
      <x:c r="P5108" t="str">
        <x:v>Ebb Medical AB</x:v>
      </x:c>
      <x:c r="Q5108" t="str">
        <x:v>111936</x:v>
      </x:c>
    </x:row>
    <x:row r="5109">
      <x:c r="A5109" t="str">
        <x:v>Nej</x:v>
      </x:c>
      <x:c r="B5109" t="str">
        <x:v>Olanzapin Bijon</x:v>
      </x:c>
      <x:c r="C5109" t="str">
        <x:v>524036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8" t="n">
        <x:v>98.00000</x:v>
      </x:c>
      <x:c r="I5109" s="6" t="n">
        <x:v>779.58</x:v>
      </x:c>
      <x:c r="J5109" s="6" t="n">
        <x:v>860.32</x:v>
      </x:c>
      <x:c r="K5109" s="6" t="n">
        <x:v>7.95</x:v>
      </x:c>
      <x:c r="L5109" s="6" t="n">
        <x:v>8.78</x:v>
      </x:c>
      <x:c r="M5109" t="str">
        <x:v>20230224000034</x:v>
      </x:c>
      <x:c r="N5109" t="str">
        <x:v>20230524100061</x:v>
      </x:c>
      <x:c r="O5109" t="str">
        <x:v>ParallelImport</x:v>
      </x:c>
      <x:c r="P5109" t="str">
        <x:v>UAB BIJON medica</x:v>
      </x:c>
      <x:c r="Q5109" t="str">
        <x:v>111936</x:v>
      </x:c>
    </x:row>
    <x:row r="5110">
      <x:c r="A5110" t="str">
        <x:v>PV</x:v>
      </x:c>
      <x:c r="B5110" t="str">
        <x:v>Olanzapin Bijon</x:v>
      </x:c>
      <x:c r="C5110" t="str">
        <x:v>147526</x:v>
      </x:c>
      <x:c r="D5110" t="str">
        <x:v>5 mg</x:v>
      </x:c>
      <x:c r="E5110" t="str">
        <x:v>T24</x:v>
      </x:c>
      <x:c r="F5110" t="str">
        <x:v>Olanzapin</x:v>
      </x:c>
      <x:c r="G5110" t="str">
        <x:v>Munsönderfallande tablett</x:v>
      </x:c>
      <x:c r="H5110" s="8" t="n">
        <x:v>112.00000</x:v>
      </x:c>
      <x:c r="I5110" s="6" t="n">
        <x:v>890.95</x:v>
      </x:c>
      <x:c r="J5110" s="6" t="n">
        <x:v>974.47</x:v>
      </x:c>
      <x:c r="K5110" s="6" t="n">
        <x:v>7.95</x:v>
      </x:c>
      <x:c r="L5110" s="6" t="n">
        <x:v>8.7</x:v>
      </x:c>
      <x:c r="M5110" t="str">
        <x:v>20230224000034</x:v>
      </x:c>
      <x:c r="N5110" t="str">
        <x:v>20230524100052</x:v>
      </x:c>
      <x:c r="O5110" t="str">
        <x:v>ParallelImport</x:v>
      </x:c>
      <x:c r="P5110" t="str">
        <x:v>UAB BIJON medica</x:v>
      </x:c>
      <x:c r="Q5110" t="str">
        <x:v>111936</x:v>
      </x:c>
    </x:row>
    <x:row r="5111">
      <x:c r="A5111" t="str">
        <x:v>PV</x:v>
      </x:c>
      <x:c r="B5111" t="str">
        <x:v>Olanzapin STADA</x:v>
      </x:c>
      <x:c r="C5111" t="str">
        <x:v>037946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8" t="n">
        <x:v>30.00000</x:v>
      </x:c>
      <x:c r="I5111" s="6" t="n">
        <x:v>70</x:v>
      </x:c>
      <x:c r="J5111" s="6" t="n">
        <x:v>130.35</x:v>
      </x:c>
      <x:c r="K5111" s="6" t="n">
        <x:v>2.33</x:v>
      </x:c>
      <x:c r="L5111" s="6" t="n">
        <x:v>4.35</x:v>
      </x:c>
      <x:c r="M5111" t="str">
        <x:v>20080313000045</x:v>
      </x:c>
      <x:c r="N5111" t="str">
        <x:v>20080813100962</x:v>
      </x:c>
      <x:c r="O5111" t="str">
        <x:v>Generics</x:v>
      </x:c>
      <x:c r="P5111" t="str">
        <x:v>STADA Nordic ApS</x:v>
      </x:c>
      <x:c r="Q5111" t="str">
        <x:v>111950</x:v>
      </x:c>
    </x:row>
    <x:row r="5112">
      <x:c r="A5112" t="str">
        <x:v>R1</x:v>
      </x:c>
      <x:c r="B5112" t="str">
        <x:v>Zalasta®</x:v>
      </x:c>
      <x:c r="C5112" t="str">
        <x:v>406657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69.73</x:v>
      </x:c>
      <x:c r="J5112" s="6" t="n">
        <x:v>130.05</x:v>
      </x:c>
      <x:c r="K5112" s="6" t="n">
        <x:v>2.49</x:v>
      </x:c>
      <x:c r="L5112" s="6" t="n">
        <x:v>4.64</x:v>
      </x:c>
      <x:c r="M5112" t="str">
        <x:v>20061209000042</x:v>
      </x:c>
      <x:c r="N5112" t="str">
        <x:v>20240425100334</x:v>
      </x:c>
      <x:c r="O5112" t="str">
        <x:v>ParallelDistribution</x:v>
      </x:c>
      <x:c r="P5112" t="str">
        <x:v>Ebb Medical AB</x:v>
      </x:c>
      <x:c r="Q5112" t="str">
        <x:v>111950</x:v>
      </x:c>
    </x:row>
    <x:row r="5113">
      <x:c r="A5113" t="str">
        <x:v>R2</x:v>
      </x:c>
      <x:c r="B5113" t="str">
        <x:v>Olanzapine Accord</x:v>
      </x:c>
      <x:c r="C5113" t="str">
        <x:v>429715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500</x:v>
      </x:c>
      <x:c r="J5113" s="6" t="n">
        <x:v>573.75</x:v>
      </x:c>
      <x:c r="K5113" s="6" t="n">
        <x:v>17.86</x:v>
      </x:c>
      <x:c r="L5113" s="6" t="n">
        <x:v>20.49</x:v>
      </x:c>
      <x:c r="M5113" t="str">
        <x:v>20080705000080</x:v>
      </x:c>
      <x:c r="N5113" t="str">
        <x:v>20080920100305</x:v>
      </x:c>
      <x:c r="O5113" t="str">
        <x:v>Generics</x:v>
      </x:c>
      <x:c r="P5113" t="str">
        <x:v>Accord Healthcare AB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092052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8" t="n">
        <x:v>28.00000</x:v>
      </x:c>
      <x:c r="I5114" s="6" t="n">
        <x:v>61.11</x:v>
      </x:c>
      <x:c r="J5114" s="6" t="n">
        <x:v>120.53</x:v>
      </x:c>
      <x:c r="K5114" s="6" t="n">
        <x:v>2.18</x:v>
      </x:c>
      <x:c r="L5114" s="6" t="n">
        <x:v>4.3</x:v>
      </x:c>
      <x:c r="M5114" t="str">
        <x:v>20081211000045</x:v>
      </x:c>
      <x:c r="N5114" t="str">
        <x:v>20090216100285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PV</x:v>
      </x:c>
      <x:c r="B5115" t="str">
        <x:v>Olanzapine Viatris</x:v>
      </x:c>
      <x:c r="C5115" t="str">
        <x:v>070493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15.48</x:v>
      </x:c>
      <x:c r="J5115" s="6" t="n">
        <x:v>70.11</x:v>
      </x:c>
      <x:c r="K5115" s="6" t="n">
        <x:v>0.28</x:v>
      </x:c>
      <x:c r="L5115" s="6" t="n">
        <x:v>1.25</x:v>
      </x:c>
      <x:c r="M5115" t="str">
        <x:v>20080124000067</x:v>
      </x:c>
      <x:c r="N5115" t="str">
        <x:v>20080929100283</x:v>
      </x:c>
      <x:c r="O5115" t="str">
        <x:v>Generics</x:v>
      </x:c>
      <x:c r="P5115" t="str">
        <x:v>Viatris AB</x:v>
      </x:c>
      <x:c r="Q5115" t="str">
        <x:v>111950</x:v>
      </x:c>
    </x:row>
    <x:row r="5116">
      <x:c r="A5116" t="str">
        <x:v>R1</x:v>
      </x:c>
      <x:c r="B5116" t="str">
        <x:v>Olanzapine Accord</x:v>
      </x:c>
      <x:c r="C5116" t="str">
        <x:v>533395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540</x:v>
      </x:c>
      <x:c r="J5116" s="6" t="n">
        <x:v>614.75</x:v>
      </x:c>
      <x:c r="K5116" s="6" t="n">
        <x:v>9.64</x:v>
      </x:c>
      <x:c r="L5116" s="6" t="n">
        <x:v>10.98</x:v>
      </x:c>
      <x:c r="M5116" t="str">
        <x:v>20080705000080</x:v>
      </x:c>
      <x:c r="N5116" t="str">
        <x:v>20080920100329</x:v>
      </x:c>
      <x:c r="O5116" t="str">
        <x:v>Generics</x:v>
      </x:c>
      <x:c r="P5116" t="str">
        <x:v>Accord Healthcare AB</x:v>
      </x:c>
      <x:c r="Q5116" t="str">
        <x:v>111950</x:v>
      </x:c>
    </x:row>
    <x:row r="5117">
      <x:c r="A5117" t="str">
        <x:v>R2</x:v>
      </x:c>
      <x:c r="B5117" t="str">
        <x:v>Olanzapin STADA</x:v>
      </x:c>
      <x:c r="C5117" t="str">
        <x:v>135270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680</x:v>
      </x:c>
      <x:c r="J5117" s="6" t="n">
        <x:v>758.25</x:v>
      </x:c>
      <x:c r="K5117" s="6" t="n">
        <x:v>12.14</x:v>
      </x:c>
      <x:c r="L5117" s="6" t="n">
        <x:v>13.54</x:v>
      </x:c>
      <x:c r="M5117" t="str">
        <x:v>20080313000045</x:v>
      </x:c>
      <x:c r="N5117" t="str">
        <x:v>20080813100986</x:v>
      </x:c>
      <x:c r="O5117" t="str">
        <x:v>Generics</x:v>
      </x:c>
      <x:c r="P5117" t="str">
        <x:v>STADA Nordic ApS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118811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13.09</x:v>
      </x:c>
      <x:c r="J5118" s="6" t="n">
        <x:v>67.46</x:v>
      </x:c>
      <x:c r="K5118" s="6" t="n">
        <x:v>0.23</x:v>
      </x:c>
      <x:c r="L5118" s="6" t="n">
        <x:v>1.2</x:v>
      </x:c>
      <x:c r="M5118" t="str">
        <x:v>20081211000045</x:v>
      </x:c>
      <x:c r="N5118" t="str">
        <x:v>20090216100292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Nej</x:v>
      </x:c>
      <x:c r="B5119" t="str">
        <x:v>Olanzapin Sandoz</x:v>
      </x:c>
      <x:c r="C5119" t="str">
        <x:v>185450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685.17</x:v>
      </x:c>
      <x:c r="J5119" s="6" t="n">
        <x:v>763.55</x:v>
      </x:c>
      <x:c r="K5119" s="6" t="n">
        <x:v>12.24</x:v>
      </x:c>
      <x:c r="L5119" s="6" t="n">
        <x:v>13.63</x:v>
      </x:c>
      <x:c r="M5119" t="str">
        <x:v>20061108000044</x:v>
      </x:c>
      <x:c r="N5119" t="str">
        <x:v>20080111101029</x:v>
      </x:c>
      <x:c r="O5119" t="str">
        <x:v>Generics</x:v>
      </x:c>
      <x:c r="P5119" t="str">
        <x:v>Sandoz A/S</x:v>
      </x:c>
      <x:c r="Q5119" t="str">
        <x:v>111950</x:v>
      </x:c>
    </x:row>
    <x:row r="5120">
      <x:c r="A5120" t="str">
        <x:v>Nej</x:v>
      </x:c>
      <x:c r="B5120" t="str">
        <x:v>Zalasta®</x:v>
      </x:c>
      <x:c r="C5120" t="str">
        <x:v>114985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690</x:v>
      </x:c>
      <x:c r="J5120" s="6" t="n">
        <x:v>768.5</x:v>
      </x:c>
      <x:c r="K5120" s="6" t="n">
        <x:v>12.32</x:v>
      </x:c>
      <x:c r="L5120" s="6" t="n">
        <x:v>13.72</x:v>
      </x:c>
      <x:c r="M5120" t="str">
        <x:v>20061209000042</x:v>
      </x:c>
      <x:c r="N5120" t="str">
        <x:v>20070116100172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Nej</x:v>
      </x:c>
      <x:c r="B5121" t="str">
        <x:v>Olanzapine Teva</x:v>
      </x:c>
      <x:c r="C5121" t="str">
        <x:v>411644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695</x:v>
      </x:c>
      <x:c r="J5121" s="6" t="n">
        <x:v>773.63</x:v>
      </x:c>
      <x:c r="K5121" s="6" t="n">
        <x:v>12.41</x:v>
      </x:c>
      <x:c r="L5121" s="6" t="n">
        <x:v>13.81</x:v>
      </x:c>
      <x:c r="M5121" t="str">
        <x:v>20070127000065</x:v>
      </x:c>
      <x:c r="N5121" t="str">
        <x:v>20070312100327</x:v>
      </x:c>
      <x:c r="O5121" t="str">
        <x:v>Generics</x:v>
      </x:c>
      <x:c r="P5121" t="str">
        <x:v>Teva Sweden AB</x:v>
      </x:c>
      <x:c r="Q5121" t="str">
        <x:v>111950</x:v>
      </x:c>
    </x:row>
    <x:row r="5122">
      <x:c r="A5122" t="str">
        <x:v>Nej</x:v>
      </x:c>
      <x:c r="B5122" t="str">
        <x:v>Zyprexa®</x:v>
      </x:c>
      <x:c r="C5122" t="str">
        <x:v>129106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800.66</x:v>
      </x:c>
      <x:c r="J5122" s="6" t="n">
        <x:v>881.93</x:v>
      </x:c>
      <x:c r="K5122" s="6" t="n">
        <x:v>14.3</x:v>
      </x:c>
      <x:c r="L5122" s="6" t="n">
        <x:v>15.75</x:v>
      </x:c>
      <x:c r="M5122" t="str">
        <x:v>19960927000119</x:v>
      </x:c>
      <x:c r="N5122" t="str">
        <x:v>19961001100244</x:v>
      </x:c>
      <x:c r="O5122" t="str">
        <x:v>Original</x:v>
      </x:c>
      <x:c r="P5122" t="str">
        <x:v>CHEPLAPHARM Registration GmbH</x:v>
      </x:c>
      <x:c r="Q5122" t="str">
        <x:v>111950</x:v>
      </x:c>
    </x:row>
    <x:row r="5123">
      <x:c r="A5123" t="str">
        <x:v>Nej</x:v>
      </x:c>
      <x:c r="B5123" t="str">
        <x:v>Zyprexa®</x:v>
      </x:c>
      <x:c r="C5123" t="str">
        <x:v>001480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842.8</x:v>
      </x:c>
      <x:c r="J5123" s="6" t="n">
        <x:v>925.12</x:v>
      </x:c>
      <x:c r="K5123" s="6" t="n">
        <x:v>15.05</x:v>
      </x:c>
      <x:c r="L5123" s="6" t="n">
        <x:v>16.52</x:v>
      </x:c>
      <x:c r="M5123" t="str">
        <x:v>19960927000119</x:v>
      </x:c>
      <x:c r="N5123" t="str">
        <x:v>20010223100337</x:v>
      </x:c>
      <x:c r="O5123" t="str">
        <x:v>ParallelDistribution</x:v>
      </x:c>
      <x:c r="P5123" t="str">
        <x:v>Orifarm AB</x:v>
      </x:c>
      <x:c r="Q5123" t="str">
        <x:v>111950</x:v>
      </x:c>
    </x:row>
    <x:row r="5124">
      <x:c r="A5124" t="str">
        <x:v>PV</x:v>
      </x:c>
      <x:c r="B5124" t="str">
        <x:v>Zalasta®</x:v>
      </x:c>
      <x:c r="C5124" t="str">
        <x:v>056393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8" t="n">
        <x:v>98.00000</x:v>
      </x:c>
      <x:c r="I5124" s="6" t="n">
        <x:v>777</x:v>
      </x:c>
      <x:c r="J5124" s="6" t="n">
        <x:v>857.68</x:v>
      </x:c>
      <x:c r="K5124" s="6" t="n">
        <x:v>7.93</x:v>
      </x:c>
      <x:c r="L5124" s="6" t="n">
        <x:v>8.75</x:v>
      </x:c>
      <x:c r="M5124" t="str">
        <x:v>20061209000042</x:v>
      </x:c>
      <x:c r="N5124" t="str">
        <x:v>20240418100051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R1</x:v>
      </x:c>
      <x:c r="B5125" t="str">
        <x:v>Olanzapine Teva</x:v>
      </x:c>
      <x:c r="C5125" t="str">
        <x:v>511537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1560.12</x:v>
      </x:c>
      <x:c r="J5125" s="6" t="n">
        <x:v>1660.37</x:v>
      </x:c>
      <x:c r="K5125" s="6" t="n">
        <x:v>15.92</x:v>
      </x:c>
      <x:c r="L5125" s="6" t="n">
        <x:v>16.94</x:v>
      </x:c>
      <x:c r="M5125" t="str">
        <x:v>20070127000065</x:v>
      </x:c>
      <x:c r="N5125" t="str">
        <x:v>20260227100080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R2</x:v>
      </x:c>
      <x:c r="B5126" t="str">
        <x:v>Zalasta®</x:v>
      </x:c>
      <x:c r="C5126" t="str">
        <x:v>553395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8" t="n">
        <x:v>98.00000</x:v>
      </x:c>
      <x:c r="I5126" s="6" t="n">
        <x:v>1562.25</x:v>
      </x:c>
      <x:c r="J5126" s="6" t="n">
        <x:v>1662.56</x:v>
      </x:c>
      <x:c r="K5126" s="6" t="n">
        <x:v>15.94</x:v>
      </x:c>
      <x:c r="L5126" s="6" t="n">
        <x:v>16.96</x:v>
      </x:c>
      <x:c r="M5126" t="str">
        <x:v>20061209000042</x:v>
      </x:c>
      <x:c r="N5126" t="str">
        <x:v>20250814100425</x:v>
      </x:c>
      <x:c r="O5126" t="str">
        <x:v>ParallelDistribution</x:v>
      </x:c>
      <x:c r="P5126" t="str">
        <x:v>Ebb Medical AB</x:v>
      </x:c>
      <x:c r="Q5126" t="str">
        <x:v>111950</x:v>
      </x:c>
    </x:row>
    <x:row r="5127">
      <x:c r="A5127" t="str">
        <x:v>Nej</x:v>
      </x:c>
      <x:c r="B5127" t="str">
        <x:v>Olanzapine Glenmark</x:v>
      </x:c>
      <x:c r="C5127" t="str">
        <x:v>448454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8" t="n">
        <x:v>98.00000</x:v>
      </x:c>
      <x:c r="I5127" s="6" t="n">
        <x:v>711.33</x:v>
      </x:c>
      <x:c r="J5127" s="6" t="n">
        <x:v>790.36</x:v>
      </x:c>
      <x:c r="K5127" s="6" t="n">
        <x:v>7.26</x:v>
      </x:c>
      <x:c r="L5127" s="6" t="n">
        <x:v>8.06</x:v>
      </x:c>
      <x:c r="M5127" t="str">
        <x:v>20081211000045</x:v>
      </x:c>
      <x:c r="N5127" t="str">
        <x:v>20170509100069</x:v>
      </x:c>
      <x:c r="O5127" t="str">
        <x:v>Generics</x:v>
      </x:c>
      <x:c r="P5127" t="str">
        <x:v>Glenmark Pharmaceuticals Nordic AB</x:v>
      </x:c>
      <x:c r="Q5127" t="str">
        <x:v>111950</x:v>
      </x:c>
    </x:row>
    <x:row r="5128">
      <x:c r="A5128" t="str">
        <x:v>PV</x:v>
      </x:c>
      <x:c r="B5128" t="str">
        <x:v>Olanzapin Sandoz</x:v>
      </x:c>
      <x:c r="C5128" t="str">
        <x:v>457544</x:v>
      </x:c>
      <x:c r="D5128" t="str">
        <x:v>10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2031.23</x:v>
      </x:c>
      <x:c r="J5128" s="6" t="n">
        <x:v>2143.26</x:v>
      </x:c>
      <x:c r="K5128" s="6" t="n">
        <x:v>8.12</x:v>
      </x:c>
      <x:c r="L5128" s="6" t="n">
        <x:v>8.57</x:v>
      </x:c>
      <x:c r="M5128" t="str">
        <x:v>20061108000044</x:v>
      </x:c>
      <x:c r="N5128" t="str">
        <x:v>20110815100049</x:v>
      </x:c>
      <x:c r="O5128" t="str">
        <x:v>Generics</x:v>
      </x:c>
      <x:c r="P5128" t="str">
        <x:v>Sandoz A/S</x:v>
      </x:c>
      <x:c r="Q5128" t="str">
        <x:v>111950</x:v>
      </x:c>
    </x:row>
    <x:row r="5129">
      <x:c r="A5129" t="str">
        <x:v>PV</x:v>
      </x:c>
      <x:c r="B5129" t="str">
        <x:v>Olanzapine Teva</x:v>
      </x:c>
      <x:c r="C5129" t="str">
        <x:v>170395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2031.24</x:v>
      </x:c>
      <x:c r="J5129" s="6" t="n">
        <x:v>2143.27</x:v>
      </x:c>
      <x:c r="K5129" s="6" t="n">
        <x:v>8.12</x:v>
      </x:c>
      <x:c r="L5129" s="6" t="n">
        <x:v>8.57</x:v>
      </x:c>
      <x:c r="M5129" t="str">
        <x:v>20070127000065</x:v>
      </x:c>
      <x:c r="N5129" t="str">
        <x:v>20250612100191</x:v>
      </x:c>
      <x:c r="O5129" t="str">
        <x:v>Generics</x:v>
      </x:c>
      <x:c r="P5129" t="str">
        <x:v>Teva Sweden AB</x:v>
      </x:c>
      <x:c r="Q5129" t="str">
        <x:v>111950</x:v>
      </x:c>
    </x:row>
    <x:row r="5130">
      <x:c r="A5130" t="str">
        <x:v>PV</x:v>
      </x:c>
      <x:c r="B5130" t="str">
        <x:v>Olanzapine Viatris</x:v>
      </x:c>
      <x:c r="C5130" t="str">
        <x:v>437403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8" t="n">
        <x:v>500.00000</x:v>
      </x:c>
      <x:c r="I5130" s="6" t="n">
        <x:v>4010</x:v>
      </x:c>
      <x:c r="J5130" s="6" t="n">
        <x:v>4171.5</x:v>
      </x:c>
      <x:c r="K5130" s="6" t="n">
        <x:v>8.02</x:v>
      </x:c>
      <x:c r="L5130" s="6" t="n">
        <x:v>8.34</x:v>
      </x:c>
      <x:c r="M5130" t="str">
        <x:v>20080124000067</x:v>
      </x:c>
      <x:c r="N5130" t="str">
        <x:v>20221116100031</x:v>
      </x:c>
      <x:c r="O5130" t="str">
        <x:v>ParallelDistribution</x:v>
      </x:c>
      <x:c r="P5130" t="str">
        <x:v>Abacus Medicine A/S</x:v>
      </x:c>
      <x:c r="Q5130" t="str">
        <x:v>111950</x:v>
      </x:c>
    </x:row>
    <x:row r="5131">
      <x:c r="A5131" t="str">
        <x:v>R1</x:v>
      </x:c>
      <x:c r="B5131" t="str">
        <x:v>Olanzapine Viatris</x:v>
      </x:c>
      <x:c r="C5131" t="str">
        <x:v>055957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8" t="n">
        <x:v>500.00000</x:v>
      </x:c>
      <x:c r="I5131" s="6" t="n">
        <x:v>4062.49</x:v>
      </x:c>
      <x:c r="J5131" s="6" t="n">
        <x:v>4225.3</x:v>
      </x:c>
      <x:c r="K5131" s="6" t="n">
        <x:v>8.12</x:v>
      </x:c>
      <x:c r="L5131" s="6" t="n">
        <x:v>8.45</x:v>
      </x:c>
      <x:c r="M5131" t="str">
        <x:v>20080124000067</x:v>
      </x:c>
      <x:c r="N5131" t="str">
        <x:v>20080929100320</x:v>
      </x:c>
      <x:c r="O5131" t="str">
        <x:v>Generics</x:v>
      </x:c>
      <x:c r="P5131" t="str">
        <x:v>Viatris AB</x:v>
      </x:c>
      <x:c r="Q5131" t="str">
        <x:v>111950</x:v>
      </x:c>
    </x:row>
    <x:row r="5132">
      <x:c r="A5132" t="str">
        <x:v>Nej</x:v>
      </x:c>
      <x:c r="B5132" t="str">
        <x:v>Olanzapine Viatris</x:v>
      </x:c>
      <x:c r="C5132" t="str">
        <x:v>548391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8" t="n">
        <x:v>500.00000</x:v>
      </x:c>
      <x:c r="I5132" s="6" t="n">
        <x:v>1250</x:v>
      </x:c>
      <x:c r="J5132" s="6" t="n">
        <x:v>1342.5</x:v>
      </x:c>
      <x:c r="K5132" s="6" t="n">
        <x:v>2.5</x:v>
      </x:c>
      <x:c r="L5132" s="6" t="n">
        <x:v>2.69</x:v>
      </x:c>
      <x:c r="M5132" t="str">
        <x:v>20080124000067</x:v>
      </x:c>
      <x:c r="N5132" t="str">
        <x:v>20210929100055</x:v>
      </x:c>
      <x:c r="O5132" t="str">
        <x:v>ParallelDistribution</x:v>
      </x:c>
      <x:c r="P5132" t="str">
        <x:v>Medartuum AB</x:v>
      </x:c>
      <x:c r="Q5132" t="str">
        <x:v>111950</x:v>
      </x:c>
    </x:row>
    <x:row r="5133">
      <x:c r="A5133" t="str">
        <x:v>PV</x:v>
      </x:c>
      <x:c r="B5133" t="str">
        <x:v>Olanzapine Accord</x:v>
      </x:c>
      <x:c r="C5133" t="str">
        <x:v>515871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134</x:v>
      </x:c>
      <x:c r="J5133" s="6" t="n">
        <x:v>196.94</x:v>
      </x:c>
      <x:c r="K5133" s="6" t="n">
        <x:v>4.79</x:v>
      </x:c>
      <x:c r="L5133" s="6" t="n">
        <x:v>7.03</x:v>
      </x:c>
      <x:c r="M5133" t="str">
        <x:v>20080705000097</x:v>
      </x:c>
      <x:c r="N5133" t="str">
        <x:v>20080920100343</x:v>
      </x:c>
      <x:c r="O5133" t="str">
        <x:v>Generics</x:v>
      </x:c>
      <x:c r="P5133" t="str">
        <x:v>Accord Healthcare AB</x:v>
      </x:c>
      <x:c r="Q5133" t="str">
        <x:v>111966</x:v>
      </x:c>
    </x:row>
    <x:row r="5134">
      <x:c r="A5134" t="str">
        <x:v>R1</x:v>
      </x:c>
      <x:c r="B5134" t="str">
        <x:v>Olanzapin Sandoz</x:v>
      </x:c>
      <x:c r="C5134" t="str">
        <x:v>519720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20061108000051</x:v>
      </x:c>
      <x:c r="N5134" t="str">
        <x:v>20080114100050</x:v>
      </x:c>
      <x:c r="O5134" t="str">
        <x:v>Generics</x:v>
      </x:c>
      <x:c r="P5134" t="str">
        <x:v>Sandoz A/S</x:v>
      </x:c>
      <x:c r="Q5134" t="str">
        <x:v>111966</x:v>
      </x:c>
    </x:row>
    <x:row r="5135">
      <x:c r="A5135" t="str">
        <x:v>R1</x:v>
      </x:c>
      <x:c r="B5135" t="str">
        <x:v>Zalasta®</x:v>
      </x:c>
      <x:c r="C5135" t="str">
        <x:v>442407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157.08</x:v>
      </x:c>
      <x:c r="J5135" s="6" t="n">
        <x:v>220.83</x:v>
      </x:c>
      <x:c r="K5135" s="6" t="n">
        <x:v>5.61</x:v>
      </x:c>
      <x:c r="L5135" s="6" t="n">
        <x:v>7.89</x:v>
      </x:c>
      <x:c r="M5135" t="str">
        <x:v>20061209000059</x:v>
      </x:c>
      <x:c r="N5135" t="str">
        <x:v>20070116100189</x:v>
      </x:c>
      <x:c r="O5135" t="str">
        <x:v>Generics</x:v>
      </x:c>
      <x:c r="P5135" t="str">
        <x:v>KRKA Sverige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545149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8" t="n">
        <x:v>28.00000</x:v>
      </x:c>
      <x:c r="I5136" s="6" t="n">
        <x:v>99</x:v>
      </x:c>
      <x:c r="J5136" s="6" t="n">
        <x:v>160.72</x:v>
      </x:c>
      <x:c r="K5136" s="6" t="n">
        <x:v>3.54</x:v>
      </x:c>
      <x:c r="L5136" s="6" t="n">
        <x:v>5.74</x:v>
      </x:c>
      <x:c r="M5136" t="str">
        <x:v>20210323000074</x:v>
      </x:c>
      <x:c r="N5136" t="str">
        <x:v>20210928100230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Nej</x:v>
      </x:c>
      <x:c r="B5137" t="str">
        <x:v>Olanzapine Teva</x:v>
      </x:c>
      <x:c r="C5137" t="str">
        <x:v>567301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157</x:v>
      </x:c>
      <x:c r="J5137" s="6" t="n">
        <x:v>220.75</x:v>
      </x:c>
      <x:c r="K5137" s="6" t="n">
        <x:v>5.61</x:v>
      </x:c>
      <x:c r="L5137" s="6" t="n">
        <x:v>7.88</x:v>
      </x:c>
      <x:c r="M5137" t="str">
        <x:v>20070127000072</x:v>
      </x:c>
      <x:c r="N5137" t="str">
        <x:v>20170518100043</x:v>
      </x:c>
      <x:c r="O5137" t="str">
        <x:v>ParallelDistribution</x:v>
      </x:c>
      <x:c r="P5137" t="str">
        <x:v>2care4 ApS</x:v>
      </x:c>
      <x:c r="Q5137" t="str">
        <x:v>111966</x:v>
      </x:c>
    </x:row>
    <x:row r="5138">
      <x:c r="A5138" t="str">
        <x:v>Nej</x:v>
      </x:c>
      <x:c r="B5138" t="str">
        <x:v>Olanzapine Glenmark</x:v>
      </x:c>
      <x:c r="C5138" t="str">
        <x:v>167945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157.11</x:v>
      </x:c>
      <x:c r="J5138" s="6" t="n">
        <x:v>220.86</x:v>
      </x:c>
      <x:c r="K5138" s="6" t="n">
        <x:v>5.61</x:v>
      </x:c>
      <x:c r="L5138" s="6" t="n">
        <x:v>7.89</x:v>
      </x:c>
      <x:c r="M5138" t="str">
        <x:v>20081211000052</x:v>
      </x:c>
      <x:c r="N5138" t="str">
        <x:v>20090216100315</x:v>
      </x:c>
      <x:c r="O5138" t="str">
        <x:v>Generics</x:v>
      </x:c>
      <x:c r="P5138" t="str">
        <x:v>Glenmark Pharmaceuticals Nordic AB</x:v>
      </x:c>
      <x:c r="Q5138" t="str">
        <x:v>111966</x:v>
      </x:c>
    </x:row>
    <x:row r="5139">
      <x:c r="A5139" t="str">
        <x:v>Nej</x:v>
      </x:c>
      <x:c r="B5139" t="str">
        <x:v>Olanzapine Viatris</x:v>
      </x:c>
      <x:c r="C5139" t="str">
        <x:v>044554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157.21</x:v>
      </x:c>
      <x:c r="J5139" s="6" t="n">
        <x:v>220.96</x:v>
      </x:c>
      <x:c r="K5139" s="6" t="n">
        <x:v>5.61</x:v>
      </x:c>
      <x:c r="L5139" s="6" t="n">
        <x:v>7.89</x:v>
      </x:c>
      <x:c r="M5139" t="str">
        <x:v>20080124000074</x:v>
      </x:c>
      <x:c r="N5139" t="str">
        <x:v>20080929100337</x:v>
      </x:c>
      <x:c r="O5139" t="str">
        <x:v>Generics</x:v>
      </x:c>
      <x:c r="P5139" t="str">
        <x:v>Viatris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184166</x:v>
      </x:c>
      <x:c r="D5140" t="str">
        <x:v>15 mg</x:v>
      </x:c>
      <x:c r="E5140" t="str">
        <x:v>T20</x:v>
      </x:c>
      <x:c r="F5140" t="str">
        <x:v>Olanzapin</x:v>
      </x:c>
      <x:c r="G5140" t="str">
        <x:v>Tablett</x:v>
      </x:c>
      <x:c r="H5140" s="8" t="n">
        <x:v>56.00000</x:v>
      </x:c>
      <x:c r="I5140" s="6" t="n">
        <x:v>393.12</x:v>
      </x:c>
      <x:c r="J5140" s="6" t="n">
        <x:v>464.2</x:v>
      </x:c>
      <x:c r="K5140" s="6" t="n">
        <x:v>7.02</x:v>
      </x:c>
      <x:c r="L5140" s="6" t="n">
        <x:v>8.29</x:v>
      </x:c>
      <x:c r="M5140" t="str">
        <x:v>20210323000074</x:v>
      </x:c>
      <x:c r="N5140" t="str">
        <x:v>20210928100247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PV</x:v>
      </x:c>
      <x:c r="B5141" t="str">
        <x:v>Olanzapin STADA</x:v>
      </x:c>
      <x:c r="C5141" t="str">
        <x:v>096047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30.00000</x:v>
      </x:c>
      <x:c r="I5141" s="6" t="n">
        <x:v>5</x:v>
      </x:c>
      <x:c r="J5141" s="6" t="n">
        <x:v>58.53</x:v>
      </x:c>
      <x:c r="K5141" s="6" t="n">
        <x:v>0.17</x:v>
      </x:c>
      <x:c r="L5141" s="6" t="n">
        <x:v>1.95</x:v>
      </x:c>
      <x:c r="M5141" t="str">
        <x:v>20080313000014</x:v>
      </x:c>
      <x:c r="N5141" t="str">
        <x:v>20080813100665</x:v>
      </x:c>
      <x:c r="O5141" t="str">
        <x:v>Generics</x:v>
      </x:c>
      <x:c r="P5141" t="str">
        <x:v>STADA Nordic ApS</x:v>
      </x:c>
      <x:c r="Q5141" t="str">
        <x:v>111991</x:v>
      </x:c>
    </x:row>
    <x:row r="5142">
      <x:c r="A5142" t="str">
        <x:v>R1</x:v>
      </x:c>
      <x:c r="B5142" t="str">
        <x:v>Olanzapine Viatris</x:v>
      </x:c>
      <x:c r="C5142" t="str">
        <x:v>144827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4.73</x:v>
      </x:c>
      <x:c r="J5142" s="6" t="n">
        <x:v>58.23</x:v>
      </x:c>
      <x:c r="K5142" s="6" t="n">
        <x:v>0.17</x:v>
      </x:c>
      <x:c r="L5142" s="6" t="n">
        <x:v>2.08</x:v>
      </x:c>
      <x:c r="M5142" t="str">
        <x:v>20080124000036</x:v>
      </x:c>
      <x:c r="N5142" t="str">
        <x:v>20080326100152</x:v>
      </x:c>
      <x:c r="O5142" t="str">
        <x:v>Generics</x:v>
      </x:c>
      <x:c r="P5142" t="str">
        <x:v>Viatris AB</x:v>
      </x:c>
      <x:c r="Q5142" t="str">
        <x:v>111991</x:v>
      </x:c>
    </x:row>
    <x:row r="5143">
      <x:c r="A5143" t="str">
        <x:v>R2</x:v>
      </x:c>
      <x:c r="B5143" t="str">
        <x:v>Olanzapine Teva</x:v>
      </x:c>
      <x:c r="C5143" t="str">
        <x:v>421113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8.15</x:v>
      </x:c>
      <x:c r="J5143" s="6" t="n">
        <x:v>62.01</x:v>
      </x:c>
      <x:c r="K5143" s="6" t="n">
        <x:v>0.29</x:v>
      </x:c>
      <x:c r="L5143" s="6" t="n">
        <x:v>2.21</x:v>
      </x:c>
      <x:c r="M5143" t="str">
        <x:v>20070127000034</x:v>
      </x:c>
      <x:c r="N5143" t="str">
        <x:v>20070308100133</x:v>
      </x:c>
      <x:c r="O5143" t="str">
        <x:v>Generics</x:v>
      </x:c>
      <x:c r="P5143" t="str">
        <x:v>Teva Sweden AB</x:v>
      </x:c>
      <x:c r="Q5143" t="str">
        <x:v>111991</x:v>
      </x:c>
    </x:row>
    <x:row r="5144">
      <x:c r="A5144" t="str">
        <x:v>Nej</x:v>
      </x:c>
      <x:c r="B5144" t="str">
        <x:v>Olanzapine Accord</x:v>
      </x:c>
      <x:c r="C5144" t="str">
        <x:v>564819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4.09</x:v>
      </x:c>
      <x:c r="J5144" s="6" t="n">
        <x:v>57.52</x:v>
      </x:c>
      <x:c r="K5144" s="6" t="n">
        <x:v>0.15</x:v>
      </x:c>
      <x:c r="L5144" s="6" t="n">
        <x:v>2.05</x:v>
      </x:c>
      <x:c r="M5144" t="str">
        <x:v>20080705000059</x:v>
      </x:c>
      <x:c r="N5144" t="str">
        <x:v>20080920100183</x:v>
      </x:c>
      <x:c r="O5144" t="str">
        <x:v>Generics</x:v>
      </x:c>
      <x:c r="P5144" t="str">
        <x:v>Accord Healthcare AB</x:v>
      </x:c>
      <x:c r="Q5144" t="str">
        <x:v>111991</x:v>
      </x:c>
    </x:row>
    <x:row r="5145">
      <x:c r="A5145" t="str">
        <x:v>Nej</x:v>
      </x:c>
      <x:c r="B5145" t="str">
        <x:v>Zyprexa®</x:v>
      </x:c>
      <x:c r="C5145" t="str">
        <x:v>013585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4.98</x:v>
      </x:c>
      <x:c r="J5145" s="6" t="n">
        <x:v>58.5</x:v>
      </x:c>
      <x:c r="K5145" s="6" t="n">
        <x:v>0.18</x:v>
      </x:c>
      <x:c r="L5145" s="6" t="n">
        <x:v>2.09</x:v>
      </x:c>
      <x:c r="M5145" t="str">
        <x:v>19960927000089</x:v>
      </x:c>
      <x:c r="N5145" t="str">
        <x:v>20030812100012</x:v>
      </x:c>
      <x:c r="O5145" t="str">
        <x:v>ParallelDistribution</x:v>
      </x:c>
      <x:c r="P5145" t="str">
        <x:v>Orifarm AB</x:v>
      </x:c>
      <x:c r="Q5145" t="str">
        <x:v>111991</x:v>
      </x:c>
    </x:row>
    <x:row r="5146">
      <x:c r="A5146" t="str">
        <x:v>Nej</x:v>
      </x:c>
      <x:c r="B5146" t="str">
        <x:v>Olanzapine Glenmark</x:v>
      </x:c>
      <x:c r="C5146" t="str">
        <x:v>054066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139.17</x:v>
      </x:c>
      <x:c r="J5146" s="6" t="n">
        <x:v>202.29</x:v>
      </x:c>
      <x:c r="K5146" s="6" t="n">
        <x:v>4.97</x:v>
      </x:c>
      <x:c r="L5146" s="6" t="n">
        <x:v>7.22</x:v>
      </x:c>
      <x:c r="M5146" t="str">
        <x:v>20081211000014</x:v>
      </x:c>
      <x:c r="N5146" t="str">
        <x:v>20090216100193</x:v>
      </x:c>
      <x:c r="O5146" t="str">
        <x:v>Generics</x:v>
      </x:c>
      <x:c r="P5146" t="str">
        <x:v>Glenmark Pharmaceuticals Nordic AB</x:v>
      </x:c>
      <x:c r="Q5146" t="str">
        <x:v>111991</x:v>
      </x:c>
    </x:row>
    <x:row r="5147">
      <x:c r="A5147" t="str">
        <x:v>Nej</x:v>
      </x:c>
      <x:c r="B5147" t="str">
        <x:v>Olanzapin STADA</x:v>
      </x:c>
      <x:c r="C5147" t="str">
        <x:v>034945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140</x:v>
      </x:c>
      <x:c r="J5147" s="6" t="n">
        <x:v>203.15</x:v>
      </x:c>
      <x:c r="K5147" s="6" t="n">
        <x:v>5</x:v>
      </x:c>
      <x:c r="L5147" s="6" t="n">
        <x:v>7.26</x:v>
      </x:c>
      <x:c r="M5147" t="str">
        <x:v>20080313000014</x:v>
      </x:c>
      <x:c r="N5147" t="str">
        <x:v>20080813100658</x:v>
      </x:c>
      <x:c r="O5147" t="str">
        <x:v>Generics</x:v>
      </x:c>
      <x:c r="P5147" t="str">
        <x:v>STADA Nordic ApS</x:v>
      </x:c>
      <x:c r="Q5147" t="str">
        <x:v>111991</x:v>
      </x:c>
    </x:row>
    <x:row r="5148">
      <x:c r="A5148" t="str">
        <x:v>Nej</x:v>
      </x:c>
      <x:c r="B5148" t="str">
        <x:v>Zyprexa®</x:v>
      </x:c>
      <x:c r="C5148" t="str">
        <x:v>176214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140.12</x:v>
      </x:c>
      <x:c r="J5148" s="6" t="n">
        <x:v>203.27</x:v>
      </x:c>
      <x:c r="K5148" s="6" t="n">
        <x:v>5</x:v>
      </x:c>
      <x:c r="L5148" s="6" t="n">
        <x:v>7.26</x:v>
      </x:c>
      <x:c r="M5148" t="str">
        <x:v>19960927000089</x:v>
      </x:c>
      <x:c r="N5148" t="str">
        <x:v>19960927100031</x:v>
      </x:c>
      <x:c r="O5148" t="str">
        <x:v>Original</x:v>
      </x:c>
      <x:c r="P5148" t="str">
        <x:v>CHEPLAPHARM Registration GmbH</x:v>
      </x:c>
      <x:c r="Q5148" t="str">
        <x:v>111991</x:v>
      </x:c>
    </x:row>
    <x:row r="5149">
      <x:c r="A5149" t="str">
        <x:v>Nej</x:v>
      </x:c>
      <x:c r="B5149" t="str">
        <x:v>Olanzapin SUN</x:v>
      </x:c>
      <x:c r="C5149" t="str">
        <x:v>150746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147.56</x:v>
      </x:c>
      <x:c r="J5149" s="6" t="n">
        <x:v>210.97</x:v>
      </x:c>
      <x:c r="K5149" s="6" t="n">
        <x:v>5.27</x:v>
      </x:c>
      <x:c r="L5149" s="6" t="n">
        <x:v>7.53</x:v>
      </x:c>
      <x:c r="M5149" t="str">
        <x:v>20080501000246</x:v>
      </x:c>
      <x:c r="N5149" t="str">
        <x:v>20080908100051</x:v>
      </x:c>
      <x:c r="O5149" t="str">
        <x:v>Generics</x:v>
      </x:c>
      <x:c r="P5149" t="str">
        <x:v>Sun Pharmaceutical Industries Europe B.V.</x:v>
      </x:c>
      <x:c r="Q5149" t="str">
        <x:v>111991</x:v>
      </x:c>
    </x:row>
    <x:row r="5150">
      <x:c r="A5150" t="str">
        <x:v>Nej</x:v>
      </x:c>
      <x:c r="B5150" t="str">
        <x:v>Zalasta®</x:v>
      </x:c>
      <x:c r="C5150" t="str">
        <x:v>114941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147.56</x:v>
      </x:c>
      <x:c r="J5150" s="6" t="n">
        <x:v>210.97</x:v>
      </x:c>
      <x:c r="K5150" s="6" t="n">
        <x:v>5.27</x:v>
      </x:c>
      <x:c r="L5150" s="6" t="n">
        <x:v>7.53</x:v>
      </x:c>
      <x:c r="M5150" t="str">
        <x:v>20061209000011</x:v>
      </x:c>
      <x:c r="N5150" t="str">
        <x:v>20070111100092</x:v>
      </x:c>
      <x:c r="O5150" t="str">
        <x:v>Generics</x:v>
      </x:c>
      <x:c r="P5150" t="str">
        <x:v>KRKA Sverige AB</x:v>
      </x:c>
      <x:c r="Q5150" t="str">
        <x:v>111991</x:v>
      </x:c>
    </x:row>
    <x:row r="5151">
      <x:c r="A5151" t="str">
        <x:v>Nej</x:v>
      </x:c>
      <x:c r="B5151" t="str">
        <x:v>Olanzapin 2care4</x:v>
      </x:c>
      <x:c r="C5151" t="str">
        <x:v>046048</x:v>
      </x:c>
      <x:c r="D5151" t="str">
        <x:v>2,5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241</x:v>
      </x:c>
      <x:c r="J5151" s="6" t="n">
        <x:v>307.69</x:v>
      </x:c>
      <x:c r="K5151" s="6" t="n">
        <x:v>4.3</x:v>
      </x:c>
      <x:c r="L5151" s="6" t="n">
        <x:v>5.49</x:v>
      </x:c>
      <x:c r="M5151" t="str">
        <x:v>20210323000043</x:v>
      </x:c>
      <x:c r="N5151" t="str">
        <x:v>20210928100162</x:v>
      </x:c>
      <x:c r="O5151" t="str">
        <x:v>ParallelImport</x:v>
      </x:c>
      <x:c r="P5151" t="str">
        <x:v>2care4 ApS</x:v>
      </x:c>
      <x:c r="Q5151" t="str">
        <x:v>111991</x:v>
      </x:c>
    </x:row>
    <x:row r="5152">
      <x:c r="A5152" t="str">
        <x:v>PV</x:v>
      </x:c>
      <x:c r="B5152" t="str">
        <x:v>Olanzapin SUN</x:v>
      </x:c>
      <x:c r="C5152" t="str">
        <x:v>467201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100.00000</x:v>
      </x:c>
      <x:c r="I5152" s="6" t="n">
        <x:v>99</x:v>
      </x:c>
      <x:c r="J5152" s="6" t="n">
        <x:v>160.72</x:v>
      </x:c>
      <x:c r="K5152" s="6" t="n">
        <x:v>0.99</x:v>
      </x:c>
      <x:c r="L5152" s="6" t="n">
        <x:v>1.61</x:v>
      </x:c>
      <x:c r="M5152" t="str">
        <x:v>20080501000246</x:v>
      </x:c>
      <x:c r="N5152" t="str">
        <x:v>20080908100075</x:v>
      </x:c>
      <x:c r="O5152" t="str">
        <x:v>Generics</x:v>
      </x:c>
      <x:c r="P5152" t="str">
        <x:v>Sun Pharmaceutical Industries Europe B.V.</x:v>
      </x:c>
      <x:c r="Q5152" t="str">
        <x:v>111991</x:v>
      </x:c>
    </x:row>
    <x:row r="5153">
      <x:c r="A5153" t="str">
        <x:v>R1</x:v>
      </x:c>
      <x:c r="B5153" t="str">
        <x:v>Olanzapin 2care4</x:v>
      </x:c>
      <x:c r="C5153" t="str">
        <x:v>155037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103</x:v>
      </x:c>
      <x:c r="J5153" s="6" t="n">
        <x:v>164.86</x:v>
      </x:c>
      <x:c r="K5153" s="6" t="n">
        <x:v>1.05</x:v>
      </x:c>
      <x:c r="L5153" s="6" t="n">
        <x:v>1.68</x:v>
      </x:c>
      <x:c r="M5153" t="str">
        <x:v>20210323000043</x:v>
      </x:c>
      <x:c r="N5153" t="str">
        <x:v>20210928100155</x:v>
      </x:c>
      <x:c r="O5153" t="str">
        <x:v>ParallelImport</x:v>
      </x:c>
      <x:c r="P5153" t="str">
        <x:v>2care4 ApS</x:v>
      </x:c>
      <x:c r="Q5153" t="str">
        <x:v>111991</x:v>
      </x:c>
    </x:row>
    <x:row r="5154">
      <x:c r="A5154" t="str">
        <x:v>R2</x:v>
      </x:c>
      <x:c r="B5154" t="str">
        <x:v>Olanzapine Teva</x:v>
      </x:c>
      <x:c r="C5154" t="str">
        <x:v>542400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8" t="n">
        <x:v>98.00000</x:v>
      </x:c>
      <x:c r="I5154" s="6" t="n">
        <x:v>323.15</x:v>
      </x:c>
      <x:c r="J5154" s="6" t="n">
        <x:v>392.48</x:v>
      </x:c>
      <x:c r="K5154" s="6" t="n">
        <x:v>3.3</x:v>
      </x:c>
      <x:c r="L5154" s="6" t="n">
        <x:v>4</x:v>
      </x:c>
      <x:c r="M5154" t="str">
        <x:v>20070127000034</x:v>
      </x:c>
      <x:c r="N5154" t="str">
        <x:v>20130301100315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Nej</x:v>
      </x:c>
      <x:c r="B5155" t="str">
        <x:v>Olanzapin Sandoz</x:v>
      </x:c>
      <x:c r="C5155" t="str">
        <x:v>449136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8" t="n">
        <x:v>100.00000</x:v>
      </x:c>
      <x:c r="I5155" s="6" t="n">
        <x:v>345.1</x:v>
      </x:c>
      <x:c r="J5155" s="6" t="n">
        <x:v>414.98</x:v>
      </x:c>
      <x:c r="K5155" s="6" t="n">
        <x:v>3.45</x:v>
      </x:c>
      <x:c r="L5155" s="6" t="n">
        <x:v>4.15</x:v>
      </x:c>
      <x:c r="M5155" t="str">
        <x:v>20061108000013</x:v>
      </x:c>
      <x:c r="N5155" t="str">
        <x:v>20080111100589</x:v>
      </x:c>
      <x:c r="O5155" t="str">
        <x:v>Generics</x:v>
      </x:c>
      <x:c r="P5155" t="str">
        <x:v>Sandoz A/S</x:v>
      </x:c>
      <x:c r="Q5155" t="str">
        <x:v>111991</x:v>
      </x:c>
    </x:row>
    <x:row r="5156">
      <x:c r="A5156" t="str">
        <x:v>Nej</x:v>
      </x:c>
      <x:c r="B5156" t="str">
        <x:v>Olanzapine Glenmark</x:v>
      </x:c>
      <x:c r="C5156" t="str">
        <x:v>556231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98.00000</x:v>
      </x:c>
      <x:c r="I5156" s="6" t="n">
        <x:v>338.45</x:v>
      </x:c>
      <x:c r="J5156" s="6" t="n">
        <x:v>408.16</x:v>
      </x:c>
      <x:c r="K5156" s="6" t="n">
        <x:v>3.45</x:v>
      </x:c>
      <x:c r="L5156" s="6" t="n">
        <x:v>4.16</x:v>
      </x:c>
      <x:c r="M5156" t="str">
        <x:v>20081211000014</x:v>
      </x:c>
      <x:c r="N5156" t="str">
        <x:v>20170509100038</x:v>
      </x:c>
      <x:c r="O5156" t="str">
        <x:v>Generics</x:v>
      </x:c>
      <x:c r="P5156" t="str">
        <x:v>Glenmark Pharmaceuticals Nordic AB</x:v>
      </x:c>
      <x:c r="Q5156" t="str">
        <x:v>111991</x:v>
      </x:c>
    </x:row>
    <x:row r="5157">
      <x:c r="A5157" t="str">
        <x:v>Nej</x:v>
      </x:c>
      <x:c r="B5157" t="str">
        <x:v>Zalasta®</x:v>
      </x:c>
      <x:c r="C5157" t="str">
        <x:v>554103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338.1</x:v>
      </x:c>
      <x:c r="J5157" s="6" t="n">
        <x:v>407.8</x:v>
      </x:c>
      <x:c r="K5157" s="6" t="n">
        <x:v>3.45</x:v>
      </x:c>
      <x:c r="L5157" s="6" t="n">
        <x:v>4.16</x:v>
      </x:c>
      <x:c r="M5157" t="str">
        <x:v>20061209000011</x:v>
      </x:c>
      <x:c r="N5157" t="str">
        <x:v>20240418100037</x:v>
      </x:c>
      <x:c r="O5157" t="str">
        <x:v>Generics</x:v>
      </x:c>
      <x:c r="P5157" t="str">
        <x:v>KRKA Sverige AB</x:v>
      </x:c>
      <x:c r="Q5157" t="str">
        <x:v>111991</x:v>
      </x:c>
    </x:row>
    <x:row r="5158">
      <x:c r="A5158" t="str">
        <x:v>PV</x:v>
      </x:c>
      <x:c r="B5158" t="str">
        <x:v>Olanzapine Teva</x:v>
      </x:c>
      <x:c r="C5158" t="str">
        <x:v>536424</x:v>
      </x:c>
      <x:c r="D5158" t="str">
        <x:v>2,5 mg</x:v>
      </x:c>
      <x:c r="E5158" t="str">
        <x:v>T28</x:v>
      </x:c>
      <x:c r="F5158" t="str">
        <x:v>Olanzapin</x:v>
      </x:c>
      <x:c r="G5158" t="str">
        <x:v>Tablett</x:v>
      </x:c>
      <x:c r="H5158" s="8" t="n">
        <x:v>250.00000</x:v>
      </x:c>
      <x:c r="I5158" s="6" t="n">
        <x:v>923.74</x:v>
      </x:c>
      <x:c r="J5158" s="6" t="n">
        <x:v>1008.08</x:v>
      </x:c>
      <x:c r="K5158" s="6" t="n">
        <x:v>3.69</x:v>
      </x:c>
      <x:c r="L5158" s="6" t="n">
        <x:v>4.03</x:v>
      </x:c>
      <x:c r="M5158" t="str">
        <x:v>20070127000034</x:v>
      </x:c>
      <x:c r="N5158" t="str">
        <x:v>20250612100146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PV</x:v>
      </x:c>
      <x:c r="B5159" t="str">
        <x:v>Zalasta®</x:v>
      </x:c>
      <x:c r="C5159" t="str">
        <x:v>582359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207</x:v>
      </x:c>
      <x:c r="J5159" s="6" t="n">
        <x:v>272.5</x:v>
      </x:c>
      <x:c r="K5159" s="6" t="n">
        <x:v>7.39</x:v>
      </x:c>
      <x:c r="L5159" s="6" t="n">
        <x:v>9.73</x:v>
      </x:c>
      <x:c r="M5159" t="str">
        <x:v>20061209000066</x:v>
      </x:c>
      <x:c r="N5159" t="str">
        <x:v>20070116100202</x:v>
      </x:c>
      <x:c r="O5159" t="str">
        <x:v>Generics</x:v>
      </x:c>
      <x:c r="P5159" t="str">
        <x:v>KRKA Sverige AB</x:v>
      </x:c>
      <x:c r="Q5159" t="str">
        <x:v>111967</x:v>
      </x:c>
    </x:row>
    <x:row r="5160">
      <x:c r="A5160" t="str">
        <x:v>Nej</x:v>
      </x:c>
      <x:c r="B5160" t="str">
        <x:v>Olanzapine Glenmark</x:v>
      </x:c>
      <x:c r="C5160" t="str">
        <x:v>387871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203.01</x:v>
      </x:c>
      <x:c r="J5160" s="6" t="n">
        <x:v>268.37</x:v>
      </x:c>
      <x:c r="K5160" s="6" t="n">
        <x:v>7.25</x:v>
      </x:c>
      <x:c r="L5160" s="6" t="n">
        <x:v>9.58</x:v>
      </x:c>
      <x:c r="M5160" t="str">
        <x:v>20081211000069</x:v>
      </x:c>
      <x:c r="N5160" t="str">
        <x:v>20090216100346</x:v>
      </x:c>
      <x:c r="O5160" t="str">
        <x:v>Generics</x:v>
      </x:c>
      <x:c r="P5160" t="str">
        <x:v>Glenmark Pharmaceuticals Nordic AB</x:v>
      </x:c>
      <x:c r="Q5160" t="str">
        <x:v>111967</x:v>
      </x:c>
    </x:row>
    <x:row r="5161">
      <x:c r="A5161" t="str">
        <x:v>Nej</x:v>
      </x:c>
      <x:c r="B5161" t="str">
        <x:v>Olanzapine Teva</x:v>
      </x:c>
      <x:c r="C5161" t="str">
        <x:v>512732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205</x:v>
      </x:c>
      <x:c r="J5161" s="6" t="n">
        <x:v>270.43</x:v>
      </x:c>
      <x:c r="K5161" s="6" t="n">
        <x:v>7.32</x:v>
      </x:c>
      <x:c r="L5161" s="6" t="n">
        <x:v>9.66</x:v>
      </x:c>
      <x:c r="M5161" t="str">
        <x:v>20070127000089</x:v>
      </x:c>
      <x:c r="N5161" t="str">
        <x:v>20170518100050</x:v>
      </x:c>
      <x:c r="O5161" t="str">
        <x:v>ParallelDistribution</x:v>
      </x:c>
      <x:c r="P5161" t="str">
        <x:v>2care4 ApS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472814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205</x:v>
      </x:c>
      <x:c r="J5162" s="6" t="n">
        <x:v>270.43</x:v>
      </x:c>
      <x:c r="K5162" s="6" t="n">
        <x:v>7.32</x:v>
      </x:c>
      <x:c r="L5162" s="6" t="n">
        <x:v>9.66</x:v>
      </x:c>
      <x:c r="M5162" t="str">
        <x:v>20080124000081</x:v>
      </x:c>
      <x:c r="N5162" t="str">
        <x:v>20200128100239</x:v>
      </x:c>
      <x:c r="O5162" t="str">
        <x:v>ParallelDistribution</x:v>
      </x:c>
      <x:c r="P5162" t="str">
        <x:v>2care4 ApS</x:v>
      </x:c>
      <x:c r="Q5162" t="str">
        <x:v>111967</x:v>
      </x:c>
    </x:row>
    <x:row r="5163">
      <x:c r="A5163" t="str">
        <x:v>Nej</x:v>
      </x:c>
      <x:c r="B5163" t="str">
        <x:v>Olanzapine Accord</x:v>
      </x:c>
      <x:c r="C5163" t="str">
        <x:v>042631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209</x:v>
      </x:c>
      <x:c r="J5163" s="6" t="n">
        <x:v>274.57</x:v>
      </x:c>
      <x:c r="K5163" s="6" t="n">
        <x:v>7.46</x:v>
      </x:c>
      <x:c r="L5163" s="6" t="n">
        <x:v>9.81</x:v>
      </x:c>
      <x:c r="M5163" t="str">
        <x:v>20080705000103</x:v>
      </x:c>
      <x:c r="N5163" t="str">
        <x:v>20080920100381</x:v>
      </x:c>
      <x:c r="O5163" t="str">
        <x:v>Generics</x:v>
      </x:c>
      <x:c r="P5163" t="str">
        <x:v>Accord Healthcare AB</x:v>
      </x:c>
      <x:c r="Q5163" t="str">
        <x:v>111967</x:v>
      </x:c>
    </x:row>
    <x:row r="5164">
      <x:c r="A5164" t="str">
        <x:v>Nej</x:v>
      </x:c>
      <x:c r="B5164" t="str">
        <x:v>Olanzapin Ebb</x:v>
      </x:c>
      <x:c r="C5164" t="str">
        <x:v>192035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209.72</x:v>
      </x:c>
      <x:c r="J5164" s="6" t="n">
        <x:v>275.31</x:v>
      </x:c>
      <x:c r="K5164" s="6" t="n">
        <x:v>7.49</x:v>
      </x:c>
      <x:c r="L5164" s="6" t="n">
        <x:v>9.83</x:v>
      </x:c>
      <x:c r="M5164" t="str">
        <x:v>20180517000022</x:v>
      </x:c>
      <x:c r="N5164" t="str">
        <x:v>20181116100076</x:v>
      </x:c>
      <x:c r="O5164" t="str">
        <x:v>ParallelImport</x:v>
      </x:c>
      <x:c r="P5164" t="str">
        <x:v>Ebb Medical AB</x:v>
      </x:c>
      <x:c r="Q5164" t="str">
        <x:v>111967</x:v>
      </x:c>
    </x:row>
    <x:row r="5165">
      <x:c r="A5165" t="str">
        <x:v>Nej</x:v>
      </x:c>
      <x:c r="B5165" t="str">
        <x:v>Olanzapine Viatris</x:v>
      </x:c>
      <x:c r="C5165" t="str">
        <x:v>387511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209.72</x:v>
      </x:c>
      <x:c r="J5165" s="6" t="n">
        <x:v>275.31</x:v>
      </x:c>
      <x:c r="K5165" s="6" t="n">
        <x:v>7.49</x:v>
      </x:c>
      <x:c r="L5165" s="6" t="n">
        <x:v>9.83</x:v>
      </x:c>
      <x:c r="M5165" t="str">
        <x:v>20080124000081</x:v>
      </x:c>
      <x:c r="N5165" t="str">
        <x:v>20180917100025</x:v>
      </x:c>
      <x:c r="O5165" t="str">
        <x:v>ParallelDistribution</x:v>
      </x:c>
      <x:c r="P5165" t="str">
        <x:v>Abacus Medicine A/S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189564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209.85</x:v>
      </x:c>
      <x:c r="J5166" s="6" t="n">
        <x:v>275.44</x:v>
      </x:c>
      <x:c r="K5166" s="6" t="n">
        <x:v>7.49</x:v>
      </x:c>
      <x:c r="L5166" s="6" t="n">
        <x:v>9.84</x:v>
      </x:c>
      <x:c r="M5166" t="str">
        <x:v>20080124000081</x:v>
      </x:c>
      <x:c r="N5166" t="str">
        <x:v>20080929100382</x:v>
      </x:c>
      <x:c r="O5166" t="str">
        <x:v>Generics</x:v>
      </x:c>
      <x:c r="P5166" t="str">
        <x:v>Viatris AB</x:v>
      </x:c>
      <x:c r="Q5166" t="str">
        <x:v>111967</x:v>
      </x:c>
    </x:row>
    <x:row r="5167">
      <x:c r="A5167" t="str">
        <x:v>PV</x:v>
      </x:c>
      <x:c r="B5167" t="str">
        <x:v>Olanzapine Accord</x:v>
      </x:c>
      <x:c r="C5167" t="str">
        <x:v>415923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4.09</x:v>
      </x:c>
      <x:c r="J5167" s="6" t="n">
        <x:v>57.52</x:v>
      </x:c>
      <x:c r="K5167" s="6" t="n">
        <x:v>0.15</x:v>
      </x:c>
      <x:c r="L5167" s="6" t="n">
        <x:v>2.05</x:v>
      </x:c>
      <x:c r="M5167" t="str">
        <x:v>20080705000066</x:v>
      </x:c>
      <x:c r="N5167" t="str">
        <x:v>20080920100220</x:v>
      </x:c>
      <x:c r="O5167" t="str">
        <x:v>Generics</x:v>
      </x:c>
      <x:c r="P5167" t="str">
        <x:v>Accord Healthcare AB</x:v>
      </x:c>
      <x:c r="Q5167" t="str">
        <x:v>111992</x:v>
      </x:c>
    </x:row>
    <x:row r="5168">
      <x:c r="A5168" t="str">
        <x:v>R1</x:v>
      </x:c>
      <x:c r="B5168" t="str">
        <x:v>Olanzapin Sandoz</x:v>
      </x:c>
      <x:c r="C5168" t="str">
        <x:v>136710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4.61</x:v>
      </x:c>
      <x:c r="J5168" s="6" t="n">
        <x:v>58.09</x:v>
      </x:c>
      <x:c r="K5168" s="6" t="n">
        <x:v>0.16</x:v>
      </x:c>
      <x:c r="L5168" s="6" t="n">
        <x:v>2.07</x:v>
      </x:c>
      <x:c r="M5168" t="str">
        <x:v>20061108000020</x:v>
      </x:c>
      <x:c r="N5168" t="str">
        <x:v>20080111100640</x:v>
      </x:c>
      <x:c r="O5168" t="str">
        <x:v>Generics</x:v>
      </x:c>
      <x:c r="P5168" t="str">
        <x:v>Sandoz A/S</x:v>
      </x:c>
      <x:c r="Q5168" t="str">
        <x:v>111992</x:v>
      </x:c>
    </x:row>
    <x:row r="5169">
      <x:c r="A5169" t="str">
        <x:v>R2</x:v>
      </x:c>
      <x:c r="B5169" t="str">
        <x:v>Olanzapine Viatris</x:v>
      </x:c>
      <x:c r="C5169" t="str">
        <x:v>420197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4.74</x:v>
      </x:c>
      <x:c r="J5169" s="6" t="n">
        <x:v>58.24</x:v>
      </x:c>
      <x:c r="K5169" s="6" t="n">
        <x:v>0.17</x:v>
      </x:c>
      <x:c r="L5169" s="6" t="n">
        <x:v>2.08</x:v>
      </x:c>
      <x:c r="M5169" t="str">
        <x:v>20080124000043</x:v>
      </x:c>
      <x:c r="N5169" t="str">
        <x:v>20080929100153</x:v>
      </x:c>
      <x:c r="O5169" t="str">
        <x:v>Generics</x:v>
      </x:c>
      <x:c r="P5169" t="str">
        <x:v>Viatris AB</x:v>
      </x:c>
      <x:c r="Q5169" t="str">
        <x:v>111992</x:v>
      </x:c>
    </x:row>
    <x:row r="5170">
      <x:c r="A5170" t="str">
        <x:v>Nej</x:v>
      </x:c>
      <x:c r="B5170" t="str">
        <x:v>Olanzapine Glenmark</x:v>
      </x:c>
      <x:c r="C5170" t="str">
        <x:v>177767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14.23</x:v>
      </x:c>
      <x:c r="J5170" s="6" t="n">
        <x:v>68.72</x:v>
      </x:c>
      <x:c r="K5170" s="6" t="n">
        <x:v>0.51</x:v>
      </x:c>
      <x:c r="L5170" s="6" t="n">
        <x:v>2.45</x:v>
      </x:c>
      <x:c r="M5170" t="str">
        <x:v>20081211000021</x:v>
      </x:c>
      <x:c r="N5170" t="str">
        <x:v>20090216100223</x:v>
      </x:c>
      <x:c r="O5170" t="str">
        <x:v>Generics</x:v>
      </x:c>
      <x:c r="P5170" t="str">
        <x:v>Glenmark Pharmaceuticals Nordic AB</x:v>
      </x:c>
      <x:c r="Q5170" t="str">
        <x:v>111992</x:v>
      </x:c>
    </x:row>
    <x:row r="5171">
      <x:c r="A5171" t="str">
        <x:v>Nej</x:v>
      </x:c>
      <x:c r="B5171" t="str">
        <x:v>Olanzapin STADA</x:v>
      </x:c>
      <x:c r="C5171" t="str">
        <x:v>554265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30.00000</x:v>
      </x:c>
      <x:c r="I5171" s="6" t="n">
        <x:v>37</x:v>
      </x:c>
      <x:c r="J5171" s="6" t="n">
        <x:v>93.89</x:v>
      </x:c>
      <x:c r="K5171" s="6" t="n">
        <x:v>1.23</x:v>
      </x:c>
      <x:c r="L5171" s="6" t="n">
        <x:v>3.13</x:v>
      </x:c>
      <x:c r="M5171" t="str">
        <x:v>20080313000021</x:v>
      </x:c>
      <x:c r="N5171" t="str">
        <x:v>20080813100764</x:v>
      </x:c>
      <x:c r="O5171" t="str">
        <x:v>Generics</x:v>
      </x:c>
      <x:c r="P5171" t="str">
        <x:v>STADA Nordic ApS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048389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47</x:v>
      </x:c>
      <x:c r="J5172" s="6" t="n">
        <x:v>104.94</x:v>
      </x:c>
      <x:c r="K5172" s="6" t="n">
        <x:v>1.68</x:v>
      </x:c>
      <x:c r="L5172" s="6" t="n">
        <x:v>3.75</x:v>
      </x:c>
      <x:c r="M5172" t="str">
        <x:v>19960927000096</x:v>
      </x:c>
      <x:c r="N5172" t="str">
        <x:v>20010306100018</x:v>
      </x:c>
      <x:c r="O5172" t="str">
        <x:v>ParallelDistribution</x:v>
      </x:c>
      <x:c r="P5172" t="str">
        <x:v>Orifarm AB</x:v>
      </x:c>
      <x:c r="Q5172" t="str">
        <x:v>111992</x:v>
      </x:c>
    </x:row>
    <x:row r="5173">
      <x:c r="A5173" t="str">
        <x:v>Nej</x:v>
      </x:c>
      <x:c r="B5173" t="str">
        <x:v>Olanzapin STADA</x:v>
      </x:c>
      <x:c r="C5173" t="str">
        <x:v>199504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52</x:v>
      </x:c>
      <x:c r="J5173" s="6" t="n">
        <x:v>110.46</x:v>
      </x:c>
      <x:c r="K5173" s="6" t="n">
        <x:v>1.86</x:v>
      </x:c>
      <x:c r="L5173" s="6" t="n">
        <x:v>3.95</x:v>
      </x:c>
      <x:c r="M5173" t="str">
        <x:v>20080313000021</x:v>
      </x:c>
      <x:c r="N5173" t="str">
        <x:v>20080813100757</x:v>
      </x:c>
      <x:c r="O5173" t="str">
        <x:v>Generics</x:v>
      </x:c>
      <x:c r="P5173" t="str">
        <x:v>STADA Nordic ApS</x:v>
      </x:c>
      <x:c r="Q5173" t="str">
        <x:v>111992</x:v>
      </x:c>
    </x:row>
    <x:row r="5174">
      <x:c r="A5174" t="str">
        <x:v>Nej</x:v>
      </x:c>
      <x:c r="B5174" t="str">
        <x:v>Olanzapine Teva</x:v>
      </x:c>
      <x:c r="C5174" t="str">
        <x:v>560749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208.15</x:v>
      </x:c>
      <x:c r="J5174" s="6" t="n">
        <x:v>273.69</x:v>
      </x:c>
      <x:c r="K5174" s="6" t="n">
        <x:v>7.43</x:v>
      </x:c>
      <x:c r="L5174" s="6" t="n">
        <x:v>9.77</x:v>
      </x:c>
      <x:c r="M5174" t="str">
        <x:v>20070127000041</x:v>
      </x:c>
      <x:c r="N5174" t="str">
        <x:v>20070312100211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Zalasta®</x:v>
      </x:c>
      <x:c r="C5175" t="str">
        <x:v>114952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208.15</x:v>
      </x:c>
      <x:c r="J5175" s="6" t="n">
        <x:v>273.69</x:v>
      </x:c>
      <x:c r="K5175" s="6" t="n">
        <x:v>7.43</x:v>
      </x:c>
      <x:c r="L5175" s="6" t="n">
        <x:v>9.77</x:v>
      </x:c>
      <x:c r="M5175" t="str">
        <x:v>20061209000028</x:v>
      </x:c>
      <x:c r="N5175" t="str">
        <x:v>20070116100110</x:v>
      </x:c>
      <x:c r="O5175" t="str">
        <x:v>Generics</x:v>
      </x:c>
      <x:c r="P5175" t="str">
        <x:v>KRKA Sverige AB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128058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211.34</x:v>
      </x:c>
      <x:c r="J5176" s="6" t="n">
        <x:v>276.99</x:v>
      </x:c>
      <x:c r="K5176" s="6" t="n">
        <x:v>7.55</x:v>
      </x:c>
      <x:c r="L5176" s="6" t="n">
        <x:v>9.89</x:v>
      </x:c>
      <x:c r="M5176" t="str">
        <x:v>19960927000096</x:v>
      </x:c>
      <x:c r="N5176" t="str">
        <x:v>19960927100048</x:v>
      </x:c>
      <x:c r="O5176" t="str">
        <x:v>Original</x:v>
      </x:c>
      <x:c r="P5176" t="str">
        <x:v>CHEPLAPHARM Registration GmbH</x:v>
      </x:c>
      <x:c r="Q5176" t="str">
        <x:v>111992</x:v>
      </x:c>
    </x:row>
    <x:row r="5177">
      <x:c r="A5177" t="str">
        <x:v>Nej</x:v>
      </x:c>
      <x:c r="B5177" t="str">
        <x:v>Olanzapin SUN</x:v>
      </x:c>
      <x:c r="C5177" t="str">
        <x:v>519810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222.6</x:v>
      </x:c>
      <x:c r="J5177" s="6" t="n">
        <x:v>288.64</x:v>
      </x:c>
      <x:c r="K5177" s="6" t="n">
        <x:v>7.95</x:v>
      </x:c>
      <x:c r="L5177" s="6" t="n">
        <x:v>10.31</x:v>
      </x:c>
      <x:c r="M5177" t="str">
        <x:v>20080501000253</x:v>
      </x:c>
      <x:c r="N5177" t="str">
        <x:v>20080908100082</x:v>
      </x:c>
      <x:c r="O5177" t="str">
        <x:v>Generics</x:v>
      </x:c>
      <x:c r="P5177" t="str">
        <x:v>Sun Pharmaceutical Industries Europe B.V.</x:v>
      </x:c>
      <x:c r="Q5177" t="str">
        <x:v>111992</x:v>
      </x:c>
    </x:row>
    <x:row r="5178">
      <x:c r="A5178" t="str">
        <x:v>PV</x:v>
      </x:c>
      <x:c r="B5178" t="str">
        <x:v>Olanzapine Teva</x:v>
      </x:c>
      <x:c r="C5178" t="str">
        <x:v>371318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208.36</x:v>
      </x:c>
      <x:c r="J5178" s="6" t="n">
        <x:v>273.9</x:v>
      </x:c>
      <x:c r="K5178" s="6" t="n">
        <x:v>2.13</x:v>
      </x:c>
      <x:c r="L5178" s="6" t="n">
        <x:v>2.79</x:v>
      </x:c>
      <x:c r="M5178" t="str">
        <x:v>20070127000041</x:v>
      </x:c>
      <x:c r="N5178" t="str">
        <x:v>20130301100322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Olanzapine Glenmark</x:v>
      </x:c>
      <x:c r="C5179" t="str">
        <x:v>436085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8" t="n">
        <x:v>98.00000</x:v>
      </x:c>
      <x:c r="I5179" s="6" t="n">
        <x:v>199.84</x:v>
      </x:c>
      <x:c r="J5179" s="6" t="n">
        <x:v>265.08</x:v>
      </x:c>
      <x:c r="K5179" s="6" t="n">
        <x:v>2.04</x:v>
      </x:c>
      <x:c r="L5179" s="6" t="n">
        <x:v>2.7</x:v>
      </x:c>
      <x:c r="M5179" t="str">
        <x:v>20081211000021</x:v>
      </x:c>
      <x:c r="N5179" t="str">
        <x:v>20170509100045</x:v>
      </x:c>
      <x:c r="O5179" t="str">
        <x:v>Generics</x:v>
      </x:c>
      <x:c r="P5179" t="str">
        <x:v>Glenmark Pharmaceuticals Nordic AB</x:v>
      </x:c>
      <x:c r="Q5179" t="str">
        <x:v>111992</x:v>
      </x:c>
    </x:row>
    <x:row r="5180">
      <x:c r="A5180" t="str">
        <x:v>Nej</x:v>
      </x:c>
      <x:c r="B5180" t="str">
        <x:v>Olanzapin Sandoz</x:v>
      </x:c>
      <x:c r="C5180" t="str">
        <x:v>568892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8" t="n">
        <x:v>100.00000</x:v>
      </x:c>
      <x:c r="I5180" s="6" t="n">
        <x:v>654.87</x:v>
      </x:c>
      <x:c r="J5180" s="6" t="n">
        <x:v>732.49</x:v>
      </x:c>
      <x:c r="K5180" s="6" t="n">
        <x:v>6.55</x:v>
      </x:c>
      <x:c r="L5180" s="6" t="n">
        <x:v>7.32</x:v>
      </x:c>
      <x:c r="M5180" t="str">
        <x:v>20061108000020</x:v>
      </x:c>
      <x:c r="N5180" t="str">
        <x:v>20080111100725</x:v>
      </x:c>
      <x:c r="O5180" t="str">
        <x:v>Generics</x:v>
      </x:c>
      <x:c r="P5180" t="str">
        <x:v>Sandoz A/S</x:v>
      </x:c>
      <x:c r="Q5180" t="str">
        <x:v>111992</x:v>
      </x:c>
    </x:row>
    <x:row r="5181">
      <x:c r="A5181" t="str">
        <x:v>Nej</x:v>
      </x:c>
      <x:c r="B5181" t="str">
        <x:v>Zalasta®</x:v>
      </x:c>
      <x:c r="C5181" t="str">
        <x:v>419574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8" t="n">
        <x:v>98.00000</x:v>
      </x:c>
      <x:c r="I5181" s="6" t="n">
        <x:v>866</x:v>
      </x:c>
      <x:c r="J5181" s="6" t="n">
        <x:v>948.9</x:v>
      </x:c>
      <x:c r="K5181" s="6" t="n">
        <x:v>8.84</x:v>
      </x:c>
      <x:c r="L5181" s="6" t="n">
        <x:v>9.68</x:v>
      </x:c>
      <x:c r="M5181" t="str">
        <x:v>20061209000028</x:v>
      </x:c>
      <x:c r="N5181" t="str">
        <x:v>20240418100044</x:v>
      </x:c>
      <x:c r="O5181" t="str">
        <x:v>Generics</x:v>
      </x:c>
      <x:c r="P5181" t="str">
        <x:v>KRKA Sverige AB</x:v>
      </x:c>
      <x:c r="Q5181" t="str">
        <x:v>111992</x:v>
      </x:c>
    </x:row>
    <x:row r="5182">
      <x:c r="A5182" t="str">
        <x:v>Nej</x:v>
      </x:c>
      <x:c r="B5182" t="str">
        <x:v>Zalasta®</x:v>
      </x:c>
      <x:c r="C5182" t="str">
        <x:v>061252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866</x:v>
      </x:c>
      <x:c r="J5182" s="6" t="n">
        <x:v>948.9</x:v>
      </x:c>
      <x:c r="K5182" s="6" t="n">
        <x:v>8.84</x:v>
      </x:c>
      <x:c r="L5182" s="6" t="n">
        <x:v>9.68</x:v>
      </x:c>
      <x:c r="M5182" t="str">
        <x:v>20061209000028</x:v>
      </x:c>
      <x:c r="N5182" t="str">
        <x:v>20260430100020</x:v>
      </x:c>
      <x:c r="O5182" t="str">
        <x:v>ParallelDistribution</x:v>
      </x:c>
      <x:c r="P5182" t="str">
        <x:v>Medartuum AB</x:v>
      </x:c>
      <x:c r="Q5182" t="str">
        <x:v>111992</x:v>
      </x:c>
    </x:row>
    <x:row r="5183">
      <x:c r="A5183" t="str">
        <x:v>PV</x:v>
      </x:c>
      <x:c r="B5183" t="str">
        <x:v>Olanzapin Sandoz</x:v>
      </x:c>
      <x:c r="C5183" t="str">
        <x:v>100710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8" t="n">
        <x:v>250.00000</x:v>
      </x:c>
      <x:c r="I5183" s="6" t="n">
        <x:v>1250</x:v>
      </x:c>
      <x:c r="J5183" s="6" t="n">
        <x:v>1342.5</x:v>
      </x:c>
      <x:c r="K5183" s="6" t="n">
        <x:v>5</x:v>
      </x:c>
      <x:c r="L5183" s="6" t="n">
        <x:v>5.37</x:v>
      </x:c>
      <x:c r="M5183" t="str">
        <x:v>20061108000020</x:v>
      </x:c>
      <x:c r="N5183" t="str">
        <x:v>20110815100025</x:v>
      </x:c>
      <x:c r="O5183" t="str">
        <x:v>Generics</x:v>
      </x:c>
      <x:c r="P5183" t="str">
        <x:v>Sandoz A/S</x:v>
      </x:c>
      <x:c r="Q5183" t="str">
        <x:v>111992</x:v>
      </x:c>
    </x:row>
    <x:row r="5184">
      <x:c r="A5184" t="str">
        <x:v>R1</x:v>
      </x:c>
      <x:c r="B5184" t="str">
        <x:v>Olanzapine Teva</x:v>
      </x:c>
      <x:c r="C5184" t="str">
        <x:v>063961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8" t="n">
        <x:v>250.00000</x:v>
      </x:c>
      <x:c r="I5184" s="6" t="n">
        <x:v>1251.24</x:v>
      </x:c>
      <x:c r="J5184" s="6" t="n">
        <x:v>1343.77</x:v>
      </x:c>
      <x:c r="K5184" s="6" t="n">
        <x:v>5</x:v>
      </x:c>
      <x:c r="L5184" s="6" t="n">
        <x:v>5.38</x:v>
      </x:c>
      <x:c r="M5184" t="str">
        <x:v>20070127000041</x:v>
      </x:c>
      <x:c r="N5184" t="str">
        <x:v>20250612100160</x:v>
      </x:c>
      <x:c r="O5184" t="str">
        <x:v>Generics</x:v>
      </x:c>
      <x:c r="P5184" t="str">
        <x:v>Teva Sweden AB</x:v>
      </x:c>
      <x:c r="Q5184" t="str">
        <x:v>111992</x:v>
      </x:c>
    </x:row>
    <x:row r="5185">
      <x:c r="A5185" t="str">
        <x:v>R1</x:v>
      </x:c>
      <x:c r="B5185" t="str">
        <x:v>Olanzapine Viatris</x:v>
      </x:c>
      <x:c r="C5185" t="str">
        <x:v>163249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8" t="n">
        <x:v>250.00000</x:v>
      </x:c>
      <x:c r="I5185" s="6" t="n">
        <x:v>1251.24</x:v>
      </x:c>
      <x:c r="J5185" s="6" t="n">
        <x:v>1343.77</x:v>
      </x:c>
      <x:c r="K5185" s="6" t="n">
        <x:v>5</x:v>
      </x:c>
      <x:c r="L5185" s="6" t="n">
        <x:v>5.38</x:v>
      </x:c>
      <x:c r="M5185" t="str">
        <x:v>20080124000043</x:v>
      </x:c>
      <x:c r="N5185" t="str">
        <x:v>20080929100191</x:v>
      </x:c>
      <x:c r="O5185" t="str">
        <x:v>Generics</x:v>
      </x:c>
      <x:c r="P5185" t="str">
        <x:v>Viatris AB</x:v>
      </x:c>
      <x:c r="Q5185" t="str">
        <x:v>111992</x:v>
      </x:c>
    </x:row>
    <x:row r="5186">
      <x:c r="A5186" t="str">
        <x:v>Nej</x:v>
      </x:c>
      <x:c r="B5186" t="str">
        <x:v>Olanzapin Actavis</x:v>
      </x:c>
      <x:c r="C5186" t="str">
        <x:v>132045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8" t="n">
        <x:v>250.00000</x:v>
      </x:c>
      <x:c r="I5186" s="6" t="n">
        <x:v>1251.24</x:v>
      </x:c>
      <x:c r="J5186" s="6" t="n">
        <x:v>1343.77</x:v>
      </x:c>
      <x:c r="K5186" s="6" t="n">
        <x:v>5</x:v>
      </x:c>
      <x:c r="L5186" s="6" t="n">
        <x:v>5.38</x:v>
      </x:c>
      <x:c r="M5186" t="str">
        <x:v>20080312000060</x:v>
      </x:c>
      <x:c r="N5186" t="str">
        <x:v>20110608100409</x:v>
      </x:c>
      <x:c r="O5186" t="str">
        <x:v>Generics</x:v>
      </x:c>
      <x:c r="P5186" t="str">
        <x:v>Teva Sweden AB</x:v>
      </x:c>
      <x:c r="Q5186" t="str">
        <x:v>111992</x:v>
      </x:c>
    </x:row>
    <x:row r="5187">
      <x:c r="A5187" t="str">
        <x:v>PV</x:v>
      </x:c>
      <x:c r="B5187" t="str">
        <x:v>Olanzapine Accord</x:v>
      </x:c>
      <x:c r="C5187" t="str">
        <x:v>524126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36</x:v>
      </x:c>
      <x:c r="J5187" s="6" t="n">
        <x:v>92.78</x:v>
      </x:c>
      <x:c r="K5187" s="6" t="n">
        <x:v>0.64</x:v>
      </x:c>
      <x:c r="L5187" s="6" t="n">
        <x:v>1.66</x:v>
      </x:c>
      <x:c r="M5187" t="str">
        <x:v>20080705000073</x:v>
      </x:c>
      <x:c r="N5187" t="str">
        <x:v>20080920100282</x:v>
      </x:c>
      <x:c r="O5187" t="str">
        <x:v>Generics</x:v>
      </x:c>
      <x:c r="P5187" t="str">
        <x:v>Accord Healthcare AB</x:v>
      </x:c>
      <x:c r="Q5187" t="str">
        <x:v>112010</x:v>
      </x:c>
    </x:row>
    <x:row r="5188">
      <x:c r="A5188" t="str">
        <x:v>R1</x:v>
      </x:c>
      <x:c r="B5188" t="str">
        <x:v>Olanzapin STADA</x:v>
      </x:c>
      <x:c r="C5188" t="str">
        <x:v>122288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38.4</x:v>
      </x:c>
      <x:c r="J5188" s="6" t="n">
        <x:v>95.43</x:v>
      </x:c>
      <x:c r="K5188" s="6" t="n">
        <x:v>0.69</x:v>
      </x:c>
      <x:c r="L5188" s="6" t="n">
        <x:v>1.7</x:v>
      </x:c>
      <x:c r="M5188" t="str">
        <x:v>20080313000038</x:v>
      </x:c>
      <x:c r="N5188" t="str">
        <x:v>20080813100887</x:v>
      </x:c>
      <x:c r="O5188" t="str">
        <x:v>Generics</x:v>
      </x:c>
      <x:c r="P5188" t="str">
        <x:v>STADA Nordic ApS</x:v>
      </x:c>
      <x:c r="Q5188" t="str">
        <x:v>112010</x:v>
      </x:c>
    </x:row>
    <x:row r="5189">
      <x:c r="A5189" t="str">
        <x:v>R1</x:v>
      </x:c>
      <x:c r="B5189" t="str">
        <x:v>Zalasta®</x:v>
      </x:c>
      <x:c r="C5189" t="str">
        <x:v>114963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38</x:v>
      </x:c>
      <x:c r="J5189" s="6" t="n">
        <x:v>94.99</x:v>
      </x:c>
      <x:c r="K5189" s="6" t="n">
        <x:v>0.68</x:v>
      </x:c>
      <x:c r="L5189" s="6" t="n">
        <x:v>1.7</x:v>
      </x:c>
      <x:c r="M5189" t="str">
        <x:v>20061209000035</x:v>
      </x:c>
      <x:c r="N5189" t="str">
        <x:v>20070116100141</x:v>
      </x:c>
      <x:c r="O5189" t="str">
        <x:v>Generics</x:v>
      </x:c>
      <x:c r="P5189" t="str">
        <x:v>KRKA Sverige AB</x:v>
      </x:c>
      <x:c r="Q5189" t="str">
        <x:v>112010</x:v>
      </x:c>
    </x:row>
    <x:row r="5190">
      <x:c r="A5190" t="str">
        <x:v>R2</x:v>
      </x:c>
      <x:c r="B5190" t="str">
        <x:v>Zyprexa®</x:v>
      </x:c>
      <x:c r="C5190" t="str">
        <x:v>129098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8" t="n">
        <x:v>56.00000</x:v>
      </x:c>
      <x:c r="I5190" s="6" t="n">
        <x:v>634.01</x:v>
      </x:c>
      <x:c r="J5190" s="6" t="n">
        <x:v>711.11</x:v>
      </x:c>
      <x:c r="K5190" s="6" t="n">
        <x:v>11.32</x:v>
      </x:c>
      <x:c r="L5190" s="6" t="n">
        <x:v>12.7</x:v>
      </x:c>
      <x:c r="M5190" t="str">
        <x:v>19960927000102</x:v>
      </x:c>
      <x:c r="N5190" t="str">
        <x:v>19961001100237</x:v>
      </x:c>
      <x:c r="O5190" t="str">
        <x:v>Original</x:v>
      </x:c>
      <x:c r="P5190" t="str">
        <x:v>CHEPLAPHARM Registration GmbH</x:v>
      </x:c>
      <x:c r="Q5190" t="str">
        <x:v>112010</x:v>
      </x:c>
    </x:row>
    <x:row r="5191">
      <x:c r="A5191" t="str">
        <x:v>Nej</x:v>
      </x:c>
      <x:c r="B5191" t="str">
        <x:v>Olanzapine Glenmark</x:v>
      </x:c>
      <x:c r="C5191" t="str">
        <x:v>377449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29.31</x:v>
      </x:c>
      <x:c r="J5191" s="6" t="n">
        <x:v>85.39</x:v>
      </x:c>
      <x:c r="K5191" s="6" t="n">
        <x:v>0.52</x:v>
      </x:c>
      <x:c r="L5191" s="6" t="n">
        <x:v>1.52</x:v>
      </x:c>
      <x:c r="M5191" t="str">
        <x:v>20081211000038</x:v>
      </x:c>
      <x:c r="N5191" t="str">
        <x:v>20090216100261</x:v>
      </x:c>
      <x:c r="O5191" t="str">
        <x:v>Generics</x:v>
      </x:c>
      <x:c r="P5191" t="str">
        <x:v>Glenmark Pharmaceuticals Nordic AB</x:v>
      </x:c>
      <x:c r="Q5191" t="str">
        <x:v>112010</x:v>
      </x:c>
    </x:row>
    <x:row r="5192">
      <x:c r="A5192" t="str">
        <x:v>Nej</x:v>
      </x:c>
      <x:c r="B5192" t="str">
        <x:v>Zyprexa®</x:v>
      </x:c>
      <x:c r="C5192" t="str">
        <x:v>003919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667.52</x:v>
      </x:c>
      <x:c r="J5192" s="6" t="n">
        <x:v>745.46</x:v>
      </x:c>
      <x:c r="K5192" s="6" t="n">
        <x:v>11.92</x:v>
      </x:c>
      <x:c r="L5192" s="6" t="n">
        <x:v>13.31</x:v>
      </x:c>
      <x:c r="M5192" t="str">
        <x:v>19960927000102</x:v>
      </x:c>
      <x:c r="N5192" t="str">
        <x:v>20010223100320</x:v>
      </x:c>
      <x:c r="O5192" t="str">
        <x:v>ParallelDistribution</x:v>
      </x:c>
      <x:c r="P5192" t="str">
        <x:v>Orifarm AB</x:v>
      </x:c>
      <x:c r="Q5192" t="str">
        <x:v>112010</x:v>
      </x:c>
    </x:row>
    <x:row r="5193">
      <x:c r="A5193" t="str">
        <x:v>Nej</x:v>
      </x:c>
      <x:c r="B5193" t="str">
        <x:v>Olanzapine Teva</x:v>
      </x:c>
      <x:c r="C5193" t="str">
        <x:v>564816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667.79</x:v>
      </x:c>
      <x:c r="J5193" s="6" t="n">
        <x:v>745.73</x:v>
      </x:c>
      <x:c r="K5193" s="6" t="n">
        <x:v>11.92</x:v>
      </x:c>
      <x:c r="L5193" s="6" t="n">
        <x:v>13.32</x:v>
      </x:c>
      <x:c r="M5193" t="str">
        <x:v>20070127000058</x:v>
      </x:c>
      <x:c r="N5193" t="str">
        <x:v>20070312100273</x:v>
      </x:c>
      <x:c r="O5193" t="str">
        <x:v>Generics</x:v>
      </x:c>
      <x:c r="P5193" t="str">
        <x:v>Teva Sweden AB</x:v>
      </x:c>
      <x:c r="Q5193" t="str">
        <x:v>112010</x:v>
      </x:c>
    </x:row>
    <x:row r="5194">
      <x:c r="A5194" t="str">
        <x:v>PV</x:v>
      </x:c>
      <x:c r="B5194" t="str">
        <x:v>Olanzapin Actavis</x:v>
      </x:c>
      <x:c r="C5194" t="str">
        <x:v>412484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8" t="n">
        <x:v>100.00000</x:v>
      </x:c>
      <x:c r="I5194" s="6" t="n">
        <x:v>746.49</x:v>
      </x:c>
      <x:c r="J5194" s="6" t="n">
        <x:v>826.4</x:v>
      </x:c>
      <x:c r="K5194" s="6" t="n">
        <x:v>7.46</x:v>
      </x:c>
      <x:c r="L5194" s="6" t="n">
        <x:v>8.26</x:v>
      </x:c>
      <x:c r="M5194" t="str">
        <x:v>20080312000077</x:v>
      </x:c>
      <x:c r="N5194" t="str">
        <x:v>20110608100423</x:v>
      </x:c>
      <x:c r="O5194" t="str">
        <x:v>Generics</x:v>
      </x:c>
      <x:c r="P5194" t="str">
        <x:v>Teva Sweden AB</x:v>
      </x:c>
      <x:c r="Q5194" t="str">
        <x:v>112010</x:v>
      </x:c>
    </x:row>
    <x:row r="5195">
      <x:c r="A5195" t="str">
        <x:v>PV</x:v>
      </x:c>
      <x:c r="B5195" t="str">
        <x:v>Olanzapin Sandoz</x:v>
      </x:c>
      <x:c r="C5195" t="str">
        <x:v>466991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8" t="n">
        <x:v>100.00000</x:v>
      </x:c>
      <x:c r="I5195" s="6" t="n">
        <x:v>746.49</x:v>
      </x:c>
      <x:c r="J5195" s="6" t="n">
        <x:v>826.4</x:v>
      </x:c>
      <x:c r="K5195" s="6" t="n">
        <x:v>7.46</x:v>
      </x:c>
      <x:c r="L5195" s="6" t="n">
        <x:v>8.26</x:v>
      </x:c>
      <x:c r="M5195" t="str">
        <x:v>20061108000037</x:v>
      </x:c>
      <x:c r="N5195" t="str">
        <x:v>20080111100923</x:v>
      </x:c>
      <x:c r="O5195" t="str">
        <x:v>Generics</x:v>
      </x:c>
      <x:c r="P5195" t="str">
        <x:v>Sandoz A/S</x:v>
      </x:c>
      <x:c r="Q5195" t="str">
        <x:v>112010</x:v>
      </x:c>
    </x:row>
    <x:row r="5196">
      <x:c r="A5196" t="str">
        <x:v>PV</x:v>
      </x:c>
      <x:c r="B5196" t="str">
        <x:v>Olanzapine Teva</x:v>
      </x:c>
      <x:c r="C5196" t="str">
        <x:v>578390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8" t="n">
        <x:v>100.00000</x:v>
      </x:c>
      <x:c r="I5196" s="6" t="n">
        <x:v>746.49</x:v>
      </x:c>
      <x:c r="J5196" s="6" t="n">
        <x:v>826.4</x:v>
      </x:c>
      <x:c r="K5196" s="6" t="n">
        <x:v>7.46</x:v>
      </x:c>
      <x:c r="L5196" s="6" t="n">
        <x:v>8.26</x:v>
      </x:c>
      <x:c r="M5196" t="str">
        <x:v>20070127000058</x:v>
      </x:c>
      <x:c r="N5196" t="str">
        <x:v>20250612100177</x:v>
      </x:c>
      <x:c r="O5196" t="str">
        <x:v>Generics</x:v>
      </x:c>
      <x:c r="P5196" t="str">
        <x:v>Teva Sweden AB</x:v>
      </x:c>
      <x:c r="Q5196" t="str">
        <x:v>112010</x:v>
      </x:c>
    </x:row>
    <x:row r="5197">
      <x:c r="A5197" t="str">
        <x:v>PV</x:v>
      </x:c>
      <x:c r="B5197" t="str">
        <x:v>Olanzapine Viatris</x:v>
      </x:c>
      <x:c r="C5197" t="str">
        <x:v>395257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8" t="n">
        <x:v>100.00000</x:v>
      </x:c>
      <x:c r="I5197" s="6" t="n">
        <x:v>746.49</x:v>
      </x:c>
      <x:c r="J5197" s="6" t="n">
        <x:v>826.4</x:v>
      </x:c>
      <x:c r="K5197" s="6" t="n">
        <x:v>7.46</x:v>
      </x:c>
      <x:c r="L5197" s="6" t="n">
        <x:v>8.26</x:v>
      </x:c>
      <x:c r="M5197" t="str">
        <x:v>20080124000050</x:v>
      </x:c>
      <x:c r="N5197" t="str">
        <x:v>20080929100252</x:v>
      </x:c>
      <x:c r="O5197" t="str">
        <x:v>Generics</x:v>
      </x:c>
      <x:c r="P5197" t="str">
        <x:v>Viatris AB</x:v>
      </x:c>
      <x:c r="Q5197" t="str">
        <x:v>112010</x:v>
      </x:c>
    </x:row>
    <x:row r="5198">
      <x:c r="A5198" t="str">
        <x:v>PV</x:v>
      </x:c>
      <x:c r="B5198" t="str">
        <x:v>Toredin</x:v>
      </x:c>
      <x:c r="C5198" t="str">
        <x:v>466891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106.5</x:v>
      </x:c>
      <x:c r="J5198" s="6" t="n">
        <x:v>168.48</x:v>
      </x:c>
      <x:c r="K5198" s="6" t="n">
        <x:v>7.1</x:v>
      </x:c>
      <x:c r="L5198" s="6" t="n">
        <x:v>11.23</x:v>
      </x:c>
      <x:c r="M5198" t="str">
        <x:v>20190130000026</x:v>
      </x:c>
      <x:c r="N5198" t="str">
        <x:v>20190610100086</x:v>
      </x:c>
      <x:c r="O5198" t="str">
        <x:v>Generics</x:v>
      </x:c>
      <x:c r="P5198" t="str">
        <x:v>2Care4 Generics ApS</x:v>
      </x:c>
      <x:c r="Q5198" t="str">
        <x:v>112180</x:v>
      </x:c>
    </x:row>
    <x:row r="5199">
      <x:c r="A5199" t="str">
        <x:v>R1</x:v>
      </x:c>
      <x:c r="B5199" t="str">
        <x:v>Optamont</x:v>
      </x:c>
      <x:c r="C5199" t="str">
        <x:v>473737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111</x:v>
      </x:c>
      <x:c r="J5199" s="6" t="n">
        <x:v>173.14</x:v>
      </x:c>
      <x:c r="K5199" s="6" t="n">
        <x:v>7.4</x:v>
      </x:c>
      <x:c r="L5199" s="6" t="n">
        <x:v>11.54</x:v>
      </x:c>
      <x:c r="M5199" t="str">
        <x:v>20230516000025</x:v>
      </x:c>
      <x:c r="N5199" t="str">
        <x:v>20230920100076</x:v>
      </x:c>
      <x:c r="O5199" t="str">
        <x:v>Generics</x:v>
      </x:c>
      <x:c r="P5199" t="str">
        <x:v>Astimex Pharma AB</x:v>
      </x:c>
      <x:c r="Q5199" t="str">
        <x:v>112180</x:v>
      </x:c>
    </x:row>
    <x:row r="5200">
      <x:c r="A5200" t="str">
        <x:v>Nej</x:v>
      </x:c>
      <x:c r="B5200" t="str">
        <x:v>Opatanol</x:v>
      </x:c>
      <x:c r="C5200" t="str">
        <x:v>007957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8" t="n">
        <x:v>15.00000</x:v>
      </x:c>
      <x:c r="I5200" s="6" t="n">
        <x:v>179</x:v>
      </x:c>
      <x:c r="J5200" s="6" t="n">
        <x:v>243.52</x:v>
      </x:c>
      <x:c r="K5200" s="6" t="n">
        <x:v>11.93</x:v>
      </x:c>
      <x:c r="L5200" s="6" t="n">
        <x:v>16.23</x:v>
      </x:c>
      <x:c r="M5200" t="str">
        <x:v>20020517000069</x:v>
      </x:c>
      <x:c r="N5200" t="str">
        <x:v>20020517100158</x:v>
      </x:c>
      <x:c r="O5200" t="str">
        <x:v>Original</x:v>
      </x:c>
      <x:c r="P5200" t="str">
        <x:v>Novartis Sverige AB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585037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8" t="n">
        <x:v>15.00000</x:v>
      </x:c>
      <x:c r="I5201" s="6" t="n">
        <x:v>202.04</x:v>
      </x:c>
      <x:c r="J5201" s="6" t="n">
        <x:v>267.36</x:v>
      </x:c>
      <x:c r="K5201" s="6" t="n">
        <x:v>13.47</x:v>
      </x:c>
      <x:c r="L5201" s="6" t="n">
        <x:v>17.82</x:v>
      </x:c>
      <x:c r="M5201" t="str">
        <x:v>20020517000069</x:v>
      </x:c>
      <x:c r="N5201" t="str">
        <x:v>20120104100216</x:v>
      </x:c>
      <x:c r="O5201" t="str">
        <x:v>ParallelDistribution</x:v>
      </x:c>
      <x:c r="P5201" t="str">
        <x:v>Medartuum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020125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202.7</x:v>
      </x:c>
      <x:c r="J5202" s="6" t="n">
        <x:v>268.04</x:v>
      </x:c>
      <x:c r="K5202" s="6" t="n">
        <x:v>13.51</x:v>
      </x:c>
      <x:c r="L5202" s="6" t="n">
        <x:v>17.87</x:v>
      </x:c>
      <x:c r="M5202" t="str">
        <x:v>20020517000069</x:v>
      </x:c>
      <x:c r="N5202" t="str">
        <x:v>20041022101416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Olopatadin Orifarm</x:v>
      </x:c>
      <x:c r="C5203" t="str">
        <x:v>534671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219.6</x:v>
      </x:c>
      <x:c r="J5203" s="6" t="n">
        <x:v>285.54</x:v>
      </x:c>
      <x:c r="K5203" s="6" t="n">
        <x:v>14.64</x:v>
      </x:c>
      <x:c r="L5203" s="6" t="n">
        <x:v>19.04</x:v>
      </x:c>
      <x:c r="M5203" t="str">
        <x:v>20200731000117</x:v>
      </x:c>
      <x:c r="N5203" t="str">
        <x:v>20200925100050</x:v>
      </x:c>
      <x:c r="O5203" t="str">
        <x:v>Generics</x:v>
      </x:c>
      <x:c r="P5203" t="str">
        <x:v>Orifarm Generics AB</x:v>
      </x:c>
      <x:c r="Q5203" t="str">
        <x:v>112180</x:v>
      </x:c>
    </x:row>
    <x:row r="5204">
      <x:c r="A5204" t="str">
        <x:v>PV</x:v>
      </x:c>
      <x:c r="B5204" t="str">
        <x:v>Toredin</x:v>
      </x:c>
      <x:c r="C5204" t="str">
        <x:v>108162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76</x:v>
      </x:c>
      <x:c r="J5204" s="6" t="n">
        <x:v>136.91</x:v>
      </x:c>
      <x:c r="K5204" s="6" t="n">
        <x:v>15.2</x:v>
      </x:c>
      <x:c r="L5204" s="6" t="n">
        <x:v>27.38</x:v>
      </x:c>
      <x:c r="M5204" t="str">
        <x:v>20190130000026</x:v>
      </x:c>
      <x:c r="N5204" t="str">
        <x:v>20190610100079</x:v>
      </x:c>
      <x:c r="O5204" t="str">
        <x:v>Generics</x:v>
      </x:c>
      <x:c r="P5204" t="str">
        <x:v>2Care4 Generics ApS</x:v>
      </x:c>
      <x:c r="Q5204" t="str">
        <x:v>112180</x:v>
      </x:c>
    </x:row>
    <x:row r="5205">
      <x:c r="A5205" t="str">
        <x:v>R1</x:v>
      </x:c>
      <x:c r="B5205" t="str">
        <x:v>Opatanol</x:v>
      </x:c>
      <x:c r="C5205" t="str">
        <x:v>412476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20020517000069</x:v>
      </x:c>
      <x:c r="N5205" t="str">
        <x:v>20230609100092</x:v>
      </x:c>
      <x:c r="O5205" t="str">
        <x:v>ParallelDistribution</x:v>
      </x:c>
      <x:c r="P5205" t="str">
        <x:v>Abacus Medicine A/S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007921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8" t="n">
        <x:v>5.00000</x:v>
      </x:c>
      <x:c r="I5206" s="6" t="n">
        <x:v>67</x:v>
      </x:c>
      <x:c r="J5206" s="6" t="n">
        <x:v>127.04</x:v>
      </x:c>
      <x:c r="K5206" s="6" t="n">
        <x:v>13.4</x:v>
      </x:c>
      <x:c r="L5206" s="6" t="n">
        <x:v>25.41</x:v>
      </x:c>
      <x:c r="M5206" t="str">
        <x:v>20020517000069</x:v>
      </x:c>
      <x:c r="N5206" t="str">
        <x:v>20020517100141</x:v>
      </x:c>
      <x:c r="O5206" t="str">
        <x:v>Original</x:v>
      </x:c>
      <x:c r="P5206" t="str">
        <x:v>Novartis Sverige AB</x:v>
      </x:c>
      <x:c r="Q5206" t="str">
        <x:v>112180</x:v>
      </x:c>
    </x:row>
    <x:row r="5207">
      <x:c r="A5207" t="str">
        <x:v>Nej</x:v>
      </x:c>
      <x:c r="B5207" t="str">
        <x:v>Opatanol</x:v>
      </x:c>
      <x:c r="C5207" t="str">
        <x:v>020154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8" t="n">
        <x:v>5.00000</x:v>
      </x:c>
      <x:c r="I5207" s="6" t="n">
        <x:v>72</x:v>
      </x:c>
      <x:c r="J5207" s="6" t="n">
        <x:v>132.56</x:v>
      </x:c>
      <x:c r="K5207" s="6" t="n">
        <x:v>14.4</x:v>
      </x:c>
      <x:c r="L5207" s="6" t="n">
        <x:v>26.51</x:v>
      </x:c>
      <x:c r="M5207" t="str">
        <x:v>20020517000069</x:v>
      </x:c>
      <x:c r="N5207" t="str">
        <x:v>20041022101409</x:v>
      </x:c>
      <x:c r="O5207" t="str">
        <x:v>ParallelDistribution</x:v>
      </x:c>
      <x:c r="P5207" t="str">
        <x:v>Orifarm AB</x:v>
      </x:c>
      <x:c r="Q5207" t="str">
        <x:v>112180</x:v>
      </x:c>
    </x:row>
    <x:row r="5208">
      <x:c r="A5208" t="str">
        <x:v>Nej</x:v>
      </x:c>
      <x:c r="B5208" t="str">
        <x:v>Optamont</x:v>
      </x:c>
      <x:c r="C5208" t="str">
        <x:v>396912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89</x:v>
      </x:c>
      <x:c r="J5208" s="6" t="n">
        <x:v>150.37</x:v>
      </x:c>
      <x:c r="K5208" s="6" t="n">
        <x:v>17.8</x:v>
      </x:c>
      <x:c r="L5208" s="6" t="n">
        <x:v>30.07</x:v>
      </x:c>
      <x:c r="M5208" t="str">
        <x:v>20230516000025</x:v>
      </x:c>
      <x:c r="N5208" t="str">
        <x:v>20230920100069</x:v>
      </x:c>
      <x:c r="O5208" t="str">
        <x:v>Generics</x:v>
      </x:c>
      <x:c r="P5208" t="str">
        <x:v>Astimex Pharma AB</x:v>
      </x:c>
      <x:c r="Q5208" t="str">
        <x:v>112180</x:v>
      </x:c>
    </x:row>
    <x:row r="5209">
      <x:c r="A5209" t="str">
        <x:v>Nej</x:v>
      </x:c>
      <x:c r="B5209" t="str">
        <x:v>Olopatadin Orifarm</x:v>
      </x:c>
      <x:c r="C5209" t="str">
        <x:v>084528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20200731000117</x:v>
      </x:c>
      <x:c r="N5209" t="str">
        <x:v>20200925100043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Nej</x:v>
      </x:c>
      <x:c r="B5210" t="str">
        <x:v>Omeprazol Pensa</x:v>
      </x:c>
      <x:c r="C5210" t="str">
        <x:v>088702</x:v>
      </x:c>
      <x:c r="D5210" t="str">
        <x:v>10 mg</x:v>
      </x:c>
      <x:c r="E5210" t="str">
        <x:v>T20</x:v>
      </x:c>
      <x:c r="F5210" t="str">
        <x:v>Omeprazol</x:v>
      </x:c>
      <x:c r="G5210" t="str">
        <x:v>Enterokapsel/Enterotablett</x:v>
      </x:c>
      <x:c r="H5210" s="8" t="n">
        <x:v>56.00000</x:v>
      </x:c>
      <x:c r="I5210" s="6" t="n">
        <x:v>21</x:v>
      </x:c>
      <x:c r="J5210" s="6" t="n">
        <x:v>76.21</x:v>
      </x:c>
      <x:c r="K5210" s="6" t="n">
        <x:v>0.38</x:v>
      </x:c>
      <x:c r="L5210" s="6" t="n">
        <x:v>1.36</x:v>
      </x:c>
      <x:c r="M5210" t="str">
        <x:v>20080121000077</x:v>
      </x:c>
      <x:c r="N5210" t="str">
        <x:v>20080610100370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PV</x:v>
      </x:c>
      <x:c r="B5211" t="str">
        <x:v>Omeprazol NET</x:v>
      </x:c>
      <x:c r="C5211" t="str">
        <x:v>183843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98.00000</x:v>
      </x:c>
      <x:c r="I5211" s="6" t="n">
        <x:v>17.21</x:v>
      </x:c>
      <x:c r="J5211" s="6" t="n">
        <x:v>72.02</x:v>
      </x:c>
      <x:c r="K5211" s="6" t="n">
        <x:v>0.18</x:v>
      </x:c>
      <x:c r="L5211" s="6" t="n">
        <x:v>0.73</x:v>
      </x:c>
      <x:c r="M5211" t="str">
        <x:v>20221123000065</x:v>
      </x:c>
      <x:c r="N5211" t="str">
        <x:v>20230216100698</x:v>
      </x:c>
      <x:c r="O5211" t="str">
        <x:v>Generics</x:v>
      </x:c>
      <x:c r="P5211" t="str">
        <x:v>Evolan Pharma AB</x:v>
      </x:c>
      <x:c r="Q5211" t="str">
        <x:v>111406</x:v>
      </x:c>
    </x:row>
    <x:row r="5212">
      <x:c r="A5212" t="str">
        <x:v>R1</x:v>
      </x:c>
      <x:c r="B5212" t="str">
        <x:v>Omeprazol Medical Valley</x:v>
      </x:c>
      <x:c r="C5212" t="str">
        <x:v>108451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105.00000</x:v>
      </x:c>
      <x:c r="I5212" s="6" t="n">
        <x:v>22.82</x:v>
      </x:c>
      <x:c r="J5212" s="6" t="n">
        <x:v>78.22</x:v>
      </x:c>
      <x:c r="K5212" s="6" t="n">
        <x:v>0.22</x:v>
      </x:c>
      <x:c r="L5212" s="6" t="n">
        <x:v>0.74</x:v>
      </x:c>
      <x:c r="M5212" t="str">
        <x:v>20200629000038</x:v>
      </x:c>
      <x:c r="N5212" t="str">
        <x:v>20200703100425</x:v>
      </x:c>
      <x:c r="O5212" t="str">
        <x:v>Generics</x:v>
      </x:c>
      <x:c r="P5212" t="str">
        <x:v>Medical Valley Invest AB</x:v>
      </x:c>
      <x:c r="Q5212" t="str">
        <x:v>111406</x:v>
      </x:c>
    </x:row>
    <x:row r="5213">
      <x:c r="A5213" t="str">
        <x:v>R2</x:v>
      </x:c>
      <x:c r="B5213" t="str">
        <x:v>Omestad</x:v>
      </x:c>
      <x:c r="C5213" t="str">
        <x:v>487619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21</x:v>
      </x:c>
      <x:c r="J5213" s="6" t="n">
        <x:v>76.21</x:v>
      </x:c>
      <x:c r="K5213" s="6" t="n">
        <x:v>0.21</x:v>
      </x:c>
      <x:c r="L5213" s="6" t="n">
        <x:v>0.76</x:v>
      </x:c>
      <x:c r="M5213" t="str">
        <x:v>20080705000011</x:v>
      </x:c>
      <x:c r="N5213" t="str">
        <x:v>20081017100758</x:v>
      </x:c>
      <x:c r="O5213" t="str">
        <x:v>Generics</x:v>
      </x:c>
      <x:c r="P5213" t="str">
        <x:v>STADA Nordic ApS</x:v>
      </x:c>
      <x:c r="Q5213" t="str">
        <x:v>111406</x:v>
      </x:c>
    </x:row>
    <x:row r="5214">
      <x:c r="A5214" t="str">
        <x:v>Nej</x:v>
      </x:c>
      <x:c r="B5214" t="str">
        <x:v>Omeprazol Pensa</x:v>
      </x:c>
      <x:c r="C5214" t="str">
        <x:v>088679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8" t="n">
        <x:v>100.00000</x:v>
      </x:c>
      <x:c r="I5214" s="6" t="n">
        <x:v>15.37</x:v>
      </x:c>
      <x:c r="J5214" s="6" t="n">
        <x:v>69.98</x:v>
      </x:c>
      <x:c r="K5214" s="6" t="n">
        <x:v>0.15</x:v>
      </x:c>
      <x:c r="L5214" s="6" t="n">
        <x:v>0.7</x:v>
      </x:c>
      <x:c r="M5214" t="str">
        <x:v>20080121000077</x:v>
      </x:c>
      <x:c r="N5214" t="str">
        <x:v>20080610100387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Nej</x:v>
      </x:c>
      <x:c r="B5215" t="str">
        <x:v>Omeprazol Bluefish</x:v>
      </x:c>
      <x:c r="C5215" t="str">
        <x:v>428327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100.00000</x:v>
      </x:c>
      <x:c r="I5215" s="6" t="n">
        <x:v>22.1</x:v>
      </x:c>
      <x:c r="J5215" s="6" t="n">
        <x:v>77.42</x:v>
      </x:c>
      <x:c r="K5215" s="6" t="n">
        <x:v>0.22</x:v>
      </x:c>
      <x:c r="L5215" s="6" t="n">
        <x:v>0.77</x:v>
      </x:c>
      <x:c r="M5215" t="str">
        <x:v>20070713000011</x:v>
      </x:c>
      <x:c r="N5215" t="str">
        <x:v>20130530100216</x:v>
      </x:c>
      <x:c r="O5215" t="str">
        <x:v>Generics</x:v>
      </x:c>
      <x:c r="P5215" t="str">
        <x:v>Bluefish Pharmaceuticals AB</x:v>
      </x:c>
      <x:c r="Q5215" t="str">
        <x:v>111406</x:v>
      </x:c>
    </x:row>
    <x:row r="5216">
      <x:c r="A5216" t="str">
        <x:v>Nej</x:v>
      </x:c>
      <x:c r="B5216" t="str">
        <x:v>Omeprazol Teva</x:v>
      </x:c>
      <x:c r="C5216" t="str">
        <x:v>191342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100.00000</x:v>
      </x:c>
      <x:c r="I5216" s="6" t="n">
        <x:v>89.12</x:v>
      </x:c>
      <x:c r="J5216" s="6" t="n">
        <x:v>150.49</x:v>
      </x:c>
      <x:c r="K5216" s="6" t="n">
        <x:v>0.89</x:v>
      </x:c>
      <x:c r="L5216" s="6" t="n">
        <x:v>1.5</x:v>
      </x:c>
      <x:c r="M5216" t="str">
        <x:v>20061129000078</x:v>
      </x:c>
      <x:c r="N5216" t="str">
        <x:v>20070215100196</x:v>
      </x:c>
      <x:c r="O5216" t="str">
        <x:v>Generics</x:v>
      </x:c>
      <x:c r="P5216" t="str">
        <x:v>Teva Sweden AB</x:v>
      </x:c>
      <x:c r="Q5216" t="str">
        <x:v>111406</x:v>
      </x:c>
    </x:row>
    <x:row r="5217">
      <x:c r="A5217" t="str">
        <x:v>Nej</x:v>
      </x:c>
      <x:c r="B5217" t="str">
        <x:v>Omeprazol Teva</x:v>
      </x:c>
      <x:c r="C5217" t="str">
        <x:v>541719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145</x:v>
      </x:c>
      <x:c r="J5217" s="6" t="n">
        <x:v>208.33</x:v>
      </x:c>
      <x:c r="K5217" s="6" t="n">
        <x:v>1.45</x:v>
      </x:c>
      <x:c r="L5217" s="6" t="n">
        <x:v>2.08</x:v>
      </x:c>
      <x:c r="M5217" t="str">
        <x:v>20061129000078</x:v>
      </x:c>
      <x:c r="N5217" t="str">
        <x:v>20150827100057</x:v>
      </x:c>
      <x:c r="O5217" t="str">
        <x:v>Generics</x:v>
      </x:c>
      <x:c r="P5217" t="str">
        <x:v>Teva Sweden AB</x:v>
      </x:c>
      <x:c r="Q5217" t="str">
        <x:v>111406</x:v>
      </x:c>
    </x:row>
    <x:row r="5218">
      <x:c r="A5218" t="str">
        <x:v>PV</x:v>
      </x:c>
      <x:c r="B5218" t="str">
        <x:v>Omeprazol Medical Valley</x:v>
      </x:c>
      <x:c r="C5218" t="str">
        <x:v>407748</x:v>
      </x:c>
      <x:c r="D5218" t="str">
        <x:v>10 mg</x:v>
      </x:c>
      <x:c r="E5218" t="str">
        <x:v>T28</x:v>
      </x:c>
      <x:c r="F5218" t="str">
        <x:v>Omeprazol</x:v>
      </x:c>
      <x:c r="G5218" t="str">
        <x:v>Enterokapsel/Enterotablett</x:v>
      </x:c>
      <x:c r="H5218" s="8" t="n">
        <x:v>250.00000</x:v>
      </x:c>
      <x:c r="I5218" s="6" t="n">
        <x:v>351.24</x:v>
      </x:c>
      <x:c r="J5218" s="6" t="n">
        <x:v>421.27</x:v>
      </x:c>
      <x:c r="K5218" s="6" t="n">
        <x:v>1.4</x:v>
      </x:c>
      <x:c r="L5218" s="6" t="n">
        <x:v>1.69</x:v>
      </x:c>
      <x:c r="M5218" t="str">
        <x:v>20200629000038</x:v>
      </x:c>
      <x:c r="N5218" t="str">
        <x:v>20200703100401</x:v>
      </x:c>
      <x:c r="O5218" t="str">
        <x:v>Generics</x:v>
      </x:c>
      <x:c r="P5218" t="str">
        <x:v>Medical Valley Invest AB</x:v>
      </x:c>
      <x:c r="Q5218" t="str">
        <x:v>111406</x:v>
      </x:c>
    </x:row>
    <x:row r="5219">
      <x:c r="A5219" t="str">
        <x:v>PV</x:v>
      </x:c>
      <x:c r="B5219" t="str">
        <x:v>Omeprazol Bluefish</x:v>
      </x:c>
      <x:c r="C5219" t="str">
        <x:v>532064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17.7</x:v>
      </x:c>
      <x:c r="J5219" s="6" t="n">
        <x:v>72.56</x:v>
      </x:c>
      <x:c r="K5219" s="6" t="n">
        <x:v>1.26</x:v>
      </x:c>
      <x:c r="L5219" s="6" t="n">
        <x:v>5.18</x:v>
      </x:c>
      <x:c r="M5219" t="str">
        <x:v>20070713000028</x:v>
      </x:c>
      <x:c r="N5219" t="str">
        <x:v>20130530100438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R1</x:v>
      </x:c>
      <x:c r="B5220" t="str">
        <x:v>Omeprazol Apofri</x:v>
      </x:c>
      <x:c r="C5220" t="str">
        <x:v>509093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17.97</x:v>
      </x:c>
      <x:c r="J5220" s="6" t="n">
        <x:v>72.86</x:v>
      </x:c>
      <x:c r="K5220" s="6" t="n">
        <x:v>1.28</x:v>
      </x:c>
      <x:c r="L5220" s="6" t="n">
        <x:v>5.2</x:v>
      </x:c>
      <x:c r="M5220" t="str">
        <x:v>20100227000013</x:v>
      </x:c>
      <x:c r="N5220" t="str">
        <x:v>20240531100075</x:v>
      </x:c>
      <x:c r="O5220" t="str">
        <x:v>Generics</x:v>
      </x:c>
      <x:c r="P5220" t="str">
        <x:v>Evolan Pharma AB</x:v>
      </x:c>
      <x:c r="Q5220" t="str">
        <x:v>111431</x:v>
      </x:c>
    </x:row>
    <x:row r="5221">
      <x:c r="A5221" t="str">
        <x:v>R2</x:v>
      </x:c>
      <x:c r="B5221" t="str">
        <x:v>Omeprazol Sandoz</x:v>
      </x:c>
      <x:c r="C5221" t="str">
        <x:v>510136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8" t="n">
        <x:v>14.00000</x:v>
      </x:c>
      <x:c r="I5221" s="6" t="n">
        <x:v>42.62</x:v>
      </x:c>
      <x:c r="J5221" s="6" t="n">
        <x:v>100.1</x:v>
      </x:c>
      <x:c r="K5221" s="6" t="n">
        <x:v>3.04</x:v>
      </x:c>
      <x:c r="L5221" s="6" t="n">
        <x:v>7.15</x:v>
      </x:c>
      <x:c r="M5221" t="str">
        <x:v>20090716000061</x:v>
      </x:c>
      <x:c r="N5221" t="str">
        <x:v>20130925100067</x:v>
      </x:c>
      <x:c r="O5221" t="str">
        <x:v>Generics</x:v>
      </x:c>
      <x:c r="P5221" t="str">
        <x:v>Sandoz A/S</x:v>
      </x:c>
      <x:c r="Q5221" t="str">
        <x:v>111431</x:v>
      </x:c>
    </x:row>
    <x:row r="5222">
      <x:c r="A5222" t="str">
        <x:v>Nej</x:v>
      </x:c>
      <x:c r="B5222" t="str">
        <x:v>Omeprazol Pensa</x:v>
      </x:c>
      <x:c r="C5222" t="str">
        <x:v>088713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8" t="n">
        <x:v>14.00000</x:v>
      </x:c>
      <x:c r="I5222" s="6" t="n">
        <x:v>22.54</x:v>
      </x:c>
      <x:c r="J5222" s="6" t="n">
        <x:v>77.91</x:v>
      </x:c>
      <x:c r="K5222" s="6" t="n">
        <x:v>1.61</x:v>
      </x:c>
      <x:c r="L5222" s="6" t="n">
        <x:v>5.57</x:v>
      </x:c>
      <x:c r="M5222" t="str">
        <x:v>20080121000084</x:v>
      </x:c>
      <x:c r="N5222" t="str">
        <x:v>20080610100837</x:v>
      </x:c>
      <x:c r="O5222" t="str">
        <x:v>Generics</x:v>
      </x:c>
      <x:c r="P5222" t="str">
        <x:v>Pensa Pharma AB</x:v>
      </x:c>
      <x:c r="Q5222" t="str">
        <x:v>111431</x:v>
      </x:c>
    </x:row>
    <x:row r="5223">
      <x:c r="A5223" t="str">
        <x:v>Nej</x:v>
      </x:c>
      <x:c r="B5223" t="str">
        <x:v>Omeprazol Apofri</x:v>
      </x:c>
      <x:c r="C5223" t="str">
        <x:v>434443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42.62</x:v>
      </x:c>
      <x:c r="J5223" s="6" t="n">
        <x:v>100.1</x:v>
      </x:c>
      <x:c r="K5223" s="6" t="n">
        <x:v>3.04</x:v>
      </x:c>
      <x:c r="L5223" s="6" t="n">
        <x:v>7.15</x:v>
      </x:c>
      <x:c r="M5223" t="str">
        <x:v>20100227000013</x:v>
      </x:c>
      <x:c r="N5223" t="str">
        <x:v>20201026100093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Bluefish</x:v>
      </x:c>
      <x:c r="C5224" t="str">
        <x:v>449210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42.56</x:v>
      </x:c>
      <x:c r="J5224" s="6" t="n">
        <x:v>100.03</x:v>
      </x:c>
      <x:c r="K5224" s="6" t="n">
        <x:v>3.04</x:v>
      </x:c>
      <x:c r="L5224" s="6" t="n">
        <x:v>7.15</x:v>
      </x:c>
      <x:c r="M5224" t="str">
        <x:v>20070713000028</x:v>
      </x:c>
      <x:c r="N5224" t="str">
        <x:v>20130530100605</x:v>
      </x:c>
      <x:c r="O5224" t="str">
        <x:v>Generics</x:v>
      </x:c>
      <x:c r="P5224" t="str">
        <x:v>Bluefish Pharmaceuticals AB</x:v>
      </x:c>
      <x:c r="Q5224" t="str">
        <x:v>111431</x:v>
      </x:c>
    </x:row>
    <x:row r="5225">
      <x:c r="A5225" t="str">
        <x:v>PV</x:v>
      </x:c>
      <x:c r="B5225" t="str">
        <x:v>Omeprazol Medical Valley</x:v>
      </x:c>
      <x:c r="C5225" t="str">
        <x:v>522460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28.00000</x:v>
      </x:c>
      <x:c r="I5225" s="6" t="n">
        <x:v>7.9</x:v>
      </x:c>
      <x:c r="J5225" s="6" t="n">
        <x:v>61.73</x:v>
      </x:c>
      <x:c r="K5225" s="6" t="n">
        <x:v>0.28</x:v>
      </x:c>
      <x:c r="L5225" s="6" t="n">
        <x:v>2.2</x:v>
      </x:c>
      <x:c r="M5225" t="str">
        <x:v>20200629000045</x:v>
      </x:c>
      <x:c r="N5225" t="str">
        <x:v>20200703100685</x:v>
      </x:c>
      <x:c r="O5225" t="str">
        <x:v>Generics</x:v>
      </x:c>
      <x:c r="P5225" t="str">
        <x:v>Medical Valley Invest AB</x:v>
      </x:c>
      <x:c r="Q5225" t="str">
        <x:v>111431</x:v>
      </x:c>
    </x:row>
    <x:row r="5226">
      <x:c r="A5226" t="str">
        <x:v>R1</x:v>
      </x:c>
      <x:c r="B5226" t="str">
        <x:v>Omestad</x:v>
      </x:c>
      <x:c r="C5226" t="str">
        <x:v>394021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12</x:v>
      </x:c>
      <x:c r="J5226" s="6" t="n">
        <x:v>66.26</x:v>
      </x:c>
      <x:c r="K5226" s="6" t="n">
        <x:v>0.4</x:v>
      </x:c>
      <x:c r="L5226" s="6" t="n">
        <x:v>2.21</x:v>
      </x:c>
      <x:c r="M5226" t="str">
        <x:v>20080705000035</x:v>
      </x:c>
      <x:c r="N5226" t="str">
        <x:v>20081017100949</x:v>
      </x:c>
      <x:c r="O5226" t="str">
        <x:v>Generics</x:v>
      </x:c>
      <x:c r="P5226" t="str">
        <x:v>STADA Nordic ApS</x:v>
      </x:c>
      <x:c r="Q5226" t="str">
        <x:v>111431</x:v>
      </x:c>
    </x:row>
    <x:row r="5227">
      <x:c r="A5227" t="str">
        <x:v>R2</x:v>
      </x:c>
      <x:c r="B5227" t="str">
        <x:v>Omeprazol Apofri</x:v>
      </x:c>
      <x:c r="C5227" t="str">
        <x:v>532891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21.67</x:v>
      </x:c>
      <x:c r="J5227" s="6" t="n">
        <x:v>76.95</x:v>
      </x:c>
      <x:c r="K5227" s="6" t="n">
        <x:v>0.68</x:v>
      </x:c>
      <x:c r="L5227" s="6" t="n">
        <x:v>2.4</x:v>
      </x:c>
      <x:c r="M5227" t="str">
        <x:v>20100227000013</x:v>
      </x:c>
      <x:c r="N5227" t="str">
        <x:v>20200803100189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Pensa</x:v>
      </x:c>
      <x:c r="C5228" t="str">
        <x:v>109691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28.00000</x:v>
      </x:c>
      <x:c r="I5228" s="6" t="n">
        <x:v>7</x:v>
      </x:c>
      <x:c r="J5228" s="6" t="n">
        <x:v>60.74</x:v>
      </x:c>
      <x:c r="K5228" s="6" t="n">
        <x:v>0.25</x:v>
      </x:c>
      <x:c r="L5228" s="6" t="n">
        <x:v>2.17</x:v>
      </x:c>
      <x:c r="M5228" t="str">
        <x:v>20080121000084</x:v>
      </x:c>
      <x:c r="N5228" t="str">
        <x:v>20080610100424</x:v>
      </x:c>
      <x:c r="O5228" t="str">
        <x:v>Generics</x:v>
      </x:c>
      <x:c r="P5228" t="str">
        <x:v>Pensa Pharma AB</x:v>
      </x:c>
      <x:c r="Q5228" t="str">
        <x:v>111431</x:v>
      </x:c>
    </x:row>
    <x:row r="5229">
      <x:c r="A5229" t="str">
        <x:v>Nej</x:v>
      </x:c>
      <x:c r="B5229" t="str">
        <x:v>Omeprazol Teva</x:v>
      </x:c>
      <x:c r="C5229" t="str">
        <x:v>547004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17.59</x:v>
      </x:c>
      <x:c r="J5229" s="6" t="n">
        <x:v>72.44</x:v>
      </x:c>
      <x:c r="K5229" s="6" t="n">
        <x:v>0.59</x:v>
      </x:c>
      <x:c r="L5229" s="6" t="n">
        <x:v>2.41</x:v>
      </x:c>
      <x:c r="M5229" t="str">
        <x:v>20061129000085</x:v>
      </x:c>
      <x:c r="N5229" t="str">
        <x:v>20070215100363</x:v>
      </x:c>
      <x:c r="O5229" t="str">
        <x:v>Generics</x:v>
      </x:c>
      <x:c r="P5229" t="str">
        <x:v>Teva Sweden AB</x:v>
      </x:c>
      <x:c r="Q5229" t="str">
        <x:v>111431</x:v>
      </x:c>
    </x:row>
    <x:row r="5230">
      <x:c r="A5230" t="str">
        <x:v>Nej</x:v>
      </x:c>
      <x:c r="B5230" t="str">
        <x:v>Omeprazol Apofri</x:v>
      </x:c>
      <x:c r="C5230" t="str">
        <x:v>133333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38.23</x:v>
      </x:c>
      <x:c r="J5230" s="6" t="n">
        <x:v>95.24</x:v>
      </x:c>
      <x:c r="K5230" s="6" t="n">
        <x:v>1.27</x:v>
      </x:c>
      <x:c r="L5230" s="6" t="n">
        <x:v>3.17</x:v>
      </x:c>
      <x:c r="M5230" t="str">
        <x:v>20100227000013</x:v>
      </x:c>
      <x:c r="N5230" t="str">
        <x:v>20240531100105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Nej</x:v>
      </x:c>
      <x:c r="B5231" t="str">
        <x:v>Omeprazol Pensa</x:v>
      </x:c>
      <x:c r="C5231" t="str">
        <x:v>439061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44.05</x:v>
      </x:c>
      <x:c r="J5231" s="6" t="n">
        <x:v>101.68</x:v>
      </x:c>
      <x:c r="K5231" s="6" t="n">
        <x:v>1.38</x:v>
      </x:c>
      <x:c r="L5231" s="6" t="n">
        <x:v>3.18</x:v>
      </x:c>
      <x:c r="M5231" t="str">
        <x:v>20080121000084</x:v>
      </x:c>
      <x:c r="N5231" t="str">
        <x:v>20130415100089</x:v>
      </x:c>
      <x:c r="O5231" t="str">
        <x:v>Generics</x:v>
      </x:c>
      <x:c r="P5231" t="str">
        <x:v>Pensa Pharma AB</x:v>
      </x:c>
      <x:c r="Q5231" t="str">
        <x:v>111431</x:v>
      </x:c>
    </x:row>
    <x:row r="5232">
      <x:c r="A5232" t="str">
        <x:v>Nej</x:v>
      </x:c>
      <x:c r="B5232" t="str">
        <x:v>Omeprazol Apofri</x:v>
      </x:c>
      <x:c r="C5232" t="str">
        <x:v>117206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30.00000</x:v>
      </x:c>
      <x:c r="I5232" s="6" t="n">
        <x:v>40.13</x:v>
      </x:c>
      <x:c r="J5232" s="6" t="n">
        <x:v>97.34</x:v>
      </x:c>
      <x:c r="K5232" s="6" t="n">
        <x:v>1.34</x:v>
      </x:c>
      <x:c r="L5232" s="6" t="n">
        <x:v>3.24</x:v>
      </x:c>
      <x:c r="M5232" t="str">
        <x:v>20100227000013</x:v>
      </x:c>
      <x:c r="N5232" t="str">
        <x:v>20201026100123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Nej</x:v>
      </x:c>
      <x:c r="B5233" t="str">
        <x:v>Omeprazol Bluefish</x:v>
      </x:c>
      <x:c r="C5233" t="str">
        <x:v>584329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45</x:v>
      </x:c>
      <x:c r="J5233" s="6" t="n">
        <x:v>102.73</x:v>
      </x:c>
      <x:c r="K5233" s="6" t="n">
        <x:v>1.5</x:v>
      </x:c>
      <x:c r="L5233" s="6" t="n">
        <x:v>3.42</x:v>
      </x:c>
      <x:c r="M5233" t="str">
        <x:v>20070713000028</x:v>
      </x:c>
      <x:c r="N5233" t="str">
        <x:v>20130530100421</x:v>
      </x:c>
      <x:c r="O5233" t="str">
        <x:v>Generics</x:v>
      </x:c>
      <x:c r="P5233" t="str">
        <x:v>Bluefish Pharmaceuticals AB</x:v>
      </x:c>
      <x:c r="Q5233" t="str">
        <x:v>111431</x:v>
      </x:c>
    </x:row>
    <x:row r="5234">
      <x:c r="A5234" t="str">
        <x:v>Nej</x:v>
      </x:c>
      <x:c r="B5234" t="str">
        <x:v>Omeprazol Pensa</x:v>
      </x:c>
      <x:c r="C5234" t="str">
        <x:v>091255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28.00000</x:v>
      </x:c>
      <x:c r="I5234" s="6" t="n">
        <x:v>40</x:v>
      </x:c>
      <x:c r="J5234" s="6" t="n">
        <x:v>97.2</x:v>
      </x:c>
      <x:c r="K5234" s="6" t="n">
        <x:v>1.43</x:v>
      </x:c>
      <x:c r="L5234" s="6" t="n">
        <x:v>3.47</x:v>
      </x:c>
      <x:c r="M5234" t="str">
        <x:v>20080121000084</x:v>
      </x:c>
      <x:c r="N5234" t="str">
        <x:v>20080610100394</x:v>
      </x:c>
      <x:c r="O5234" t="str">
        <x:v>Generics</x:v>
      </x:c>
      <x:c r="P5234" t="str">
        <x:v>Pensa Pharma AB</x:v>
      </x:c>
      <x:c r="Q5234" t="str">
        <x:v>111431</x:v>
      </x:c>
    </x:row>
    <x:row r="5235">
      <x:c r="A5235" t="str">
        <x:v>Nej</x:v>
      </x:c>
      <x:c r="B5235" t="str">
        <x:v>Omeprazol Sandoz</x:v>
      </x:c>
      <x:c r="C5235" t="str">
        <x:v>109472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28.00000</x:v>
      </x:c>
      <x:c r="I5235" s="6" t="n">
        <x:v>45.15</x:v>
      </x:c>
      <x:c r="J5235" s="6" t="n">
        <x:v>102.89</x:v>
      </x:c>
      <x:c r="K5235" s="6" t="n">
        <x:v>1.61</x:v>
      </x:c>
      <x:c r="L5235" s="6" t="n">
        <x:v>3.67</x:v>
      </x:c>
      <x:c r="M5235" t="str">
        <x:v>20090716000061</x:v>
      </x:c>
      <x:c r="N5235" t="str">
        <x:v>20130925100050</x:v>
      </x:c>
      <x:c r="O5235" t="str">
        <x:v>Generics</x:v>
      </x:c>
      <x:c r="P5235" t="str">
        <x:v>Sandoz A/S</x:v>
      </x:c>
      <x:c r="Q5235" t="str">
        <x:v>111431</x:v>
      </x:c>
    </x:row>
    <x:row r="5236">
      <x:c r="A5236" t="str">
        <x:v>PV</x:v>
      </x:c>
      <x:c r="B5236" t="str">
        <x:v>Omeprazol Medical Valley</x:v>
      </x:c>
      <x:c r="C5236" t="str">
        <x:v>413779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10.05</x:v>
      </x:c>
      <x:c r="J5236" s="6" t="n">
        <x:v>64.11</x:v>
      </x:c>
      <x:c r="K5236" s="6" t="n">
        <x:v>0.18</x:v>
      </x:c>
      <x:c r="L5236" s="6" t="n">
        <x:v>1.14</x:v>
      </x:c>
      <x:c r="M5236" t="str">
        <x:v>20200629000045</x:v>
      </x:c>
      <x:c r="N5236" t="str">
        <x:v>20200703100807</x:v>
      </x:c>
      <x:c r="O5236" t="str">
        <x:v>Generics</x:v>
      </x:c>
      <x:c r="P5236" t="str">
        <x:v>Medical Valley Invest AB</x:v>
      </x:c>
      <x:c r="Q5236" t="str">
        <x:v>111431</x:v>
      </x:c>
    </x:row>
    <x:row r="5237">
      <x:c r="A5237" t="str">
        <x:v>R1</x:v>
      </x:c>
      <x:c r="B5237" t="str">
        <x:v>Omeprazol Apofri</x:v>
      </x:c>
      <x:c r="C5237" t="str">
        <x:v>033691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12.59</x:v>
      </x:c>
      <x:c r="J5237" s="6" t="n">
        <x:v>66.91</x:v>
      </x:c>
      <x:c r="K5237" s="6" t="n">
        <x:v>0.22</x:v>
      </x:c>
      <x:c r="L5237" s="6" t="n">
        <x:v>1.19</x:v>
      </x:c>
      <x:c r="M5237" t="str">
        <x:v>20100227000013</x:v>
      </x:c>
      <x:c r="N5237" t="str">
        <x:v>20200804100232</x:v>
      </x:c>
      <x:c r="O5237" t="str">
        <x:v>Generics</x:v>
      </x:c>
      <x:c r="P5237" t="str">
        <x:v>Evolan Pharma AB</x:v>
      </x:c>
      <x:c r="Q5237" t="str">
        <x:v>111431</x:v>
      </x:c>
    </x:row>
    <x:row r="5238">
      <x:c r="A5238" t="str">
        <x:v>R2</x:v>
      </x:c>
      <x:c r="B5238" t="str">
        <x:v>Omeprazol Teva</x:v>
      </x:c>
      <x:c r="C5238" t="str">
        <x:v>151178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12.99</x:v>
      </x:c>
      <x:c r="J5238" s="6" t="n">
        <x:v>67.35</x:v>
      </x:c>
      <x:c r="K5238" s="6" t="n">
        <x:v>0.23</x:v>
      </x:c>
      <x:c r="L5238" s="6" t="n">
        <x:v>1.2</x:v>
      </x:c>
      <x:c r="M5238" t="str">
        <x:v>20061129000085</x:v>
      </x:c>
      <x:c r="N5238" t="str">
        <x:v>20070215100387</x:v>
      </x:c>
      <x:c r="O5238" t="str">
        <x:v>Generics</x:v>
      </x:c>
      <x:c r="P5238" t="str">
        <x:v>Teva Sweden AB</x:v>
      </x:c>
      <x:c r="Q5238" t="str">
        <x:v>111431</x:v>
      </x:c>
    </x:row>
    <x:row r="5239">
      <x:c r="A5239" t="str">
        <x:v>R2</x:v>
      </x:c>
      <x:c r="B5239" t="str">
        <x:v>Omestad</x:v>
      </x:c>
      <x:c r="C5239" t="str">
        <x:v>111365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12.8</x:v>
      </x:c>
      <x:c r="J5239" s="6" t="n">
        <x:v>67.14</x:v>
      </x:c>
      <x:c r="K5239" s="6" t="n">
        <x:v>0.23</x:v>
      </x:c>
      <x:c r="L5239" s="6" t="n">
        <x:v>1.2</x:v>
      </x:c>
      <x:c r="M5239" t="str">
        <x:v>20080705000035</x:v>
      </x:c>
      <x:c r="N5239" t="str">
        <x:v>20081017100963</x:v>
      </x:c>
      <x:c r="O5239" t="str">
        <x:v>Generics</x:v>
      </x:c>
      <x:c r="P5239" t="str">
        <x:v>STADA Nordic ApS</x:v>
      </x:c>
      <x:c r="Q5239" t="str">
        <x:v>111431</x:v>
      </x:c>
    </x:row>
    <x:row r="5240">
      <x:c r="A5240" t="str">
        <x:v>Nej</x:v>
      </x:c>
      <x:c r="B5240" t="str">
        <x:v>Omeprazol Pensa</x:v>
      </x:c>
      <x:c r="C5240" t="str">
        <x:v>088725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13.5</x:v>
      </x:c>
      <x:c r="J5240" s="6" t="n">
        <x:v>67.92</x:v>
      </x:c>
      <x:c r="K5240" s="6" t="n">
        <x:v>0.24</x:v>
      </x:c>
      <x:c r="L5240" s="6" t="n">
        <x:v>1.21</x:v>
      </x:c>
      <x:c r="M5240" t="str">
        <x:v>20080121000084</x:v>
      </x:c>
      <x:c r="N5240" t="str">
        <x:v>20080610100431</x:v>
      </x:c>
      <x:c r="O5240" t="str">
        <x:v>Generics</x:v>
      </x:c>
      <x:c r="P5240" t="str">
        <x:v>Pensa Pharma AB</x:v>
      </x:c>
      <x:c r="Q5240" t="str">
        <x:v>111431</x:v>
      </x:c>
    </x:row>
    <x:row r="5241">
      <x:c r="A5241" t="str">
        <x:v>Nej</x:v>
      </x:c>
      <x:c r="B5241" t="str">
        <x:v>Omeprazol Bluefish</x:v>
      </x:c>
      <x:c r="C5241" t="str">
        <x:v>497040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15.6</x:v>
      </x:c>
      <x:c r="J5241" s="6" t="n">
        <x:v>70.24</x:v>
      </x:c>
      <x:c r="K5241" s="6" t="n">
        <x:v>0.28</x:v>
      </x:c>
      <x:c r="L5241" s="6" t="n">
        <x:v>1.25</x:v>
      </x:c>
      <x:c r="M5241" t="str">
        <x:v>20070713000028</x:v>
      </x:c>
      <x:c r="N5241" t="str">
        <x:v>20130530100476</x:v>
      </x:c>
      <x:c r="O5241" t="str">
        <x:v>Generics</x:v>
      </x:c>
      <x:c r="P5241" t="str">
        <x:v>Bluefish Pharmaceuticals AB</x:v>
      </x:c>
      <x:c r="Q5241" t="str">
        <x:v>111431</x:v>
      </x:c>
    </x:row>
    <x:row r="5242">
      <x:c r="A5242" t="str">
        <x:v>Nej</x:v>
      </x:c>
      <x:c r="B5242" t="str">
        <x:v>Omeprazol Sandoz</x:v>
      </x:c>
      <x:c r="C5242" t="str">
        <x:v>462789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16.14</x:v>
      </x:c>
      <x:c r="J5242" s="6" t="n">
        <x:v>70.83</x:v>
      </x:c>
      <x:c r="K5242" s="6" t="n">
        <x:v>0.29</x:v>
      </x:c>
      <x:c r="L5242" s="6" t="n">
        <x:v>1.26</x:v>
      </x:c>
      <x:c r="M5242" t="str">
        <x:v>20090716000061</x:v>
      </x:c>
      <x:c r="N5242" t="str">
        <x:v>20100108100276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Nej</x:v>
      </x:c>
      <x:c r="B5243" t="str">
        <x:v>Omeprazol Bluefish</x:v>
      </x:c>
      <x:c r="C5243" t="str">
        <x:v>502574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111.17</x:v>
      </x:c>
      <x:c r="J5243" s="6" t="n">
        <x:v>173.31</x:v>
      </x:c>
      <x:c r="K5243" s="6" t="n">
        <x:v>1.99</x:v>
      </x:c>
      <x:c r="L5243" s="6" t="n">
        <x:v>3.09</x:v>
      </x:c>
      <x:c r="M5243" t="str">
        <x:v>20040607006139</x:v>
      </x:c>
      <x:c r="N5243" t="str">
        <x:v>20040607105566</x:v>
      </x:c>
      <x:c r="O5243" t="str">
        <x:v>Generics</x:v>
      </x:c>
      <x:c r="P5243" t="str">
        <x:v>Bluefish Pharmaceuticals AB</x:v>
      </x:c>
      <x:c r="Q5243" t="str">
        <x:v>111431</x:v>
      </x:c>
    </x:row>
    <x:row r="5244">
      <x:c r="A5244" t="str">
        <x:v>Nej</x:v>
      </x:c>
      <x:c r="B5244" t="str">
        <x:v>Omeprazol Apofri</x:v>
      </x:c>
      <x:c r="C5244" t="str">
        <x:v>141968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134.43</x:v>
      </x:c>
      <x:c r="J5244" s="6" t="n">
        <x:v>197.39</x:v>
      </x:c>
      <x:c r="K5244" s="6" t="n">
        <x:v>2.4</x:v>
      </x:c>
      <x:c r="L5244" s="6" t="n">
        <x:v>3.52</x:v>
      </x:c>
      <x:c r="M5244" t="str">
        <x:v>20100227000013</x:v>
      </x:c>
      <x:c r="N5244" t="str">
        <x:v>20200804100058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Nej</x:v>
      </x:c>
      <x:c r="B5245" t="str">
        <x:v>Omeprazol Apofri</x:v>
      </x:c>
      <x:c r="C5245" t="str">
        <x:v>106738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54.00000</x:v>
      </x:c>
      <x:c r="I5245" s="6" t="n">
        <x:v>128.14</x:v>
      </x:c>
      <x:c r="J5245" s="6" t="n">
        <x:v>190.87</x:v>
      </x:c>
      <x:c r="K5245" s="6" t="n">
        <x:v>2.37</x:v>
      </x:c>
      <x:c r="L5245" s="6" t="n">
        <x:v>3.53</x:v>
      </x:c>
      <x:c r="M5245" t="str">
        <x:v>20100227000013</x:v>
      </x:c>
      <x:c r="N5245" t="str">
        <x:v>20200831100014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Nej</x:v>
      </x:c>
      <x:c r="B5246" t="str">
        <x:v>Omeprazol Bijon</x:v>
      </x:c>
      <x:c r="C5246" t="str">
        <x:v>453165</x:v>
      </x:c>
      <x:c r="D5246" t="str">
        <x:v>20 mg</x:v>
      </x:c>
      <x:c r="E5246" t="str">
        <x:v>T21</x:v>
      </x:c>
      <x:c r="F5246" t="str">
        <x:v>Omeprazol</x:v>
      </x:c>
      <x:c r="G5246" t="str">
        <x:v>Enterokapsel/Enterotablett</x:v>
      </x:c>
      <x:c r="H5246" s="8" t="n">
        <x:v>60.00000</x:v>
      </x:c>
      <x:c r="I5246" s="6" t="n">
        <x:v>95.09</x:v>
      </x:c>
      <x:c r="J5246" s="6" t="n">
        <x:v>156.67</x:v>
      </x:c>
      <x:c r="K5246" s="6" t="n">
        <x:v>1.58</x:v>
      </x:c>
      <x:c r="L5246" s="6" t="n">
        <x:v>2.61</x:v>
      </x:c>
      <x:c r="M5246" t="str">
        <x:v>20210113000109</x:v>
      </x:c>
      <x:c r="N5246" t="str">
        <x:v>20240719100040</x:v>
      </x:c>
      <x:c r="O5246" t="str">
        <x:v>ParallelImport</x:v>
      </x:c>
      <x:c r="P5246" t="str">
        <x:v>UAB BIJON medica</x:v>
      </x:c>
      <x:c r="Q5246" t="str">
        <x:v>111431</x:v>
      </x:c>
    </x:row>
    <x:row r="5247">
      <x:c r="A5247" t="str">
        <x:v>PV</x:v>
      </x:c>
      <x:c r="B5247" t="str">
        <x:v>Omeprazol Sandoz</x:v>
      </x:c>
      <x:c r="C5247" t="str">
        <x:v>085526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105.00000</x:v>
      </x:c>
      <x:c r="I5247" s="6" t="n">
        <x:v>13.31</x:v>
      </x:c>
      <x:c r="J5247" s="6" t="n">
        <x:v>67.71</x:v>
      </x:c>
      <x:c r="K5247" s="6" t="n">
        <x:v>0.13</x:v>
      </x:c>
      <x:c r="L5247" s="6" t="n">
        <x:v>0.64</x:v>
      </x:c>
      <x:c r="M5247" t="str">
        <x:v>20090716000061</x:v>
      </x:c>
      <x:c r="N5247" t="str">
        <x:v>20140618100250</x:v>
      </x:c>
      <x:c r="O5247" t="str">
        <x:v>Generics</x:v>
      </x:c>
      <x:c r="P5247" t="str">
        <x:v>Sandoz A/S</x:v>
      </x:c>
      <x:c r="Q5247" t="str">
        <x:v>111431</x:v>
      </x:c>
    </x:row>
    <x:row r="5248">
      <x:c r="A5248" t="str">
        <x:v>R1</x:v>
      </x:c>
      <x:c r="B5248" t="str">
        <x:v>Omeprazol Medical Valley</x:v>
      </x:c>
      <x:c r="C5248" t="str">
        <x:v>561149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105.00000</x:v>
      </x:c>
      <x:c r="I5248" s="6" t="n">
        <x:v>14.27</x:v>
      </x:c>
      <x:c r="J5248" s="6" t="n">
        <x:v>68.77</x:v>
      </x:c>
      <x:c r="K5248" s="6" t="n">
        <x:v>0.14</x:v>
      </x:c>
      <x:c r="L5248" s="6" t="n">
        <x:v>0.65</x:v>
      </x:c>
      <x:c r="M5248" t="str">
        <x:v>20200629000045</x:v>
      </x:c>
      <x:c r="N5248" t="str">
        <x:v>20200703100913</x:v>
      </x:c>
      <x:c r="O5248" t="str">
        <x:v>Generics</x:v>
      </x:c>
      <x:c r="P5248" t="str">
        <x:v>Medical Valley Invest AB</x:v>
      </x:c>
      <x:c r="Q5248" t="str">
        <x:v>111431</x:v>
      </x:c>
    </x:row>
    <x:row r="5249">
      <x:c r="A5249" t="str">
        <x:v>R2</x:v>
      </x:c>
      <x:c r="B5249" t="str">
        <x:v>Omeprazol Apofri</x:v>
      </x:c>
      <x:c r="C5249" t="str">
        <x:v>173123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105.00000</x:v>
      </x:c>
      <x:c r="I5249" s="6" t="n">
        <x:v>16.17</x:v>
      </x:c>
      <x:c r="J5249" s="6" t="n">
        <x:v>70.87</x:v>
      </x:c>
      <x:c r="K5249" s="6" t="n">
        <x:v>0.15</x:v>
      </x:c>
      <x:c r="L5249" s="6" t="n">
        <x:v>0.67</x:v>
      </x:c>
      <x:c r="M5249" t="str">
        <x:v>20100227000013</x:v>
      </x:c>
      <x:c r="N5249" t="str">
        <x:v>20200804100096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R2</x:v>
      </x:c>
      <x:c r="B5250" t="str">
        <x:v>Omeprazol Teva</x:v>
      </x:c>
      <x:c r="C5250" t="str">
        <x:v>399235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100.00000</x:v>
      </x:c>
      <x:c r="I5250" s="6" t="n">
        <x:v>13.11</x:v>
      </x:c>
      <x:c r="J5250" s="6" t="n">
        <x:v>67.49</x:v>
      </x:c>
      <x:c r="K5250" s="6" t="n">
        <x:v>0.13</x:v>
      </x:c>
      <x:c r="L5250" s="6" t="n">
        <x:v>0.67</x:v>
      </x:c>
      <x:c r="M5250" t="str">
        <x:v>20061129000085</x:v>
      </x:c>
      <x:c r="N5250" t="str">
        <x:v>20070215100417</x:v>
      </x:c>
      <x:c r="O5250" t="str">
        <x:v>Generics</x:v>
      </x:c>
      <x:c r="P5250" t="str">
        <x:v>Teva Sweden AB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584549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104.00000</x:v>
      </x:c>
      <x:c r="I5251" s="6" t="n">
        <x:v>11.11</x:v>
      </x:c>
      <x:c r="J5251" s="6" t="n">
        <x:v>65.28</x:v>
      </x:c>
      <x:c r="K5251" s="6" t="n">
        <x:v>0.11</x:v>
      </x:c>
      <x:c r="L5251" s="6" t="n">
        <x:v>0.63</x:v>
      </x:c>
      <x:c r="M5251" t="str">
        <x:v>20080121000084</x:v>
      </x:c>
      <x:c r="N5251" t="str">
        <x:v>20080610100943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088691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9.5</x:v>
      </x:c>
      <x:c r="J5252" s="6" t="n">
        <x:v>63.5</x:v>
      </x:c>
      <x:c r="K5252" s="6" t="n">
        <x:v>0.1</x:v>
      </x:c>
      <x:c r="L5252" s="6" t="n">
        <x:v>0.64</x:v>
      </x:c>
      <x:c r="M5252" t="str">
        <x:v>20080121000084</x:v>
      </x:c>
      <x:c r="N5252" t="str">
        <x:v>20080610100417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057872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104.00000</x:v>
      </x:c>
      <x:c r="I5253" s="6" t="n">
        <x:v>12.18</x:v>
      </x:c>
      <x:c r="J5253" s="6" t="n">
        <x:v>66.46</x:v>
      </x:c>
      <x:c r="K5253" s="6" t="n">
        <x:v>0.12</x:v>
      </x:c>
      <x:c r="L5253" s="6" t="n">
        <x:v>0.64</x:v>
      </x:c>
      <x:c r="M5253" t="str">
        <x:v>20080121000084</x:v>
      </x:c>
      <x:c r="N5253" t="str">
        <x:v>20150618100280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Medical Valley</x:v>
      </x:c>
      <x:c r="C5254" t="str">
        <x:v>516910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98.00000</x:v>
      </x:c>
      <x:c r="I5254" s="6" t="n">
        <x:v>16.33</x:v>
      </x:c>
      <x:c r="J5254" s="6" t="n">
        <x:v>71.04</x:v>
      </x:c>
      <x:c r="K5254" s="6" t="n">
        <x:v>0.17</x:v>
      </x:c>
      <x:c r="L5254" s="6" t="n">
        <x:v>0.72</x:v>
      </x:c>
      <x:c r="M5254" t="str">
        <x:v>20200629000045</x:v>
      </x:c>
      <x:c r="N5254" t="str">
        <x:v>20200703100883</x:v>
      </x:c>
      <x:c r="O5254" t="str">
        <x:v>Generics</x:v>
      </x:c>
      <x:c r="P5254" t="str">
        <x:v>Medical Valley Invest AB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595064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24</x:v>
      </x:c>
      <x:c r="J5255" s="6" t="n">
        <x:v>79.52</x:v>
      </x:c>
      <x:c r="K5255" s="6" t="n">
        <x:v>0.23</x:v>
      </x:c>
      <x:c r="L5255" s="6" t="n">
        <x:v>0.76</x:v>
      </x:c>
      <x:c r="M5255" t="str">
        <x:v>20080705000035</x:v>
      </x:c>
      <x:c r="N5255" t="str">
        <x:v>20160726100058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482681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25</x:v>
      </x:c>
      <x:c r="J5256" s="6" t="n">
        <x:v>80.63</x:v>
      </x:c>
      <x:c r="K5256" s="6" t="n">
        <x:v>0.24</x:v>
      </x:c>
      <x:c r="L5256" s="6" t="n">
        <x:v>0.77</x:v>
      </x:c>
      <x:c r="M5256" t="str">
        <x:v>20080121000084</x:v>
      </x:c>
      <x:c r="N5256" t="str">
        <x:v>20150618100303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129157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100.00000</x:v>
      </x:c>
      <x:c r="I5257" s="6" t="n">
        <x:v>25</x:v>
      </x:c>
      <x:c r="J5257" s="6" t="n">
        <x:v>80.63</x:v>
      </x:c>
      <x:c r="K5257" s="6" t="n">
        <x:v>0.25</x:v>
      </x:c>
      <x:c r="L5257" s="6" t="n">
        <x:v>0.81</x:v>
      </x:c>
      <x:c r="M5257" t="str">
        <x:v>20080121000084</x:v>
      </x:c>
      <x:c r="N5257" t="str">
        <x:v>20150618100273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Bijon</x:v>
      </x:c>
      <x:c r="C5258" t="str">
        <x:v>428182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39</x:v>
      </x:c>
      <x:c r="J5258" s="6" t="n">
        <x:v>96.1</x:v>
      </x:c>
      <x:c r="K5258" s="6" t="n">
        <x:v>0.39</x:v>
      </x:c>
      <x:c r="L5258" s="6" t="n">
        <x:v>0.96</x:v>
      </x:c>
      <x:c r="M5258" t="str">
        <x:v>20210113000109</x:v>
      </x:c>
      <x:c r="N5258" t="str">
        <x:v>20211203100310</x:v>
      </x:c>
      <x:c r="O5258" t="str">
        <x:v>ParallelImport</x:v>
      </x:c>
      <x:c r="P5258" t="str">
        <x:v>UAB BIJON medica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429482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118</x:v>
      </x:c>
      <x:c r="J5259" s="6" t="n">
        <x:v>180.38</x:v>
      </x:c>
      <x:c r="K5259" s="6" t="n">
        <x:v>1.18</x:v>
      </x:c>
      <x:c r="L5259" s="6" t="n">
        <x:v>1.8</x:v>
      </x:c>
      <x:c r="M5259" t="str">
        <x:v>20080705000035</x:v>
      </x:c>
      <x:c r="N5259" t="str">
        <x:v>20081017100994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Punkt</x:v>
      </x:c>
      <x:c r="C5260" t="str">
        <x:v>513780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150.16</x:v>
      </x:c>
      <x:c r="J5260" s="6" t="n">
        <x:v>213.67</x:v>
      </x:c>
      <x:c r="K5260" s="6" t="n">
        <x:v>1.43</x:v>
      </x:c>
      <x:c r="L5260" s="6" t="n">
        <x:v>2.03</x:v>
      </x:c>
      <x:c r="M5260" t="str">
        <x:v>20221123000072</x:v>
      </x:c>
      <x:c r="N5260" t="str">
        <x:v>20230216101466</x:v>
      </x:c>
      <x:c r="O5260" t="str">
        <x:v>Generics</x:v>
      </x:c>
      <x:c r="P5260" t="str">
        <x:v>Evolan Pharma AB</x:v>
      </x:c>
      <x:c r="Q5260" t="str">
        <x:v>111431</x:v>
      </x:c>
    </x:row>
    <x:row r="5261">
      <x:c r="A5261" t="str">
        <x:v>Nej</x:v>
      </x:c>
      <x:c r="B5261" t="str">
        <x:v>Omeprazol Apofri</x:v>
      </x:c>
      <x:c r="C5261" t="str">
        <x:v>146176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98.00000</x:v>
      </x:c>
      <x:c r="I5261" s="6" t="n">
        <x:v>138.29</x:v>
      </x:c>
      <x:c r="J5261" s="6" t="n">
        <x:v>201.38</x:v>
      </x:c>
      <x:c r="K5261" s="6" t="n">
        <x:v>1.41</x:v>
      </x:c>
      <x:c r="L5261" s="6" t="n">
        <x:v>2.05</x:v>
      </x:c>
      <x:c r="M5261" t="str">
        <x:v>20100227000013</x:v>
      </x:c>
      <x:c r="N5261" t="str">
        <x:v>20200804100287</x:v>
      </x:c>
      <x:c r="O5261" t="str">
        <x:v>Generics</x:v>
      </x:c>
      <x:c r="P5261" t="str">
        <x:v>Evolan Pharma AB</x:v>
      </x:c>
      <x:c r="Q5261" t="str">
        <x:v>111431</x:v>
      </x:c>
    </x:row>
    <x:row r="5262">
      <x:c r="A5262" t="str">
        <x:v>Nej</x:v>
      </x:c>
      <x:c r="B5262" t="str">
        <x:v>Omeprazol Apofri</x:v>
      </x:c>
      <x:c r="C5262" t="str">
        <x:v>546145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104.00000</x:v>
      </x:c>
      <x:c r="I5262" s="6" t="n">
        <x:v>150.2</x:v>
      </x:c>
      <x:c r="J5262" s="6" t="n">
        <x:v>213.71</x:v>
      </x:c>
      <x:c r="K5262" s="6" t="n">
        <x:v>1.44</x:v>
      </x:c>
      <x:c r="L5262" s="6" t="n">
        <x:v>2.05</x:v>
      </x:c>
      <x:c r="M5262" t="str">
        <x:v>20100227000013</x:v>
      </x:c>
      <x:c r="N5262" t="str">
        <x:v>20200804100089</x:v>
      </x:c>
      <x:c r="O5262" t="str">
        <x:v>Generics</x:v>
      </x:c>
      <x:c r="P5262" t="str">
        <x:v>Evolan Pharma AB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538600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102.00000</x:v>
      </x:c>
      <x:c r="I5263" s="6" t="n">
        <x:v>150</x:v>
      </x:c>
      <x:c r="J5263" s="6" t="n">
        <x:v>213.5</x:v>
      </x:c>
      <x:c r="K5263" s="6" t="n">
        <x:v>1.47</x:v>
      </x:c>
      <x:c r="L5263" s="6" t="n">
        <x:v>2.09</x:v>
      </x:c>
      <x:c r="M5263" t="str">
        <x:v>20210302000026</x:v>
      </x:c>
      <x:c r="N5263" t="str">
        <x:v>20210819100301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Nej</x:v>
      </x:c>
      <x:c r="B5264" t="str">
        <x:v>Omeprazol Bluefish</x:v>
      </x:c>
      <x:c r="C5264" t="str">
        <x:v>470290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100.00000</x:v>
      </x:c>
      <x:c r="I5264" s="6" t="n">
        <x:v>158</x:v>
      </x:c>
      <x:c r="J5264" s="6" t="n">
        <x:v>221.78</x:v>
      </x:c>
      <x:c r="K5264" s="6" t="n">
        <x:v>1.58</x:v>
      </x:c>
      <x:c r="L5264" s="6" t="n">
        <x:v>2.22</x:v>
      </x:c>
      <x:c r="M5264" t="str">
        <x:v>20070713000028</x:v>
      </x:c>
      <x:c r="N5264" t="str">
        <x:v>20130530100575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Nej</x:v>
      </x:c>
      <x:c r="B5265" t="str">
        <x:v>Omeprazol Bluefish</x:v>
      </x:c>
      <x:c r="C5265" t="str">
        <x:v>580308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100.00000</x:v>
      </x:c>
      <x:c r="I5265" s="6" t="n">
        <x:v>158</x:v>
      </x:c>
      <x:c r="J5265" s="6" t="n">
        <x:v>221.78</x:v>
      </x:c>
      <x:c r="K5265" s="6" t="n">
        <x:v>1.58</x:v>
      </x:c>
      <x:c r="L5265" s="6" t="n">
        <x:v>2.22</x:v>
      </x:c>
      <x:c r="M5265" t="str">
        <x:v>20040607006139</x:v>
      </x:c>
      <x:c r="N5265" t="str">
        <x:v>20050421100234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PV</x:v>
      </x:c>
      <x:c r="B5266" t="str">
        <x:v>Omeprazol Bijon</x:v>
      </x:c>
      <x:c r="C5266" t="str">
        <x:v>026506</x:v>
      </x:c>
      <x:c r="D5266" t="str">
        <x:v>20 mg</x:v>
      </x:c>
      <x:c r="E5266" t="str">
        <x:v>T24</x:v>
      </x:c>
      <x:c r="F5266" t="str">
        <x:v>Omeprazol</x:v>
      </x:c>
      <x:c r="G5266" t="str">
        <x:v>Enterokapsel/Enterotablett</x:v>
      </x:c>
      <x:c r="H5266" s="8" t="n">
        <x:v>120.00000</x:v>
      </x:c>
      <x:c r="I5266" s="6" t="n">
        <x:v>391.79</x:v>
      </x:c>
      <x:c r="J5266" s="6" t="n">
        <x:v>462.83</x:v>
      </x:c>
      <x:c r="K5266" s="6" t="n">
        <x:v>3.26</x:v>
      </x:c>
      <x:c r="L5266" s="6" t="n">
        <x:v>3.86</x:v>
      </x:c>
      <x:c r="M5266" t="str">
        <x:v>20210113000109</x:v>
      </x:c>
      <x:c r="N5266" t="str">
        <x:v>20240719100033</x:v>
      </x:c>
      <x:c r="O5266" t="str">
        <x:v>ParallelImport</x:v>
      </x:c>
      <x:c r="P5266" t="str">
        <x:v>UAB BIJON medica</x:v>
      </x:c>
      <x:c r="Q5266" t="str">
        <x:v>111431</x:v>
      </x:c>
    </x:row>
    <x:row r="5267">
      <x:c r="A5267" t="str">
        <x:v>PV</x:v>
      </x:c>
      <x:c r="B5267" t="str">
        <x:v>Omeprazol Bijon</x:v>
      </x:c>
      <x:c r="C5267" t="str">
        <x:v>497087</x:v>
      </x:c>
      <x:c r="D5267" t="str">
        <x:v>20 mg</x:v>
      </x:c>
      <x:c r="E5267" t="str">
        <x:v>T27</x:v>
      </x:c>
      <x:c r="F5267" t="str">
        <x:v>Omeprazol</x:v>
      </x:c>
      <x:c r="G5267" t="str">
        <x:v>Enterokapsel/Enterotablett</x:v>
      </x:c>
      <x:c r="H5267" s="8" t="n">
        <x:v>200.00000</x:v>
      </x:c>
      <x:c r="I5267" s="6" t="n">
        <x:v>267.38</x:v>
      </x:c>
      <x:c r="J5267" s="6" t="n">
        <x:v>334.99</x:v>
      </x:c>
      <x:c r="K5267" s="6" t="n">
        <x:v>1.34</x:v>
      </x:c>
      <x:c r="L5267" s="6" t="n">
        <x:v>1.67</x:v>
      </x:c>
      <x:c r="M5267" t="str">
        <x:v>20210113000109</x:v>
      </x:c>
      <x:c r="N5267" t="str">
        <x:v>20220714100023</x:v>
      </x:c>
      <x:c r="O5267" t="str">
        <x:v>ParallelImport</x:v>
      </x:c>
      <x:c r="P5267" t="str">
        <x:v>UAB BIJON medica</x:v>
      </x:c>
      <x:c r="Q5267" t="str">
        <x:v>111431</x:v>
      </x:c>
    </x:row>
    <x:row r="5268">
      <x:c r="A5268" t="str">
        <x:v>Nej</x:v>
      </x:c>
      <x:c r="B5268" t="str">
        <x:v>Omeprazol Ebb</x:v>
      </x:c>
      <x:c r="C5268" t="str">
        <x:v>056896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8" t="n">
        <x:v>198.00000</x:v>
      </x:c>
      <x:c r="I5268" s="6" t="n">
        <x:v>267</x:v>
      </x:c>
      <x:c r="J5268" s="6" t="n">
        <x:v>334.6</x:v>
      </x:c>
      <x:c r="K5268" s="6" t="n">
        <x:v>1.35</x:v>
      </x:c>
      <x:c r="L5268" s="6" t="n">
        <x:v>1.69</x:v>
      </x:c>
      <x:c r="M5268" t="str">
        <x:v>20210302000026</x:v>
      </x:c>
      <x:c r="N5268" t="str">
        <x:v>20220819100010</x:v>
      </x:c>
      <x:c r="O5268" t="str">
        <x:v>ParallelImport</x:v>
      </x:c>
      <x:c r="P5268" t="str">
        <x:v>Ebb Medical AB</x:v>
      </x:c>
      <x:c r="Q5268" t="str">
        <x:v>111431</x:v>
      </x:c>
    </x:row>
    <x:row r="5269">
      <x:c r="A5269" t="str">
        <x:v>PV</x:v>
      </x:c>
      <x:c r="B5269" t="str">
        <x:v>Omeprazol Bluefish</x:v>
      </x:c>
      <x:c r="C5269" t="str">
        <x:v>387350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8" t="n">
        <x:v>250.00000</x:v>
      </x:c>
      <x:c r="I5269" s="6" t="n">
        <x:v>308</x:v>
      </x:c>
      <x:c r="J5269" s="6" t="n">
        <x:v>376.95</x:v>
      </x:c>
      <x:c r="K5269" s="6" t="n">
        <x:v>1.23</x:v>
      </x:c>
      <x:c r="L5269" s="6" t="n">
        <x:v>1.51</x:v>
      </x:c>
      <x:c r="M5269" t="str">
        <x:v>20070713000028</x:v>
      </x:c>
      <x:c r="N5269" t="str">
        <x:v>20250121100262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R1</x:v>
      </x:c>
      <x:c r="B5270" t="str">
        <x:v>Omestad</x:v>
      </x:c>
      <x:c r="C5270" t="str">
        <x:v>134805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8" t="n">
        <x:v>250.00000</x:v>
      </x:c>
      <x:c r="I5270" s="6" t="n">
        <x:v>312</x:v>
      </x:c>
      <x:c r="J5270" s="6" t="n">
        <x:v>381.05</x:v>
      </x:c>
      <x:c r="K5270" s="6" t="n">
        <x:v>1.25</x:v>
      </x:c>
      <x:c r="L5270" s="6" t="n">
        <x:v>1.52</x:v>
      </x:c>
      <x:c r="M5270" t="str">
        <x:v>20080705000035</x:v>
      </x:c>
      <x:c r="N5270" t="str">
        <x:v>20211119100145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R2</x:v>
      </x:c>
      <x:c r="B5271" t="str">
        <x:v>Omeprazol Teva</x:v>
      </x:c>
      <x:c r="C5271" t="str">
        <x:v>143654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8" t="n">
        <x:v>250.00000</x:v>
      </x:c>
      <x:c r="I5271" s="6" t="n">
        <x:v>338.74</x:v>
      </x:c>
      <x:c r="J5271" s="6" t="n">
        <x:v>408.46</x:v>
      </x:c>
      <x:c r="K5271" s="6" t="n">
        <x:v>1.35</x:v>
      </x:c>
      <x:c r="L5271" s="6" t="n">
        <x:v>1.63</x:v>
      </x:c>
      <x:c r="M5271" t="str">
        <x:v>20061129000085</x:v>
      </x:c>
      <x:c r="N5271" t="str">
        <x:v>20120608100095</x:v>
      </x:c>
      <x:c r="O5271" t="str">
        <x:v>Generics</x:v>
      </x:c>
      <x:c r="P5271" t="str">
        <x:v>Teva Sweden AB</x:v>
      </x:c>
      <x:c r="Q5271" t="str">
        <x:v>111431</x:v>
      </x:c>
    </x:row>
    <x:row r="5272">
      <x:c r="A5272" t="str">
        <x:v>Nej</x:v>
      </x:c>
      <x:c r="B5272" t="str">
        <x:v>Omeprazol Sandoz</x:v>
      </x:c>
      <x:c r="C5272" t="str">
        <x:v>196504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8" t="n">
        <x:v>250.00000</x:v>
      </x:c>
      <x:c r="I5272" s="6" t="n">
        <x:v>330</x:v>
      </x:c>
      <x:c r="J5272" s="6" t="n">
        <x:v>399.5</x:v>
      </x:c>
      <x:c r="K5272" s="6" t="n">
        <x:v>1.32</x:v>
      </x:c>
      <x:c r="L5272" s="6" t="n">
        <x:v>1.6</x:v>
      </x:c>
      <x:c r="M5272" t="str">
        <x:v>20090716000061</x:v>
      </x:c>
      <x:c r="N5272" t="str">
        <x:v>20130703100043</x:v>
      </x:c>
      <x:c r="O5272" t="str">
        <x:v>Generics</x:v>
      </x:c>
      <x:c r="P5272" t="str">
        <x:v>Sandoz A/S</x:v>
      </x:c>
      <x:c r="Q5272" t="str">
        <x:v>111431</x:v>
      </x:c>
    </x:row>
    <x:row r="5273">
      <x:c r="A5273" t="str">
        <x:v>Nej</x:v>
      </x:c>
      <x:c r="B5273" t="str">
        <x:v>Omeprazol Pensa</x:v>
      </x:c>
      <x:c r="C5273" t="str">
        <x:v>078185</x:v>
      </x:c>
      <x:c r="D5273" t="str">
        <x:v>20 mg</x:v>
      </x:c>
      <x:c r="E5273" t="str">
        <x:v>T31</x:v>
      </x:c>
      <x:c r="F5273" t="str">
        <x:v>Omeprazol</x:v>
      </x:c>
      <x:c r="G5273" t="str">
        <x:v>Enterokapsel/Enterotablett</x:v>
      </x:c>
      <x:c r="H5273" s="8" t="n">
        <x:v>500.00000</x:v>
      </x:c>
      <x:c r="I5273" s="6" t="n">
        <x:v>50</x:v>
      </x:c>
      <x:c r="J5273" s="6" t="n">
        <x:v>108.25</x:v>
      </x:c>
      <x:c r="K5273" s="6" t="n">
        <x:v>0.1</x:v>
      </x:c>
      <x:c r="L5273" s="6" t="n">
        <x:v>0.22</x:v>
      </x:c>
      <x:c r="M5273" t="str">
        <x:v>20080121000084</x:v>
      </x:c>
      <x:c r="N5273" t="str">
        <x:v>20110926100150</x:v>
      </x:c>
      <x:c r="O5273" t="str">
        <x:v>Generics</x:v>
      </x:c>
      <x:c r="P5273" t="str">
        <x:v>Pensa Pharma AB</x:v>
      </x:c>
      <x:c r="Q5273" t="str">
        <x:v>111431</x:v>
      </x:c>
    </x:row>
    <x:row r="5274">
      <x:c r="A5274" t="str">
        <x:v>PV</x:v>
      </x:c>
      <x:c r="B5274" t="str">
        <x:v>Omeprazol Teva</x:v>
      </x:c>
      <x:c r="C5274" t="str">
        <x:v>171452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8" t="n">
        <x:v>30.00000</x:v>
      </x:c>
      <x:c r="I5274" s="6" t="n">
        <x:v>35.24</x:v>
      </x:c>
      <x:c r="J5274" s="6" t="n">
        <x:v>91.94</x:v>
      </x:c>
      <x:c r="K5274" s="6" t="n">
        <x:v>1.17</x:v>
      </x:c>
      <x:c r="L5274" s="6" t="n">
        <x:v>3.06</x:v>
      </x:c>
      <x:c r="M5274" t="str">
        <x:v>20061129000092</x:v>
      </x:c>
      <x:c r="N5274" t="str">
        <x:v>20070215100585</x:v>
      </x:c>
      <x:c r="O5274" t="str">
        <x:v>Generics</x:v>
      </x:c>
      <x:c r="P5274" t="str">
        <x:v>Teva Sweden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564210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8" t="n">
        <x:v>30.00000</x:v>
      </x:c>
      <x:c r="I5275" s="6" t="n">
        <x:v>39.85</x:v>
      </x:c>
      <x:c r="J5275" s="6" t="n">
        <x:v>97.03</x:v>
      </x:c>
      <x:c r="K5275" s="6" t="n">
        <x:v>1.33</x:v>
      </x:c>
      <x:c r="L5275" s="6" t="n">
        <x:v>3.23</x:v>
      </x:c>
      <x:c r="M5275" t="str">
        <x:v>20211118000057</x:v>
      </x:c>
      <x:c r="N5275" t="str">
        <x:v>20220412100028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500395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8" t="n">
        <x:v>30.00000</x:v>
      </x:c>
      <x:c r="I5276" s="6" t="n">
        <x:v>69</x:v>
      </x:c>
      <x:c r="J5276" s="6" t="n">
        <x:v>129.25</x:v>
      </x:c>
      <x:c r="K5276" s="6" t="n">
        <x:v>2.3</x:v>
      </x:c>
      <x:c r="L5276" s="6" t="n">
        <x:v>4.31</x:v>
      </x:c>
      <x:c r="M5276" t="str">
        <x:v>20080705000042</x:v>
      </x:c>
      <x:c r="N5276" t="str">
        <x:v>20081017101182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PV</x:v>
      </x:c>
      <x:c r="B5277" t="str">
        <x:v>Omeprazol Bijon</x:v>
      </x:c>
      <x:c r="C5277" t="str">
        <x:v>124756</x:v>
      </x:c>
      <x:c r="D5277" t="str">
        <x:v>40 mg</x:v>
      </x:c>
      <x:c r="E5277" t="str">
        <x:v>T21</x:v>
      </x:c>
      <x:c r="F5277" t="str">
        <x:v>Omeprazol</x:v>
      </x:c>
      <x:c r="G5277" t="str">
        <x:v>Enterokapsel/Enterotablett</x:v>
      </x:c>
      <x:c r="H5277" s="8" t="n">
        <x:v>60.00000</x:v>
      </x:c>
      <x:c r="I5277" s="6" t="n">
        <x:v>174.29</x:v>
      </x:c>
      <x:c r="J5277" s="6" t="n">
        <x:v>238.64</x:v>
      </x:c>
      <x:c r="K5277" s="6" t="n">
        <x:v>2.9</x:v>
      </x:c>
      <x:c r="L5277" s="6" t="n">
        <x:v>3.98</x:v>
      </x:c>
      <x:c r="M5277" t="str">
        <x:v>20211118000057</x:v>
      </x:c>
      <x:c r="N5277" t="str">
        <x:v>20220412100035</x:v>
      </x:c>
      <x:c r="O5277" t="str">
        <x:v>ParallelImport</x:v>
      </x:c>
      <x:c r="P5277" t="str">
        <x:v>UAB BIJON medica</x:v>
      </x:c>
      <x:c r="Q5277" t="str">
        <x:v>111038</x:v>
      </x:c>
    </x:row>
    <x:row r="5278">
      <x:c r="A5278" t="str">
        <x:v>PV</x:v>
      </x:c>
      <x:c r="B5278" t="str">
        <x:v>Omeprazol Medical Valley</x:v>
      </x:c>
      <x:c r="C5278" t="str">
        <x:v>080152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105.00000</x:v>
      </x:c>
      <x:c r="I5278" s="6" t="n">
        <x:v>25.67</x:v>
      </x:c>
      <x:c r="J5278" s="6" t="n">
        <x:v>81.37</x:v>
      </x:c>
      <x:c r="K5278" s="6" t="n">
        <x:v>0.24</x:v>
      </x:c>
      <x:c r="L5278" s="6" t="n">
        <x:v>0.77</x:v>
      </x:c>
      <x:c r="M5278" t="str">
        <x:v>20200629000052</x:v>
      </x:c>
      <x:c r="N5278" t="str">
        <x:v>20200703101415</x:v>
      </x:c>
      <x:c r="O5278" t="str">
        <x:v>Generics</x:v>
      </x:c>
      <x:c r="P5278" t="str">
        <x:v>Medical Valley Invest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401064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90.00000</x:v>
      </x:c>
      <x:c r="I5279" s="6" t="n">
        <x:v>24.92</x:v>
      </x:c>
      <x:c r="J5279" s="6" t="n">
        <x:v>80.54</x:v>
      </x:c>
      <x:c r="K5279" s="6" t="n">
        <x:v>0.28</x:v>
      </x:c>
      <x:c r="L5279" s="6" t="n">
        <x:v>0.89</x:v>
      </x:c>
      <x:c r="M5279" t="str">
        <x:v>20211118000057</x:v>
      </x:c>
      <x:c r="N5279" t="str">
        <x:v>20220412100042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033905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8" t="n">
        <x:v>100.00000</x:v>
      </x:c>
      <x:c r="I5280" s="6" t="n">
        <x:v>35</x:v>
      </x:c>
      <x:c r="J5280" s="6" t="n">
        <x:v>91.68</x:v>
      </x:c>
      <x:c r="K5280" s="6" t="n">
        <x:v>0.35</x:v>
      </x:c>
      <x:c r="L5280" s="6" t="n">
        <x:v>0.92</x:v>
      </x:c>
      <x:c r="M5280" t="str">
        <x:v>20080705000042</x:v>
      </x:c>
      <x:c r="N5280" t="str">
        <x:v>20081017101236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Nej</x:v>
      </x:c>
      <x:c r="B5281" t="str">
        <x:v>Omeprazol NET</x:v>
      </x:c>
      <x:c r="C5281" t="str">
        <x:v>570125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8" t="n">
        <x:v>98.00000</x:v>
      </x:c>
      <x:c r="I5281" s="6" t="n">
        <x:v>40.27</x:v>
      </x:c>
      <x:c r="J5281" s="6" t="n">
        <x:v>97.5</x:v>
      </x:c>
      <x:c r="K5281" s="6" t="n">
        <x:v>0.41</x:v>
      </x:c>
      <x:c r="L5281" s="6" t="n">
        <x:v>0.99</x:v>
      </x:c>
      <x:c r="M5281" t="str">
        <x:v>20221123000089</x:v>
      </x:c>
      <x:c r="N5281" t="str">
        <x:v>20230216102197</x:v>
      </x:c>
      <x:c r="O5281" t="str">
        <x:v>Generics</x:v>
      </x:c>
      <x:c r="P5281" t="str">
        <x:v>Evolan Pharma AB</x:v>
      </x:c>
      <x:c r="Q5281" t="str">
        <x:v>111038</x:v>
      </x:c>
    </x:row>
    <x:row r="5282">
      <x:c r="A5282" t="str">
        <x:v>Nej</x:v>
      </x:c>
      <x:c r="B5282" t="str">
        <x:v>Omeprazol Teva</x:v>
      </x:c>
      <x:c r="C5282" t="str">
        <x:v>079271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100.00000</x:v>
      </x:c>
      <x:c r="I5282" s="6" t="n">
        <x:v>652.92</x:v>
      </x:c>
      <x:c r="J5282" s="6" t="n">
        <x:v>730.49</x:v>
      </x:c>
      <x:c r="K5282" s="6" t="n">
        <x:v>6.53</x:v>
      </x:c>
      <x:c r="L5282" s="6" t="n">
        <x:v>7.3</x:v>
      </x:c>
      <x:c r="M5282" t="str">
        <x:v>20061129000092</x:v>
      </x:c>
      <x:c r="N5282" t="str">
        <x:v>20070215100639</x:v>
      </x:c>
      <x:c r="O5282" t="str">
        <x:v>Generics</x:v>
      </x:c>
      <x:c r="P5282" t="str">
        <x:v>Teva Sweden AB</x:v>
      </x:c>
      <x:c r="Q5282" t="str">
        <x:v>111038</x:v>
      </x:c>
    </x:row>
    <x:row r="5283">
      <x:c r="A5283" t="str">
        <x:v>Nej</x:v>
      </x:c>
      <x:c r="B5283" t="str">
        <x:v>Omeprazol Sandoz</x:v>
      </x:c>
      <x:c r="C5283" t="str">
        <x:v>129291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100.00000</x:v>
      </x:c>
      <x:c r="I5283" s="6" t="n">
        <x:v>689.49</x:v>
      </x:c>
      <x:c r="J5283" s="6" t="n">
        <x:v>767.98</x:v>
      </x:c>
      <x:c r="K5283" s="6" t="n">
        <x:v>6.89</x:v>
      </x:c>
      <x:c r="L5283" s="6" t="n">
        <x:v>7.68</x:v>
      </x:c>
      <x:c r="M5283" t="str">
        <x:v>20090716000078</x:v>
      </x:c>
      <x:c r="N5283" t="str">
        <x:v>20100108100566</x:v>
      </x:c>
      <x:c r="O5283" t="str">
        <x:v>Generics</x:v>
      </x:c>
      <x:c r="P5283" t="str">
        <x:v>Sandoz A/S</x:v>
      </x:c>
      <x:c r="Q5283" t="str">
        <x:v>111038</x:v>
      </x:c>
    </x:row>
    <x:row r="5284">
      <x:c r="A5284" t="str">
        <x:v>PV</x:v>
      </x:c>
      <x:c r="B5284" t="str">
        <x:v>Omeprazol Bijon</x:v>
      </x:c>
      <x:c r="C5284" t="str">
        <x:v>064214</x:v>
      </x:c>
      <x:c r="D5284" t="str">
        <x:v>40 mg</x:v>
      </x:c>
      <x:c r="E5284" t="str">
        <x:v>T24</x:v>
      </x:c>
      <x:c r="F5284" t="str">
        <x:v>Omeprazol</x:v>
      </x:c>
      <x:c r="G5284" t="str">
        <x:v>Enterokapsel/Enterotablett</x:v>
      </x:c>
      <x:c r="H5284" s="8" t="n">
        <x:v>120.00000</x:v>
      </x:c>
      <x:c r="I5284" s="6" t="n">
        <x:v>833.29</x:v>
      </x:c>
      <x:c r="J5284" s="6" t="n">
        <x:v>915.37</x:v>
      </x:c>
      <x:c r="K5284" s="6" t="n">
        <x:v>6.94</x:v>
      </x:c>
      <x:c r="L5284" s="6" t="n">
        <x:v>7.63</x:v>
      </x:c>
      <x:c r="M5284" t="str">
        <x:v>20211118000057</x:v>
      </x:c>
      <x:c r="N5284" t="str">
        <x:v>20220412100059</x:v>
      </x:c>
      <x:c r="O5284" t="str">
        <x:v>ParallelImport</x:v>
      </x:c>
      <x:c r="P5284" t="str">
        <x:v>UAB BIJON medica</x:v>
      </x:c>
      <x:c r="Q5284" t="str">
        <x:v>111038</x:v>
      </x:c>
    </x:row>
    <x:row r="5285">
      <x:c r="A5285" t="str">
        <x:v>PV</x:v>
      </x:c>
      <x:c r="B5285" t="str">
        <x:v>Ondansetron Bluefish</x:v>
      </x:c>
      <x:c r="C5285" t="str">
        <x:v>520062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312</x:v>
      </x:c>
      <x:c r="J5285" s="6" t="n">
        <x:v>381.05</x:v>
      </x:c>
      <x:c r="K5285" s="6" t="n">
        <x:v>31.2</x:v>
      </x:c>
      <x:c r="L5285" s="6" t="n">
        <x:v>38.11</x:v>
      </x:c>
      <x:c r="M5285" t="str">
        <x:v>20071212000014</x:v>
      </x:c>
      <x:c r="N5285" t="str">
        <x:v>20080520100026</x:v>
      </x:c>
      <x:c r="O5285" t="str">
        <x:v>Generics</x:v>
      </x:c>
      <x:c r="P5285" t="str">
        <x:v>Bluefish Pharmaceuticals AB</x:v>
      </x:c>
      <x:c r="Q5285" t="str">
        <x:v>111148</x:v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323</x:v>
      </x:c>
      <x:c r="J5286" s="6" t="n">
        <x:v>392.33</x:v>
      </x:c>
      <x:c r="K5286" s="6" t="n">
        <x:v>32.3</x:v>
      </x:c>
      <x:c r="L5286" s="6" t="n">
        <x:v>39.23</x:v>
      </x:c>
      <x:c r="M5286" t="str">
        <x:v>20210615000027</x:v>
      </x:c>
      <x:c r="N5286" t="str">
        <x:v>20220126100062</x:v>
      </x:c>
      <x:c r="O5286" t="str">
        <x:v>ParallelImport</x:v>
      </x:c>
      <x:c r="P5286" t="str">
        <x:v>Abacus Medicine A/S</x:v>
      </x:c>
      <x:c r="Q5286" t="str">
        <x:v>111148</x:v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323</x:v>
      </x:c>
      <x:c r="J5287" s="6" t="n">
        <x:v>392.33</x:v>
      </x:c>
      <x:c r="K5287" s="6" t="n">
        <x:v>32.3</x:v>
      </x:c>
      <x:c r="L5287" s="6" t="n">
        <x:v>39.23</x:v>
      </x:c>
      <x:c r="M5287" t="str">
        <x:v>20251202000068</x:v>
      </x:c>
      <x:c r="N5287" t="str">
        <x:v>20260325100159</x:v>
      </x:c>
      <x:c r="O5287" t="str">
        <x:v>ParallelImport</x:v>
      </x:c>
      <x:c r="P5287" t="str">
        <x:v>Abacus Medicine A/S</x:v>
      </x:c>
      <x:c r="Q5287" t="str">
        <x:v>111148</x:v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8" t="n">
        <x:v>10.00000</x:v>
      </x:c>
      <x:c r="I5288" s="6" t="n">
        <x:v>323</x:v>
      </x:c>
      <x:c r="J5288" s="6" t="n">
        <x:v>392.33</x:v>
      </x:c>
      <x:c r="K5288" s="6" t="n">
        <x:v>32.3</x:v>
      </x:c>
      <x:c r="L5288" s="6" t="n">
        <x:v>39.23</x:v>
      </x:c>
      <x:c r="M5288" t="str">
        <x:v>20251217000077</x:v>
      </x:c>
      <x:c r="N5288" t="str">
        <x:v>20260407100046</x:v>
      </x:c>
      <x:c r="O5288" t="str">
        <x:v>ParallelImport</x:v>
      </x:c>
      <x:c r="P5288" t="str">
        <x:v>Abacus Medicine A/S</x:v>
      </x:c>
      <x:c r="Q5288" t="str">
        <x:v>111148</x:v>
      </x:c>
    </x:row>
    <x:row r="5289">
      <x:c r="A5289" t="str">
        <x:v>R2</x:v>
      </x:c>
      <x:c r="B5289" t="str">
        <x:v>Ondansetron Orifarm</x:v>
      </x:c>
      <x:c r="C5289" t="str">
        <x:v>553753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324.54</x:v>
      </x:c>
      <x:c r="J5289" s="6" t="n">
        <x:v>393.9</x:v>
      </x:c>
      <x:c r="K5289" s="6" t="n">
        <x:v>32.45</x:v>
      </x:c>
      <x:c r="L5289" s="6" t="n">
        <x:v>39.39</x:v>
      </x:c>
      <x:c r="M5289" t="str">
        <x:v>20081031000010</x:v>
      </x:c>
      <x:c r="N5289" t="str">
        <x:v>20090115100225</x:v>
      </x:c>
      <x:c r="O5289" t="str">
        <x:v>Generics</x:v>
      </x:c>
      <x:c r="P5289" t="str">
        <x:v>Orifarm Generics AB</x:v>
      </x:c>
      <x:c r="Q5289" t="str">
        <x:v>111148</x:v>
      </x:c>
    </x:row>
    <x:row r="5290">
      <x:c r="A5290" t="str">
        <x:v>R2</x:v>
      </x:c>
      <x:c r="B5290" t="str">
        <x:v>Zofran® munlöslig</x:v>
      </x:c>
      <x:c r="C5290" t="str">
        <x:v>193635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324.54</x:v>
      </x:c>
      <x:c r="J5290" s="6" t="n">
        <x:v>393.9</x:v>
      </x:c>
      <x:c r="K5290" s="6" t="n">
        <x:v>32.45</x:v>
      </x:c>
      <x:c r="L5290" s="6" t="n">
        <x:v>39.39</x:v>
      </x:c>
      <x:c r="M5290" t="str">
        <x:v>19971003000022</x:v>
      </x:c>
      <x:c r="N5290" t="str">
        <x:v>20040607107911</x:v>
      </x:c>
      <x:c r="O5290" t="str">
        <x:v>Original</x:v>
      </x:c>
      <x:c r="P5290" t="str">
        <x:v>Sandoz A/S</x:v>
      </x:c>
      <x:c r="Q5290" t="str">
        <x:v>111148</x:v>
      </x:c>
    </x:row>
    <x:row r="5291">
      <x:c r="A5291" t="str">
        <x:v>Nej</x:v>
      </x:c>
      <x:c r="B5291" t="str">
        <x:v>Ondansetron Ebb</x:v>
      </x:c>
      <x:c r="C5291" t="str">
        <x:v>475182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324</x:v>
      </x:c>
      <x:c r="J5291" s="6" t="n">
        <x:v>393.35</x:v>
      </x:c>
      <x:c r="K5291" s="6" t="n">
        <x:v>32.4</x:v>
      </x:c>
      <x:c r="L5291" s="6" t="n">
        <x:v>39.34</x:v>
      </x:c>
      <x:c r="M5291" t="str">
        <x:v>20180307000010</x:v>
      </x:c>
      <x:c r="N5291" t="str">
        <x:v>20190228100904</x:v>
      </x:c>
      <x:c r="O5291" t="str">
        <x:v>ParallelImport</x:v>
      </x:c>
      <x:c r="P5291" t="str">
        <x:v>Ebb Medical AB</x:v>
      </x:c>
      <x:c r="Q5291" t="str">
        <x:v>111148</x:v>
      </x:c>
    </x:row>
    <x:row r="5292">
      <x:c r="A5292" t="str">
        <x:v>PV</x:v>
      </x:c>
      <x:c r="B5292" t="str">
        <x:v>Ondansetron Orifarm</x:v>
      </x:c>
      <x:c r="C5292" t="str">
        <x:v>401674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8" t="n">
        <x:v>30.00000</x:v>
      </x:c>
      <x:c r="I5292" s="6" t="n">
        <x:v>604.78</x:v>
      </x:c>
      <x:c r="J5292" s="6" t="n">
        <x:v>681.15</x:v>
      </x:c>
      <x:c r="K5292" s="6" t="n">
        <x:v>20.16</x:v>
      </x:c>
      <x:c r="L5292" s="6" t="n">
        <x:v>22.71</x:v>
      </x:c>
      <x:c r="M5292" t="str">
        <x:v>20081031000010</x:v>
      </x:c>
      <x:c r="N5292" t="str">
        <x:v>20090115100256</x:v>
      </x:c>
      <x:c r="O5292" t="str">
        <x:v>Generics</x:v>
      </x:c>
      <x:c r="P5292" t="str">
        <x:v>Orifarm Generics AB</x:v>
      </x:c>
      <x:c r="Q5292" t="str">
        <x:v>111148</x:v>
      </x:c>
    </x:row>
    <x:row r="5293">
      <x:c r="A5293" t="str">
        <x:v>Nej</x:v>
      </x:c>
      <x:c r="B5293" t="str">
        <x:v>Ondansetron Ebb</x:v>
      </x:c>
      <x:c r="C5293" t="str">
        <x:v>424180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8" t="n">
        <x:v>30.00000</x:v>
      </x:c>
      <x:c r="I5293" s="6" t="n">
        <x:v>605</x:v>
      </x:c>
      <x:c r="J5293" s="6" t="n">
        <x:v>681.38</x:v>
      </x:c>
      <x:c r="K5293" s="6" t="n">
        <x:v>20.17</x:v>
      </x:c>
      <x:c r="L5293" s="6" t="n">
        <x:v>22.71</x:v>
      </x:c>
      <x:c r="M5293" t="str">
        <x:v>20180307000010</x:v>
      </x:c>
      <x:c r="N5293" t="str">
        <x:v>20190228100911</x:v>
      </x:c>
      <x:c r="O5293" t="str">
        <x:v>ParallelImport</x:v>
      </x:c>
      <x:c r="P5293" t="str">
        <x:v>Ebb Medical AB</x:v>
      </x:c>
      <x:c r="Q5293" t="str">
        <x:v>111148</x:v>
      </x:c>
    </x:row>
    <x:row r="5294">
      <x:c r="A5294" t="str">
        <x:v>Nej</x:v>
      </x:c>
      <x:c r="B5294" t="str">
        <x:v>Ondansetron Abacus Medicine</x:v>
      </x:c>
      <x:c r="C5294" t="str">
        <x:v>563195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8" t="n">
        <x:v>30.00000</x:v>
      </x:c>
      <x:c r="I5294" s="6" t="n">
        <x:v>605.7</x:v>
      </x:c>
      <x:c r="J5294" s="6" t="n">
        <x:v>682.09</x:v>
      </x:c>
      <x:c r="K5294" s="6" t="n">
        <x:v>20.19</x:v>
      </x:c>
      <x:c r="L5294" s="6" t="n">
        <x:v>22.74</x:v>
      </x:c>
      <x:c r="M5294" t="str">
        <x:v>20210615000027</x:v>
      </x:c>
      <x:c r="N5294" t="str">
        <x:v>20220126100086</x:v>
      </x:c>
      <x:c r="O5294" t="str">
        <x:v>ParallelImport</x:v>
      </x:c>
      <x:c r="P5294" t="str">
        <x:v>Abacus Medicine A/S</x:v>
      </x:c>
      <x:c r="Q5294" t="str">
        <x:v>111148</x:v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8" t="n">
        <x:v>30.00000</x:v>
      </x:c>
      <x:c r="I5295" s="6" t="n">
        <x:v>605.7</x:v>
      </x:c>
      <x:c r="J5295" s="6" t="n">
        <x:v>682.09</x:v>
      </x:c>
      <x:c r="K5295" s="6" t="n">
        <x:v>20.19</x:v>
      </x:c>
      <x:c r="L5295" s="6" t="n">
        <x:v>22.74</x:v>
      </x:c>
      <x:c r="M5295" t="str">
        <x:v>20251217000077</x:v>
      </x:c>
      <x:c r="N5295" t="str">
        <x:v>20260407100053</x:v>
      </x:c>
      <x:c r="O5295" t="str">
        <x:v>ParallelImport</x:v>
      </x:c>
      <x:c r="P5295" t="str">
        <x:v>Abacus Medicine A/S</x:v>
      </x:c>
      <x:c r="Q5295" t="str">
        <x:v>111148</x:v>
      </x:c>
    </x:row>
    <x:row r="5296">
      <x:c r="A5296" t="str">
        <x:v>PV</x:v>
      </x:c>
      <x:c r="B5296" t="str">
        <x:v>Zofran munlöslig</x:v>
      </x:c>
      <x:c r="C5296" t="str">
        <x:v>183225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210.13</x:v>
      </x:c>
      <x:c r="J5296" s="6" t="n">
        <x:v>275.73</x:v>
      </x:c>
      <x:c r="K5296" s="6" t="n">
        <x:v>21.01</x:v>
      </x:c>
      <x:c r="L5296" s="6" t="n">
        <x:v>27.57</x:v>
      </x:c>
      <x:c r="M5296" t="str">
        <x:v>20250410000044</x:v>
      </x:c>
      <x:c r="N5296" t="str">
        <x:v>20250526100461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R1</x:v>
      </x:c>
      <x:c r="B5297" t="str">
        <x:v>Zofran® munlöslig</x:v>
      </x:c>
      <x:c r="C5297" t="str">
        <x:v>168418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300.38</x:v>
      </x:c>
      <x:c r="J5297" s="6" t="n">
        <x:v>369.14</x:v>
      </x:c>
      <x:c r="K5297" s="6" t="n">
        <x:v>30.04</x:v>
      </x:c>
      <x:c r="L5297" s="6" t="n">
        <x:v>36.91</x:v>
      </x:c>
      <x:c r="M5297" t="str">
        <x:v>19971003000039</x:v>
      </x:c>
      <x:c r="N5297" t="str">
        <x:v>20040607107928</x:v>
      </x:c>
      <x:c r="O5297" t="str">
        <x:v>Original</x:v>
      </x:c>
      <x:c r="P5297" t="str">
        <x:v>Sandoz A/S</x:v>
      </x:c>
      <x:c r="Q5297" t="str">
        <x:v>111149</x:v>
      </x:c>
    </x:row>
    <x:row r="5298">
      <x:c r="A5298" t="str">
        <x:v>R2</x:v>
      </x:c>
      <x:c r="B5298" t="str">
        <x:v>Ondansetron Orifarm</x:v>
      </x:c>
      <x:c r="C5298" t="str">
        <x:v>400379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303.99</x:v>
      </x:c>
      <x:c r="J5298" s="6" t="n">
        <x:v>372.84</x:v>
      </x:c>
      <x:c r="K5298" s="6" t="n">
        <x:v>30.4</x:v>
      </x:c>
      <x:c r="L5298" s="6" t="n">
        <x:v>37.28</x:v>
      </x:c>
      <x:c r="M5298" t="str">
        <x:v>20081031000027</x:v>
      </x:c>
      <x:c r="N5298" t="str">
        <x:v>20090115100348</x:v>
      </x:c>
      <x:c r="O5298" t="str">
        <x:v>Generics</x:v>
      </x:c>
      <x:c r="P5298" t="str">
        <x:v>Orifarm Generics AB</x:v>
      </x:c>
      <x:c r="Q5298" t="str">
        <x:v>111149</x:v>
      </x:c>
    </x:row>
    <x:row r="5299">
      <x:c r="A5299" t="str">
        <x:v>Nej</x:v>
      </x:c>
      <x:c r="B5299" t="str">
        <x:v>Ondansetron Abacus Medicine</x:v>
      </x:c>
      <x:c r="C5299" t="str">
        <x:v>152545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320</x:v>
      </x:c>
      <x:c r="J5299" s="6" t="n">
        <x:v>389.25</x:v>
      </x:c>
      <x:c r="K5299" s="6" t="n">
        <x:v>32</x:v>
      </x:c>
      <x:c r="L5299" s="6" t="n">
        <x:v>38.93</x:v>
      </x:c>
      <x:c r="M5299" t="str">
        <x:v>20210611000014</x:v>
      </x:c>
      <x:c r="N5299" t="str">
        <x:v>20211222100063</x:v>
      </x:c>
      <x:c r="O5299" t="str">
        <x:v>ParallelImport</x:v>
      </x:c>
      <x:c r="P5299" t="str">
        <x:v>Abacus Medicine A/S</x:v>
      </x:c>
      <x:c r="Q5299" t="str">
        <x:v>111149</x:v>
      </x:c>
    </x:row>
    <x:row r="5300">
      <x:c r="A5300" t="str">
        <x:v>Nej</x:v>
      </x:c>
      <x:c r="B5300" t="str">
        <x:v>Ondansetron Bluefish</x:v>
      </x:c>
      <x:c r="C5300" t="str">
        <x:v>478759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323</x:v>
      </x:c>
      <x:c r="J5300" s="6" t="n">
        <x:v>392.33</x:v>
      </x:c>
      <x:c r="K5300" s="6" t="n">
        <x:v>32.3</x:v>
      </x:c>
      <x:c r="L5300" s="6" t="n">
        <x:v>39.23</x:v>
      </x:c>
      <x:c r="M5300" t="str">
        <x:v>20071212000021</x:v>
      </x:c>
      <x:c r="N5300" t="str">
        <x:v>20080520100095</x:v>
      </x:c>
      <x:c r="O5300" t="str">
        <x:v>Generics</x:v>
      </x:c>
      <x:c r="P5300" t="str">
        <x:v>Bluefish Pharmaceuticals AB</x:v>
      </x:c>
      <x:c r="Q5300" t="str">
        <x:v>111149</x:v>
      </x:c>
    </x:row>
    <x:row r="5301">
      <x:c r="A5301" t="str">
        <x:v>Nej</x:v>
      </x:c>
      <x:c r="B5301" t="str">
        <x:v>Ondansetron Ebb</x:v>
      </x:c>
      <x:c r="C5301" t="str">
        <x:v>592965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324.54</x:v>
      </x:c>
      <x:c r="J5301" s="6" t="n">
        <x:v>393.9</x:v>
      </x:c>
      <x:c r="K5301" s="6" t="n">
        <x:v>32.45</x:v>
      </x:c>
      <x:c r="L5301" s="6" t="n">
        <x:v>39.39</x:v>
      </x:c>
      <x:c r="M5301" t="str">
        <x:v>20180307000027</x:v>
      </x:c>
      <x:c r="N5301" t="str">
        <x:v>20190228100928</x:v>
      </x:c>
      <x:c r="O5301" t="str">
        <x:v>ParallelImport</x:v>
      </x:c>
      <x:c r="P5301" t="str">
        <x:v>Ebb Medical AB</x:v>
      </x:c>
      <x:c r="Q5301" t="str">
        <x:v>111149</x:v>
      </x:c>
    </x:row>
    <x:row r="5302">
      <x:c r="A5302" t="str">
        <x:v>Nej</x:v>
      </x:c>
      <x:c r="B5302" t="str">
        <x:v>Ondansetron Abacus Medicine</x:v>
      </x:c>
      <x:c r="C5302" t="str">
        <x:v>046772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8" t="n">
        <x:v>30.00000</x:v>
      </x:c>
      <x:c r="I5302" s="6" t="n">
        <x:v>852.3</x:v>
      </x:c>
      <x:c r="J5302" s="6" t="n">
        <x:v>934.86</x:v>
      </x:c>
      <x:c r="K5302" s="6" t="n">
        <x:v>28.41</x:v>
      </x:c>
      <x:c r="L5302" s="6" t="n">
        <x:v>31.16</x:v>
      </x:c>
      <x:c r="M5302" t="str">
        <x:v>20210611000014</x:v>
      </x:c>
      <x:c r="N5302" t="str">
        <x:v>20211222100070</x:v>
      </x:c>
      <x:c r="O5302" t="str">
        <x:v>ParallelImport</x:v>
      </x:c>
      <x:c r="P5302" t="str">
        <x:v>Abacus Medicine A/S</x:v>
      </x:c>
      <x:c r="Q5302" t="str">
        <x:v>111149</x:v>
      </x:c>
    </x:row>
    <x:row r="5303">
      <x:c r="A5303" t="str">
        <x:v>Nej</x:v>
      </x:c>
      <x:c r="B5303" t="str">
        <x:v>Ondansetron Ebb</x:v>
      </x:c>
      <x:c r="C5303" t="str">
        <x:v>482006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852.3</x:v>
      </x:c>
      <x:c r="J5303" s="6" t="n">
        <x:v>934.86</x:v>
      </x:c>
      <x:c r="K5303" s="6" t="n">
        <x:v>28.41</x:v>
      </x:c>
      <x:c r="L5303" s="6" t="n">
        <x:v>31.16</x:v>
      </x:c>
      <x:c r="M5303" t="str">
        <x:v>20180307000027</x:v>
      </x:c>
      <x:c r="N5303" t="str">
        <x:v>20190228100935</x:v>
      </x:c>
      <x:c r="O5303" t="str">
        <x:v>ParallelImport</x:v>
      </x:c>
      <x:c r="P5303" t="str">
        <x:v>Ebb Medical AB</x:v>
      </x:c>
      <x:c r="Q5303" t="str">
        <x:v>111149</x:v>
      </x:c>
    </x:row>
    <x:row r="5304">
      <x:c r="A5304" t="str">
        <x:v>Nej</x:v>
      </x:c>
      <x:c r="B5304" t="str">
        <x:v>Zofran munlöslig</x:v>
      </x:c>
      <x:c r="C5304" t="str">
        <x:v>180534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852.44</x:v>
      </x:c>
      <x:c r="J5304" s="6" t="n">
        <x:v>935</x:v>
      </x:c>
      <x:c r="K5304" s="6" t="n">
        <x:v>28.41</x:v>
      </x:c>
      <x:c r="L5304" s="6" t="n">
        <x:v>31.17</x:v>
      </x:c>
      <x:c r="M5304" t="str">
        <x:v>20250410000044</x:v>
      </x:c>
      <x:c r="N5304" t="str">
        <x:v>20250616100012</x:v>
      </x:c>
      <x:c r="O5304" t="str">
        <x:v>ParallelImport</x:v>
      </x:c>
      <x:c r="P5304" t="str">
        <x:v>Ebb Medical AB</x:v>
      </x:c>
      <x:c r="Q5304" t="str">
        <x:v>111149</x:v>
      </x:c>
    </x:row>
    <x:row r="5305">
      <x:c r="A5305" t="str">
        <x:v>PV</x:v>
      </x:c>
      <x:c r="B5305" t="str">
        <x:v>Ondansetron STADA</x:v>
      </x:c>
      <x:c r="C5305" t="str">
        <x:v>024053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48</x:v>
      </x:c>
      <x:c r="J5305" s="6" t="n">
        <x:v>106.04</x:v>
      </x:c>
      <x:c r="K5305" s="6" t="n">
        <x:v>4.8</x:v>
      </x:c>
      <x:c r="L5305" s="6" t="n">
        <x:v>10.6</x:v>
      </x:c>
      <x:c r="M5305" t="str">
        <x:v>20050830000033</x:v>
      </x:c>
      <x:c r="N5305" t="str">
        <x:v>20050929100088</x:v>
      </x:c>
      <x:c r="O5305" t="str">
        <x:v>Generics</x:v>
      </x:c>
      <x:c r="P5305" t="str">
        <x:v>STADA Nordic ApS</x:v>
      </x:c>
      <x:c r="Q5305" t="str">
        <x:v>111178</x:v>
      </x:c>
    </x:row>
    <x:row r="5306">
      <x:c r="A5306" t="str">
        <x:v>PV</x:v>
      </x:c>
      <x:c r="B5306" t="str">
        <x:v>Ondansetron Teva</x:v>
      </x:c>
      <x:c r="C5306" t="str">
        <x:v>027176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8" t="n">
        <x:v>10.00000</x:v>
      </x:c>
      <x:c r="I5306" s="6" t="n">
        <x:v>48</x:v>
      </x:c>
      <x:c r="J5306" s="6" t="n">
        <x:v>106.04</x:v>
      </x:c>
      <x:c r="K5306" s="6" t="n">
        <x:v>4.8</x:v>
      </x:c>
      <x:c r="L5306" s="6" t="n">
        <x:v>10.6</x:v>
      </x:c>
      <x:c r="M5306" t="str">
        <x:v>20041029000019</x:v>
      </x:c>
      <x:c r="N5306" t="str">
        <x:v>20041207101002</x:v>
      </x:c>
      <x:c r="O5306" t="str">
        <x:v>Generics</x:v>
      </x:c>
      <x:c r="P5306" t="str">
        <x:v>Teva Sweden AB</x:v>
      </x:c>
      <x:c r="Q5306" t="str">
        <x:v>111178</x:v>
      </x:c>
    </x:row>
    <x:row r="5307">
      <x:c r="A5307" t="str">
        <x:v>R1</x:v>
      </x:c>
      <x:c r="B5307" t="str">
        <x:v>Ondansetron Aurobindo</x:v>
      </x:c>
      <x:c r="C5307" t="str">
        <x:v>145872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8" t="n">
        <x:v>10.00000</x:v>
      </x:c>
      <x:c r="I5307" s="6" t="n">
        <x:v>225.01</x:v>
      </x:c>
      <x:c r="J5307" s="6" t="n">
        <x:v>291.14</x:v>
      </x:c>
      <x:c r="K5307" s="6" t="n">
        <x:v>22.5</x:v>
      </x:c>
      <x:c r="L5307" s="6" t="n">
        <x:v>29.11</x:v>
      </x:c>
      <x:c r="M5307" t="str">
        <x:v>20120424000050</x:v>
      </x:c>
      <x:c r="N5307" t="str">
        <x:v>20120612100487</x:v>
      </x:c>
      <x:c r="O5307" t="str">
        <x:v>Generics</x:v>
      </x:c>
      <x:c r="P5307" t="str">
        <x:v>Orion Pharma AB</x:v>
      </x:c>
      <x:c r="Q5307" t="str">
        <x:v>111178</x:v>
      </x:c>
    </x:row>
    <x:row r="5308">
      <x:c r="A5308" t="str">
        <x:v>R1</x:v>
      </x:c>
      <x:c r="B5308" t="str">
        <x:v>Ondansetron Bluefish</x:v>
      </x:c>
      <x:c r="C5308" t="str">
        <x:v>098469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8" t="n">
        <x:v>10.00000</x:v>
      </x:c>
      <x:c r="I5308" s="6" t="n">
        <x:v>225</x:v>
      </x:c>
      <x:c r="J5308" s="6" t="n">
        <x:v>291.13</x:v>
      </x:c>
      <x:c r="K5308" s="6" t="n">
        <x:v>22.5</x:v>
      </x:c>
      <x:c r="L5308" s="6" t="n">
        <x:v>29.11</x:v>
      </x:c>
      <x:c r="M5308" t="str">
        <x:v>20060718000031</x:v>
      </x:c>
      <x:c r="N5308" t="str">
        <x:v>20060810101988</x:v>
      </x:c>
      <x:c r="O5308" t="str">
        <x:v>Generics</x:v>
      </x:c>
      <x:c r="P5308" t="str">
        <x:v>Bluefish Pharmaceuticals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427405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45.05</x:v>
      </x:c>
      <x:c r="J5309" s="6" t="n">
        <x:v>102.78</x:v>
      </x:c>
      <x:c r="K5309" s="6" t="n">
        <x:v>4.51</x:v>
      </x:c>
      <x:c r="L5309" s="6" t="n">
        <x:v>10.28</x:v>
      </x:c>
      <x:c r="M5309" t="str">
        <x:v>20200701000178</x:v>
      </x:c>
      <x:c r="N5309" t="str">
        <x:v>20201102100238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PV</x:v>
      </x:c>
      <x:c r="B5310" t="str">
        <x:v>Ondansetron Aurobindo</x:v>
      </x:c>
      <x:c r="C5310" t="str">
        <x:v>147243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37.32</x:v>
      </x:c>
      <x:c r="J5310" s="6" t="n">
        <x:v>94.24</x:v>
      </x:c>
      <x:c r="K5310" s="6" t="n">
        <x:v>0.75</x:v>
      </x:c>
      <x:c r="L5310" s="6" t="n">
        <x:v>1.88</x:v>
      </x:c>
      <x:c r="M5310" t="str">
        <x:v>20120424000050</x:v>
      </x:c>
      <x:c r="N5310" t="str">
        <x:v>20120612100364</x:v>
      </x:c>
      <x:c r="O5310" t="str">
        <x:v>Generics</x:v>
      </x:c>
      <x:c r="P5310" t="str">
        <x:v>Orion Pharma AB</x:v>
      </x:c>
      <x:c r="Q5310" t="str">
        <x:v>111178</x:v>
      </x:c>
    </x:row>
    <x:row r="5311">
      <x:c r="A5311" t="str">
        <x:v>R1</x:v>
      </x:c>
      <x:c r="B5311" t="str">
        <x:v>Ondansetron STADA</x:v>
      </x:c>
      <x:c r="C5311" t="str">
        <x:v>163445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41</x:v>
      </x:c>
      <x:c r="J5311" s="6" t="n">
        <x:v>98.31</x:v>
      </x:c>
      <x:c r="K5311" s="6" t="n">
        <x:v>0.82</x:v>
      </x:c>
      <x:c r="L5311" s="6" t="n">
        <x:v>1.97</x:v>
      </x:c>
      <x:c r="M5311" t="str">
        <x:v>20050830000033</x:v>
      </x:c>
      <x:c r="N5311" t="str">
        <x:v>20050929100095</x:v>
      </x:c>
      <x:c r="O5311" t="str">
        <x:v>Generics</x:v>
      </x:c>
      <x:c r="P5311" t="str">
        <x:v>STADA Nordic ApS</x:v>
      </x:c>
      <x:c r="Q5311" t="str">
        <x:v>111178</x:v>
      </x:c>
    </x:row>
    <x:row r="5312">
      <x:c r="A5312" t="str">
        <x:v>R2</x:v>
      </x:c>
      <x:c r="B5312" t="str">
        <x:v>Ondansetron Teva</x:v>
      </x:c>
      <x:c r="C5312" t="str">
        <x:v>027186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50.00000</x:v>
      </x:c>
      <x:c r="I5312" s="6" t="n">
        <x:v>128.01</x:v>
      </x:c>
      <x:c r="J5312" s="6" t="n">
        <x:v>190.74</x:v>
      </x:c>
      <x:c r="K5312" s="6" t="n">
        <x:v>2.56</x:v>
      </x:c>
      <x:c r="L5312" s="6" t="n">
        <x:v>3.81</x:v>
      </x:c>
      <x:c r="M5312" t="str">
        <x:v>20041029000019</x:v>
      </x:c>
      <x:c r="N5312" t="str">
        <x:v>20041207101071</x:v>
      </x:c>
      <x:c r="O5312" t="str">
        <x:v>Generics</x:v>
      </x:c>
      <x:c r="P5312" t="str">
        <x:v>Teva Sweden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583775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8" t="n">
        <x:v>50.00000</x:v>
      </x:c>
      <x:c r="I5313" s="6" t="n">
        <x:v>190</x:v>
      </x:c>
      <x:c r="J5313" s="6" t="n">
        <x:v>254.9</x:v>
      </x:c>
      <x:c r="K5313" s="6" t="n">
        <x:v>3.8</x:v>
      </x:c>
      <x:c r="L5313" s="6" t="n">
        <x:v>5.1</x:v>
      </x:c>
      <x:c r="M5313" t="str">
        <x:v>20200701000178</x:v>
      </x:c>
      <x:c r="N5313" t="str">
        <x:v>20230823100074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Nej</x:v>
      </x:c>
      <x:c r="B5314" t="str">
        <x:v>Ondansetron Bluefish</x:v>
      </x:c>
      <x:c r="C5314" t="str">
        <x:v>374672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272</x:v>
      </x:c>
      <x:c r="J5314" s="6" t="n">
        <x:v>339.77</x:v>
      </x:c>
      <x:c r="K5314" s="6" t="n">
        <x:v>5.44</x:v>
      </x:c>
      <x:c r="L5314" s="6" t="n">
        <x:v>6.8</x:v>
      </x:c>
      <x:c r="M5314" t="str">
        <x:v>20060718000031</x:v>
      </x:c>
      <x:c r="N5314" t="str">
        <x:v>20060810101957</x:v>
      </x:c>
      <x:c r="O5314" t="str">
        <x:v>Generics</x:v>
      </x:c>
      <x:c r="P5314" t="str">
        <x:v>Bluefish Pharmaceuticals AB</x:v>
      </x:c>
      <x:c r="Q5314" t="str">
        <x:v>111178</x:v>
      </x:c>
    </x:row>
    <x:row r="5315">
      <x:c r="A5315" t="str">
        <x:v>Nej</x:v>
      </x:c>
      <x:c r="B5315" t="str">
        <x:v>Zofran®</x:v>
      </x:c>
      <x:c r="C5315" t="str">
        <x:v>068214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666.33</x:v>
      </x:c>
      <x:c r="J5315" s="6" t="n">
        <x:v>744.24</x:v>
      </x:c>
      <x:c r="K5315" s="6" t="n">
        <x:v>13.33</x:v>
      </x:c>
      <x:c r="L5315" s="6" t="n">
        <x:v>14.88</x:v>
      </x:c>
      <x:c r="M5315" t="str">
        <x:v>19920124000053</x:v>
      </x:c>
      <x:c r="N5315" t="str">
        <x:v>19931001100384</x:v>
      </x:c>
      <x:c r="O5315" t="str">
        <x:v>Original</x:v>
      </x:c>
      <x:c r="P5315" t="str">
        <x:v>Sandoz A/S</x:v>
      </x:c>
      <x:c r="Q5315" t="str">
        <x:v>111178</x:v>
      </x:c>
    </x:row>
    <x:row r="5316">
      <x:c r="A5316" t="str">
        <x:v>Nej</x:v>
      </x:c>
      <x:c r="B5316" t="str">
        <x:v>Ondansetron EQL Pharma</x:v>
      </x:c>
      <x:c r="C5316" t="str">
        <x:v>068044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56.00000</x:v>
      </x:c>
      <x:c r="I5316" s="6" t="n">
        <x:v>1197.28</x:v>
      </x:c>
      <x:c r="J5316" s="6" t="n">
        <x:v>1288.46</x:v>
      </x:c>
      <x:c r="K5316" s="6" t="n">
        <x:v>21.38</x:v>
      </x:c>
      <x:c r="L5316" s="6" t="n">
        <x:v>23.01</x:v>
      </x:c>
      <x:c r="M5316" t="str">
        <x:v>20200701000178</x:v>
      </x:c>
      <x:c r="N5316" t="str">
        <x:v>20201102100245</x:v>
      </x:c>
      <x:c r="O5316" t="str">
        <x:v>Generics</x:v>
      </x:c>
      <x:c r="P5316" t="str">
        <x:v>EQL Pharma AB</x:v>
      </x:c>
      <x:c r="Q5316" t="str">
        <x:v>111178</x:v>
      </x:c>
    </x:row>
    <x:row r="5317">
      <x:c r="A5317" t="str">
        <x:v>PV</x:v>
      </x:c>
      <x:c r="B5317" t="str">
        <x:v>Ondansetron Bluefish</x:v>
      </x:c>
      <x:c r="C5317" t="str">
        <x:v>156195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8" t="n">
        <x:v>100.00000</x:v>
      </x:c>
      <x:c r="I5317" s="6" t="n">
        <x:v>747</x:v>
      </x:c>
      <x:c r="J5317" s="6" t="n">
        <x:v>826.93</x:v>
      </x:c>
      <x:c r="K5317" s="6" t="n">
        <x:v>7.47</x:v>
      </x:c>
      <x:c r="L5317" s="6" t="n">
        <x:v>8.27</x:v>
      </x:c>
      <x:c r="M5317" t="str">
        <x:v>20060718000031</x:v>
      </x:c>
      <x:c r="N5317" t="str">
        <x:v>20060810101933</x:v>
      </x:c>
      <x:c r="O5317" t="str">
        <x:v>Generics</x:v>
      </x:c>
      <x:c r="P5317" t="str">
        <x:v>Bluefish Pharmaceuticals AB</x:v>
      </x:c>
      <x:c r="Q5317" t="str">
        <x:v>111178</x:v>
      </x:c>
    </x:row>
    <x:row r="5318">
      <x:c r="A5318" t="str">
        <x:v>R1</x:v>
      </x:c>
      <x:c r="B5318" t="str">
        <x:v>Ondansetron Teva</x:v>
      </x:c>
      <x:c r="C5318" t="str">
        <x:v>597938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8" t="n">
        <x:v>100.00000</x:v>
      </x:c>
      <x:c r="I5318" s="6" t="n">
        <x:v>1021.7</x:v>
      </x:c>
      <x:c r="J5318" s="6" t="n">
        <x:v>1108.49</x:v>
      </x:c>
      <x:c r="K5318" s="6" t="n">
        <x:v>10.22</x:v>
      </x:c>
      <x:c r="L5318" s="6" t="n">
        <x:v>11.08</x:v>
      </x:c>
      <x:c r="M5318" t="str">
        <x:v>20041029000019</x:v>
      </x:c>
      <x:c r="N5318" t="str">
        <x:v>20041207101019</x:v>
      </x:c>
      <x:c r="O5318" t="str">
        <x:v>Generics</x:v>
      </x:c>
      <x:c r="P5318" t="str">
        <x:v>Teva Sweden AB</x:v>
      </x:c>
      <x:c r="Q5318" t="str">
        <x:v>111178</x:v>
      </x:c>
    </x:row>
    <x:row r="5319">
      <x:c r="A5319" t="str">
        <x:v>Nej</x:v>
      </x:c>
      <x:c r="B5319" t="str">
        <x:v>Ondansetron Abacus Medicine</x:v>
      </x:c>
      <x:c r="C5319" t="str">
        <x:v>414488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8" t="n">
        <x:v>100.00000</x:v>
      </x:c>
      <x:c r="I5319" s="6" t="n">
        <x:v>1000</x:v>
      </x:c>
      <x:c r="J5319" s="6" t="n">
        <x:v>1086.25</x:v>
      </x:c>
      <x:c r="K5319" s="6" t="n">
        <x:v>10</x:v>
      </x:c>
      <x:c r="L5319" s="6" t="n">
        <x:v>10.86</x:v>
      </x:c>
      <x:c r="M5319" t="str">
        <x:v>20210322000044</x:v>
      </x:c>
      <x:c r="N5319" t="str">
        <x:v>20210908100229</x:v>
      </x:c>
      <x:c r="O5319" t="str">
        <x:v>ParallelImport</x:v>
      </x:c>
      <x:c r="P5319" t="str">
        <x:v>Abacus Medicine A/S</x:v>
      </x:c>
      <x:c r="Q5319" t="str">
        <x:v>111178</x:v>
      </x:c>
    </x:row>
    <x:row r="5320">
      <x:c r="A5320" t="str">
        <x:v>Nej</x:v>
      </x:c>
      <x:c r="B5320" t="str">
        <x:v>Ondansetron Bluefish</x:v>
      </x:c>
      <x:c r="C5320" t="str">
        <x:v>414759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8" t="n">
        <x:v>100.00000</x:v>
      </x:c>
      <x:c r="I5320" s="6" t="n">
        <x:v>1050</x:v>
      </x:c>
      <x:c r="J5320" s="6" t="n">
        <x:v>1137.5</x:v>
      </x:c>
      <x:c r="K5320" s="6" t="n">
        <x:v>10.5</x:v>
      </x:c>
      <x:c r="L5320" s="6" t="n">
        <x:v>11.38</x:v>
      </x:c>
      <x:c r="M5320" t="str">
        <x:v>20190322000032</x:v>
      </x:c>
      <x:c r="N5320" t="str">
        <x:v>20190521100144</x:v>
      </x:c>
      <x:c r="O5320" t="str">
        <x:v>ParallelImport</x:v>
      </x:c>
      <x:c r="P5320" t="str">
        <x:v>Orifarm AB</x:v>
      </x:c>
      <x:c r="Q5320" t="str">
        <x:v>111178</x:v>
      </x:c>
    </x:row>
    <x:row r="5321">
      <x:c r="A5321" t="str">
        <x:v>PV</x:v>
      </x:c>
      <x:c r="B5321" t="str">
        <x:v>Ondansetron Aurobindo</x:v>
      </x:c>
      <x:c r="C5321" t="str">
        <x:v>512241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41.03</x:v>
      </x:c>
      <x:c r="J5321" s="6" t="n">
        <x:v>98.34</x:v>
      </x:c>
      <x:c r="K5321" s="6" t="n">
        <x:v>4.1</x:v>
      </x:c>
      <x:c r="L5321" s="6" t="n">
        <x:v>9.83</x:v>
      </x:c>
      <x:c r="M5321" t="str">
        <x:v>20120424000067</x:v>
      </x:c>
      <x:c r="N5321" t="str">
        <x:v>20120612100708</x:v>
      </x:c>
      <x:c r="O5321" t="str">
        <x:v>Generics</x:v>
      </x:c>
      <x:c r="P5321" t="str">
        <x:v>Orion Pharma AB</x:v>
      </x:c>
      <x:c r="Q5321" t="str">
        <x:v>111179</x:v>
      </x:c>
    </x:row>
    <x:row r="5322">
      <x:c r="A5322" t="str">
        <x:v>R1</x:v>
      </x:c>
      <x:c r="B5322" t="str">
        <x:v>Ondansetron EQL Pharma</x:v>
      </x:c>
      <x:c r="C5322" t="str">
        <x:v>505414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47.18</x:v>
      </x:c>
      <x:c r="J5322" s="6" t="n">
        <x:v>105.13</x:v>
      </x:c>
      <x:c r="K5322" s="6" t="n">
        <x:v>4.72</x:v>
      </x:c>
      <x:c r="L5322" s="6" t="n">
        <x:v>10.51</x:v>
      </x:c>
      <x:c r="M5322" t="str">
        <x:v>20200701000185</x:v>
      </x:c>
      <x:c r="N5322" t="str">
        <x:v>20201102100221</x:v>
      </x:c>
      <x:c r="O5322" t="str">
        <x:v>Generics</x:v>
      </x:c>
      <x:c r="P5322" t="str">
        <x:v>EQL Pharma AB</x:v>
      </x:c>
      <x:c r="Q5322" t="str">
        <x:v>111179</x:v>
      </x:c>
    </x:row>
    <x:row r="5323">
      <x:c r="A5323" t="str">
        <x:v>R2</x:v>
      </x:c>
      <x:c r="B5323" t="str">
        <x:v>Ondansetron STADA</x:v>
      </x:c>
      <x:c r="C5323" t="str">
        <x:v>049696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8" t="n">
        <x:v>10.00000</x:v>
      </x:c>
      <x:c r="I5323" s="6" t="n">
        <x:v>50</x:v>
      </x:c>
      <x:c r="J5323" s="6" t="n">
        <x:v>108.25</x:v>
      </x:c>
      <x:c r="K5323" s="6" t="n">
        <x:v>5</x:v>
      </x:c>
      <x:c r="L5323" s="6" t="n">
        <x:v>10.83</x:v>
      </x:c>
      <x:c r="M5323" t="str">
        <x:v>20050830000057</x:v>
      </x:c>
      <x:c r="N5323" t="str">
        <x:v>20050929100118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Zofran®</x:v>
      </x:c>
      <x:c r="C5324" t="str">
        <x:v>407297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8" t="n">
        <x:v>10.00000</x:v>
      </x:c>
      <x:c r="I5324" s="6" t="n">
        <x:v>59.58</x:v>
      </x:c>
      <x:c r="J5324" s="6" t="n">
        <x:v>118.84</x:v>
      </x:c>
      <x:c r="K5324" s="6" t="n">
        <x:v>5.96</x:v>
      </x:c>
      <x:c r="L5324" s="6" t="n">
        <x:v>11.88</x:v>
      </x:c>
      <x:c r="M5324" t="str">
        <x:v>19920124000060</x:v>
      </x:c>
      <x:c r="N5324" t="str">
        <x:v>10010101111786</x:v>
      </x:c>
      <x:c r="O5324" t="str">
        <x:v>Original</x:v>
      </x:c>
      <x:c r="P5324" t="str">
        <x:v>Sandoz A/S</x:v>
      </x:c>
      <x:c r="Q5324" t="str">
        <x:v>111179</x:v>
      </x:c>
    </x:row>
    <x:row r="5325">
      <x:c r="A5325" t="str">
        <x:v>Nej</x:v>
      </x:c>
      <x:c r="B5325" t="str">
        <x:v>Ondansetron Teva</x:v>
      </x:c>
      <x:c r="C5325" t="str">
        <x:v>027195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275.06</x:v>
      </x:c>
      <x:c r="J5325" s="6" t="n">
        <x:v>342.94</x:v>
      </x:c>
      <x:c r="K5325" s="6" t="n">
        <x:v>27.51</x:v>
      </x:c>
      <x:c r="L5325" s="6" t="n">
        <x:v>34.29</x:v>
      </x:c>
      <x:c r="M5325" t="str">
        <x:v>20041029000026</x:v>
      </x:c>
      <x:c r="N5325" t="str">
        <x:v>20041207101132</x:v>
      </x:c>
      <x:c r="O5325" t="str">
        <x:v>Generics</x:v>
      </x:c>
      <x:c r="P5325" t="str">
        <x:v>Teva Sweden AB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142266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290</x:v>
      </x:c>
      <x:c r="J5326" s="6" t="n">
        <x:v>358.4</x:v>
      </x:c>
      <x:c r="K5326" s="6" t="n">
        <x:v>29</x:v>
      </x:c>
      <x:c r="L5326" s="6" t="n">
        <x:v>35.84</x:v>
      </x:c>
      <x:c r="M5326" t="str">
        <x:v>20060718000048</x:v>
      </x:c>
      <x:c r="N5326" t="str">
        <x:v>20060810102053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PV</x:v>
      </x:c>
      <x:c r="B5327" t="str">
        <x:v>Ondansetron Bluefish</x:v>
      </x:c>
      <x:c r="C5327" t="str">
        <x:v>571158</x:v>
      </x:c>
      <x:c r="D5327" t="str">
        <x:v>8 mg</x:v>
      </x:c>
      <x:c r="E5327" t="str">
        <x:v>T14</x:v>
      </x:c>
      <x:c r="F5327" t="str">
        <x:v>Ondansetron</x:v>
      </x:c>
      <x:c r="G5327" t="str">
        <x:v>Tablett</x:v>
      </x:c>
      <x:c r="H5327" s="8" t="n">
        <x:v>15.00000</x:v>
      </x:c>
      <x:c r="I5327" s="6" t="n">
        <x:v>262</x:v>
      </x:c>
      <x:c r="J5327" s="6" t="n">
        <x:v>329.42</x:v>
      </x:c>
      <x:c r="K5327" s="6" t="n">
        <x:v>17.47</x:v>
      </x:c>
      <x:c r="L5327" s="6" t="n">
        <x:v>21.96</x:v>
      </x:c>
      <x:c r="M5327" t="str">
        <x:v>20060718000048</x:v>
      </x:c>
      <x:c r="N5327" t="str">
        <x:v>20060810102046</x:v>
      </x:c>
      <x:c r="O5327" t="str">
        <x:v>Generics</x:v>
      </x:c>
      <x:c r="P5327" t="str">
        <x:v>Bluefish Pharmaceuticals AB</x:v>
      </x:c>
      <x:c r="Q5327" t="str">
        <x:v>111179</x:v>
      </x:c>
    </x:row>
    <x:row r="5328">
      <x:c r="A5328" t="str">
        <x:v>PV</x:v>
      </x:c>
      <x:c r="B5328" t="str">
        <x:v>Ondansetron STADA</x:v>
      </x:c>
      <x:c r="C5328" t="str">
        <x:v>024040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409</x:v>
      </x:c>
      <x:c r="J5328" s="6" t="n">
        <x:v>480.48</x:v>
      </x:c>
      <x:c r="K5328" s="6" t="n">
        <x:v>13.63</x:v>
      </x:c>
      <x:c r="L5328" s="6" t="n">
        <x:v>16.02</x:v>
      </x:c>
      <x:c r="M5328" t="str">
        <x:v>20050830000057</x:v>
      </x:c>
      <x:c r="N5328" t="str">
        <x:v>20050929100132</x:v>
      </x:c>
      <x:c r="O5328" t="str">
        <x:v>Generics</x:v>
      </x:c>
      <x:c r="P5328" t="str">
        <x:v>STADA Nordic ApS</x:v>
      </x:c>
      <x:c r="Q5328" t="str">
        <x:v>111179</x:v>
      </x:c>
    </x:row>
    <x:row r="5329">
      <x:c r="A5329" t="str">
        <x:v>Nej</x:v>
      </x:c>
      <x:c r="B5329" t="str">
        <x:v>Ondansetron 2care4</x:v>
      </x:c>
      <x:c r="C5329" t="str">
        <x:v>171225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8" t="n">
        <x:v>30.00000</x:v>
      </x:c>
      <x:c r="I5329" s="6" t="n">
        <x:v>274</x:v>
      </x:c>
      <x:c r="J5329" s="6" t="n">
        <x:v>341.84</x:v>
      </x:c>
      <x:c r="K5329" s="6" t="n">
        <x:v>9.13</x:v>
      </x:c>
      <x:c r="L5329" s="6" t="n">
        <x:v>11.39</x:v>
      </x:c>
      <x:c r="M5329" t="str">
        <x:v>20240115000197</x:v>
      </x:c>
      <x:c r="N5329" t="str">
        <x:v>20240319100013</x:v>
      </x:c>
      <x:c r="O5329" t="str">
        <x:v>ParallelImport</x:v>
      </x:c>
      <x:c r="P5329" t="str">
        <x:v>2care4 ApS</x:v>
      </x:c>
      <x:c r="Q5329" t="str">
        <x:v>111179</x:v>
      </x:c>
    </x:row>
    <x:row r="5330">
      <x:c r="A5330" t="str">
        <x:v>Nej</x:v>
      </x:c>
      <x:c r="B5330" t="str">
        <x:v>Ondansetron Bluefish</x:v>
      </x:c>
      <x:c r="C5330" t="str">
        <x:v>516972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8" t="n">
        <x:v>30.00000</x:v>
      </x:c>
      <x:c r="I5330" s="6" t="n">
        <x:v>410</x:v>
      </x:c>
      <x:c r="J5330" s="6" t="n">
        <x:v>481.5</x:v>
      </x:c>
      <x:c r="K5330" s="6" t="n">
        <x:v>13.67</x:v>
      </x:c>
      <x:c r="L5330" s="6" t="n">
        <x:v>16.05</x:v>
      </x:c>
      <x:c r="M5330" t="str">
        <x:v>20060718000048</x:v>
      </x:c>
      <x:c r="N5330" t="str">
        <x:v>20060810102039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Ebb</x:v>
      </x:c>
      <x:c r="C5331" t="str">
        <x:v>141600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8" t="n">
        <x:v>30.00000</x:v>
      </x:c>
      <x:c r="I5331" s="6" t="n">
        <x:v>410</x:v>
      </x:c>
      <x:c r="J5331" s="6" t="n">
        <x:v>481.5</x:v>
      </x:c>
      <x:c r="K5331" s="6" t="n">
        <x:v>13.67</x:v>
      </x:c>
      <x:c r="L5331" s="6" t="n">
        <x:v>16.05</x:v>
      </x:c>
      <x:c r="M5331" t="str">
        <x:v>20190403000142</x:v>
      </x:c>
      <x:c r="N5331" t="str">
        <x:v>20190626100322</x:v>
      </x:c>
      <x:c r="O5331" t="str">
        <x:v>ParallelImport</x:v>
      </x:c>
      <x:c r="P5331" t="str">
        <x:v>Ebb Medical AB</x:v>
      </x:c>
      <x:c r="Q5331" t="str">
        <x:v>111179</x:v>
      </x:c>
    </x:row>
    <x:row r="5332">
      <x:c r="A5332" t="str">
        <x:v>Nej</x:v>
      </x:c>
      <x:c r="B5332" t="str">
        <x:v>Ondansetron Abacus Medicine</x:v>
      </x:c>
      <x:c r="C5332" t="str">
        <x:v>413599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8" t="n">
        <x:v>30.00000</x:v>
      </x:c>
      <x:c r="I5332" s="6" t="n">
        <x:v>412</x:v>
      </x:c>
      <x:c r="J5332" s="6" t="n">
        <x:v>483.55</x:v>
      </x:c>
      <x:c r="K5332" s="6" t="n">
        <x:v>13.73</x:v>
      </x:c>
      <x:c r="L5332" s="6" t="n">
        <x:v>16.12</x:v>
      </x:c>
      <x:c r="M5332" t="str">
        <x:v>20210322000051</x:v>
      </x:c>
      <x:c r="N5332" t="str">
        <x:v>20210908100205</x:v>
      </x:c>
      <x:c r="O5332" t="str">
        <x:v>ParallelImport</x:v>
      </x:c>
      <x:c r="P5332" t="str">
        <x:v>Abacus Medicine A/S</x:v>
      </x:c>
      <x:c r="Q5332" t="str">
        <x:v>111179</x:v>
      </x:c>
    </x:row>
    <x:row r="5333">
      <x:c r="A5333" t="str">
        <x:v>PV</x:v>
      </x:c>
      <x:c r="B5333" t="str">
        <x:v>Ondansetron Teva</x:v>
      </x:c>
      <x:c r="C5333" t="str">
        <x:v>027204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575.11</x:v>
      </x:c>
      <x:c r="J5333" s="6" t="n">
        <x:v>650.74</x:v>
      </x:c>
      <x:c r="K5333" s="6" t="n">
        <x:v>11.5</x:v>
      </x:c>
      <x:c r="L5333" s="6" t="n">
        <x:v>13.01</x:v>
      </x:c>
      <x:c r="M5333" t="str">
        <x:v>20041029000026</x:v>
      </x:c>
      <x:c r="N5333" t="str">
        <x:v>20041207101101</x:v>
      </x:c>
      <x:c r="O5333" t="str">
        <x:v>Generics</x:v>
      </x:c>
      <x:c r="P5333" t="str">
        <x:v>Teva Sweden AB</x:v>
      </x:c>
      <x:c r="Q5333" t="str">
        <x:v>111179</x:v>
      </x:c>
    </x:row>
    <x:row r="5334">
      <x:c r="A5334" t="str">
        <x:v>R1</x:v>
      </x:c>
      <x:c r="B5334" t="str">
        <x:v>Ondansetron STADA</x:v>
      </x:c>
      <x:c r="C5334" t="str">
        <x:v>395781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1514</x:v>
      </x:c>
      <x:c r="J5334" s="6" t="n">
        <x:v>1613.1</x:v>
      </x:c>
      <x:c r="K5334" s="6" t="n">
        <x:v>30.28</x:v>
      </x:c>
      <x:c r="L5334" s="6" t="n">
        <x:v>32.26</x:v>
      </x:c>
      <x:c r="M5334" t="str">
        <x:v>20050830000057</x:v>
      </x:c>
      <x:c r="N5334" t="str">
        <x:v>20050929100149</x:v>
      </x:c>
      <x:c r="O5334" t="str">
        <x:v>Generics</x:v>
      </x:c>
      <x:c r="P5334" t="str">
        <x:v>STADA Nordic ApS</x:v>
      </x:c>
      <x:c r="Q5334" t="str">
        <x:v>111179</x:v>
      </x:c>
    </x:row>
    <x:row r="5335">
      <x:c r="A5335" t="str">
        <x:v>R2</x:v>
      </x:c>
      <x:c r="B5335" t="str">
        <x:v>Ondansetron Bluefish</x:v>
      </x:c>
      <x:c r="C5335" t="str">
        <x:v>039395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1515</x:v>
      </x:c>
      <x:c r="J5335" s="6" t="n">
        <x:v>1614.13</x:v>
      </x:c>
      <x:c r="K5335" s="6" t="n">
        <x:v>30.3</x:v>
      </x:c>
      <x:c r="L5335" s="6" t="n">
        <x:v>32.28</x:v>
      </x:c>
      <x:c r="M5335" t="str">
        <x:v>20060718000048</x:v>
      </x:c>
      <x:c r="N5335" t="str">
        <x:v>20060810102022</x:v>
      </x:c>
      <x:c r="O5335" t="str">
        <x:v>Generics</x:v>
      </x:c>
      <x:c r="P5335" t="str">
        <x:v>Bluefish Pharmaceuticals AB</x:v>
      </x:c>
      <x:c r="Q5335" t="str">
        <x:v>111179</x:v>
      </x:c>
    </x:row>
    <x:row r="5336">
      <x:c r="A5336" t="str">
        <x:v>Nej</x:v>
      </x:c>
      <x:c r="B5336" t="str">
        <x:v>Ondansetron EQL Pharma</x:v>
      </x:c>
      <x:c r="C5336" t="str">
        <x:v>583974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8" t="n">
        <x:v>50.00000</x:v>
      </x:c>
      <x:c r="I5336" s="6" t="n">
        <x:v>270.52</x:v>
      </x:c>
      <x:c r="J5336" s="6" t="n">
        <x:v>338.24</x:v>
      </x:c>
      <x:c r="K5336" s="6" t="n">
        <x:v>5.41</x:v>
      </x:c>
      <x:c r="L5336" s="6" t="n">
        <x:v>6.76</x:v>
      </x:c>
      <x:c r="M5336" t="str">
        <x:v>20200701000185</x:v>
      </x:c>
      <x:c r="N5336" t="str">
        <x:v>20230823100065</x:v>
      </x:c>
      <x:c r="O5336" t="str">
        <x:v>Generics</x:v>
      </x:c>
      <x:c r="P5336" t="str">
        <x:v>EQL Pharma AB</x:v>
      </x:c>
      <x:c r="Q5336" t="str">
        <x:v>111179</x:v>
      </x:c>
    </x:row>
    <x:row r="5337">
      <x:c r="A5337" t="str">
        <x:v>Nej</x:v>
      </x:c>
      <x:c r="B5337" t="str">
        <x:v>Ondansetron EQL Pharma</x:v>
      </x:c>
      <x:c r="C5337" t="str">
        <x:v>089420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8" t="n">
        <x:v>56.00000</x:v>
      </x:c>
      <x:c r="I5337" s="6" t="n">
        <x:v>1722.56</x:v>
      </x:c>
      <x:c r="J5337" s="6" t="n">
        <x:v>1826.87</x:v>
      </x:c>
      <x:c r="K5337" s="6" t="n">
        <x:v>30.76</x:v>
      </x:c>
      <x:c r="L5337" s="6" t="n">
        <x:v>32.62</x:v>
      </x:c>
      <x:c r="M5337" t="str">
        <x:v>20200701000185</x:v>
      </x:c>
      <x:c r="N5337" t="str">
        <x:v>20201102100214</x:v>
      </x:c>
      <x:c r="O5337" t="str">
        <x:v>Generics</x:v>
      </x:c>
      <x:c r="P5337" t="str">
        <x:v>EQL Pharma AB</x:v>
      </x:c>
      <x:c r="Q5337" t="str">
        <x:v>111179</x:v>
      </x:c>
    </x:row>
    <x:row r="5338">
      <x:c r="A5338" t="str">
        <x:v>Nej</x:v>
      </x:c>
      <x:c r="B5338" t="str">
        <x:v>Ondansetron Ebb</x:v>
      </x:c>
      <x:c r="C5338" t="str">
        <x:v>113576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8" t="n">
        <x:v>50.00000</x:v>
      </x:c>
      <x:c r="I5338" s="6" t="n">
        <x:v>1538.24</x:v>
      </x:c>
      <x:c r="J5338" s="6" t="n">
        <x:v>1637.95</x:v>
      </x:c>
      <x:c r="K5338" s="6" t="n">
        <x:v>30.76</x:v>
      </x:c>
      <x:c r="L5338" s="6" t="n">
        <x:v>32.76</x:v>
      </x:c>
      <x:c r="M5338" t="str">
        <x:v>20190403000142</x:v>
      </x:c>
      <x:c r="N5338" t="str">
        <x:v>20190626100346</x:v>
      </x:c>
      <x:c r="O5338" t="str">
        <x:v>ParallelImport</x:v>
      </x:c>
      <x:c r="P5338" t="str">
        <x:v>Ebb Medical AB</x:v>
      </x:c>
      <x:c r="Q5338" t="str">
        <x:v>111179</x:v>
      </x:c>
    </x:row>
    <x:row r="5339">
      <x:c r="A5339" t="str">
        <x:v>Nej</x:v>
      </x:c>
      <x:c r="B5339" t="str">
        <x:v>Zofran®</x:v>
      </x:c>
      <x:c r="C5339" t="str">
        <x:v>425917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1538.24</x:v>
      </x:c>
      <x:c r="J5339" s="6" t="n">
        <x:v>1637.95</x:v>
      </x:c>
      <x:c r="K5339" s="6" t="n">
        <x:v>30.76</x:v>
      </x:c>
      <x:c r="L5339" s="6" t="n">
        <x:v>32.76</x:v>
      </x:c>
      <x:c r="M5339" t="str">
        <x:v>19920124000060</x:v>
      </x:c>
      <x:c r="N5339" t="str">
        <x:v>19931001100391</x:v>
      </x:c>
      <x:c r="O5339" t="str">
        <x:v>Original</x:v>
      </x:c>
      <x:c r="P5339" t="str">
        <x:v>Sandoz A/S</x:v>
      </x:c>
      <x:c r="Q5339" t="str">
        <x:v>111179</x:v>
      </x:c>
    </x:row>
    <x:row r="5340">
      <x:c r="A5340" t="str">
        <x:v>Nej</x:v>
      </x:c>
      <x:c r="B5340" t="str">
        <x:v>Ondansetron Ebb</x:v>
      </x:c>
      <x:c r="C5340" t="str">
        <x:v>065422</x:v>
      </x:c>
      <x:c r="D5340" t="str">
        <x:v>8 mg</x:v>
      </x:c>
      <x:c r="E5340" t="str">
        <x:v>T23</x:v>
      </x:c>
      <x:c r="F5340" t="str">
        <x:v>Ondansetron</x:v>
      </x:c>
      <x:c r="G5340" t="str">
        <x:v>Tablett</x:v>
      </x:c>
      <x:c r="H5340" s="8" t="n">
        <x:v>100.00000</x:v>
      </x:c>
      <x:c r="I5340" s="6" t="n">
        <x:v>1300</x:v>
      </x:c>
      <x:c r="J5340" s="6" t="n">
        <x:v>1393.75</x:v>
      </x:c>
      <x:c r="K5340" s="6" t="n">
        <x:v>13</x:v>
      </x:c>
      <x:c r="L5340" s="6" t="n">
        <x:v>13.94</x:v>
      </x:c>
      <x:c r="M5340" t="str">
        <x:v>20190403000142</x:v>
      </x:c>
      <x:c r="N5340" t="str">
        <x:v>20190626100353</x:v>
      </x:c>
      <x:c r="O5340" t="str">
        <x:v>ParallelImport</x:v>
      </x:c>
      <x:c r="P5340" t="str">
        <x:v>Ebb Medical AB</x:v>
      </x:c>
      <x:c r="Q5340" t="str">
        <x:v>111179</x:v>
      </x:c>
    </x:row>
    <x:row r="5341">
      <x:c r="A5341" t="str">
        <x:v>Nej</x:v>
      </x:c>
      <x:c r="B5341" t="str">
        <x:v>Ondansetron Abacus Medicine</x:v>
      </x:c>
      <x:c r="C5341" t="str">
        <x:v>115042</x:v>
      </x:c>
      <x:c r="D5341" t="str">
        <x:v>8 mg</x:v>
      </x:c>
      <x:c r="E5341" t="str">
        <x:v>T23</x:v>
      </x:c>
      <x:c r="F5341" t="str">
        <x:v>Ondansetron</x:v>
      </x:c>
      <x:c r="G5341" t="str">
        <x:v>Tablett</x:v>
      </x:c>
      <x:c r="H5341" s="8" t="n">
        <x:v>100.00000</x:v>
      </x:c>
      <x:c r="I5341" s="6" t="n">
        <x:v>1320</x:v>
      </x:c>
      <x:c r="J5341" s="6" t="n">
        <x:v>1414.25</x:v>
      </x:c>
      <x:c r="K5341" s="6" t="n">
        <x:v>13.2</x:v>
      </x:c>
      <x:c r="L5341" s="6" t="n">
        <x:v>14.14</x:v>
      </x:c>
      <x:c r="M5341" t="str">
        <x:v>20210322000051</x:v>
      </x:c>
      <x:c r="N5341" t="str">
        <x:v>20210908100212</x:v>
      </x:c>
      <x:c r="O5341" t="str">
        <x:v>ParallelImport</x:v>
      </x:c>
      <x:c r="P5341" t="str">
        <x:v>Abacus Medicine A/S</x:v>
      </x:c>
      <x:c r="Q5341" t="str">
        <x:v>111179</x:v>
      </x:c>
    </x:row>
    <x:row r="5342">
      <x:c r="A5342" t="str">
        <x:v>Nej</x:v>
      </x:c>
      <x:c r="B5342" t="str">
        <x:v>Ondansetron Bluefish</x:v>
      </x:c>
      <x:c r="C5342" t="str">
        <x:v>140709</x:v>
      </x:c>
      <x:c r="D5342" t="str">
        <x:v>8 mg</x:v>
      </x:c>
      <x:c r="E5342" t="str">
        <x:v>T23</x:v>
      </x:c>
      <x:c r="F5342" t="str">
        <x:v>Ondansetron</x:v>
      </x:c>
      <x:c r="G5342" t="str">
        <x:v>Tablett</x:v>
      </x:c>
      <x:c r="H5342" s="8" t="n">
        <x:v>100.00000</x:v>
      </x:c>
      <x:c r="I5342" s="6" t="n">
        <x:v>1325</x:v>
      </x:c>
      <x:c r="J5342" s="6" t="n">
        <x:v>1419.38</x:v>
      </x:c>
      <x:c r="K5342" s="6" t="n">
        <x:v>13.25</x:v>
      </x:c>
      <x:c r="L5342" s="6" t="n">
        <x:v>14.19</x:v>
      </x:c>
      <x:c r="M5342" t="str">
        <x:v>20060718000048</x:v>
      </x:c>
      <x:c r="N5342" t="str">
        <x:v>20060810102008</x:v>
      </x:c>
      <x:c r="O5342" t="str">
        <x:v>Generics</x:v>
      </x:c>
      <x:c r="P5342" t="str">
        <x:v>Bluefish Pharmaceuticals AB</x:v>
      </x:c>
      <x:c r="Q5342" t="str">
        <x:v>111179</x:v>
      </x:c>
    </x:row>
    <x:row r="5343">
      <x:c r="A5343" t="str">
        <x:v>Nej</x:v>
      </x:c>
      <x:c r="B5343" t="str">
        <x:v>Ondansetron 2care4</x:v>
      </x:c>
      <x:c r="C5343" t="str">
        <x:v>382153</x:v>
      </x:c>
      <x:c r="D5343" t="str">
        <x:v>8 mg</x:v>
      </x:c>
      <x:c r="E5343" t="str">
        <x:v>T23</x:v>
      </x:c>
      <x:c r="F5343" t="str">
        <x:v>Ondansetron</x:v>
      </x:c>
      <x:c r="G5343" t="str">
        <x:v>Tablett</x:v>
      </x:c>
      <x:c r="H5343" s="8" t="n">
        <x:v>100.00000</x:v>
      </x:c>
      <x:c r="I5343" s="6" t="n">
        <x:v>1340</x:v>
      </x:c>
      <x:c r="J5343" s="6" t="n">
        <x:v>1434.75</x:v>
      </x:c>
      <x:c r="K5343" s="6" t="n">
        <x:v>13.4</x:v>
      </x:c>
      <x:c r="L5343" s="6" t="n">
        <x:v>14.35</x:v>
      </x:c>
      <x:c r="M5343" t="str">
        <x:v>20240115000197</x:v>
      </x:c>
      <x:c r="N5343" t="str">
        <x:v>20240319100020</x:v>
      </x:c>
      <x:c r="O5343" t="str">
        <x:v>ParallelImport</x:v>
      </x:c>
      <x:c r="P5343" t="str">
        <x:v>2care4 ApS</x:v>
      </x:c>
      <x:c r="Q5343" t="str">
        <x:v>111179</x:v>
      </x:c>
    </x:row>
    <x:row r="5344">
      <x:c r="A5344" t="str">
        <x:v>PV</x:v>
      </x:c>
      <x:c r="B5344" t="str">
        <x:v>Orlistat STADA</x:v>
      </x:c>
      <x:c r="C5344" t="str">
        <x:v>545322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178</x:v>
      </x:c>
      <x:c r="J5344" s="6" t="n">
        <x:v>242.48</x:v>
      </x:c>
      <x:c r="K5344" s="6" t="n">
        <x:v>2.12</x:v>
      </x:c>
      <x:c r="L5344" s="6" t="n">
        <x:v>2.89</x:v>
      </x:c>
      <x:c r="M5344" t="str">
        <x:v>20090723000047</x:v>
      </x:c>
      <x:c r="N5344" t="str">
        <x:v>20090831100011</x:v>
      </x:c>
      <x:c r="O5344" t="str">
        <x:v>Generics</x:v>
      </x:c>
      <x:c r="P5344" t="str">
        <x:v>STADA Nordic ApS</x:v>
      </x:c>
      <x:c r="Q5344" t="str">
        <x:v>111434</x:v>
      </x:c>
    </x:row>
    <x:row r="5345">
      <x:c r="A5345" t="str">
        <x:v>R1</x:v>
      </x:c>
      <x:c r="B5345" t="str">
        <x:v>Beacita</x:v>
      </x:c>
      <x:c r="C5345" t="str">
        <x:v>179579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211.13</x:v>
      </x:c>
      <x:c r="J5345" s="6" t="n">
        <x:v>276.77</x:v>
      </x:c>
      <x:c r="K5345" s="6" t="n">
        <x:v>2.51</x:v>
      </x:c>
      <x:c r="L5345" s="6" t="n">
        <x:v>3.29</x:v>
      </x:c>
      <x:c r="M5345" t="str">
        <x:v>20110406000062</x:v>
      </x:c>
      <x:c r="N5345" t="str">
        <x:v>20110812100103</x:v>
      </x:c>
      <x:c r="O5345" t="str">
        <x:v>Generics</x:v>
      </x:c>
      <x:c r="P5345" t="str">
        <x:v>Teva Sweden AB</x:v>
      </x:c>
      <x:c r="Q5345" t="str">
        <x:v>111434</x:v>
      </x:c>
    </x:row>
    <x:row r="5346">
      <x:c r="A5346" t="str">
        <x:v>R2</x:v>
      </x:c>
      <x:c r="B5346" t="str">
        <x:v>Xenical®</x:v>
      </x:c>
      <x:c r="C5346" t="str">
        <x:v>156596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228.89</x:v>
      </x:c>
      <x:c r="J5346" s="6" t="n">
        <x:v>295.15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19980729100022</x:v>
      </x:c>
      <x:c r="O5346" t="str">
        <x:v>Original</x:v>
      </x:c>
      <x:c r="P5346" t="str">
        <x:v>Cheplapharm Arzneimittel GmbH</x:v>
      </x:c>
      <x:c r="Q5346" t="str">
        <x:v>111434</x:v>
      </x:c>
    </x:row>
    <x:row r="5347">
      <x:c r="A5347" t="str">
        <x:v>Nej</x:v>
      </x:c>
      <x:c r="B5347" t="str">
        <x:v>Xenical®</x:v>
      </x:c>
      <x:c r="C5347" t="str">
        <x:v>016387</x:v>
      </x:c>
      <x:c r="D5347" t="str">
        <x:v>120 mg</x:v>
      </x:c>
      <x:c r="E5347" t="str">
        <x:v>T22</x:v>
      </x:c>
      <x:c r="F5347" t="str">
        <x:v>Orlistat</x:v>
      </x:c>
      <x:c r="G5347" t="str">
        <x:v>Kapsel</x:v>
      </x:c>
      <x:c r="H5347" s="8" t="n">
        <x:v>84.00000</x:v>
      </x:c>
      <x:c r="I5347" s="6" t="n">
        <x:v>10</x:v>
      </x:c>
      <x:c r="J5347" s="6" t="n">
        <x:v>64.05</x:v>
      </x:c>
      <x:c r="K5347" s="6" t="n">
        <x:v>0.12</x:v>
      </x:c>
      <x:c r="L5347" s="6" t="n">
        <x:v>0.76</x:v>
      </x:c>
      <x:c r="M5347" t="str">
        <x:v>19980729000018</x:v>
      </x:c>
      <x:c r="N5347" t="str">
        <x:v>19980729100039</x:v>
      </x:c>
      <x:c r="O5347" t="str">
        <x:v>ParallelDistribution</x:v>
      </x:c>
      <x:c r="P5347" t="str">
        <x:v>Orifarm AB</x:v>
      </x:c>
      <x:c r="Q5347" t="str">
        <x:v>111434</x:v>
      </x:c>
    </x:row>
    <x:row r="5348">
      <x:c r="A5348" t="str">
        <x:v>Nej</x:v>
      </x:c>
      <x:c r="B5348" t="str">
        <x:v>Xenical®</x:v>
      </x:c>
      <x:c r="C5348" t="str">
        <x:v>004735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8" t="n">
        <x:v>84.00000</x:v>
      </x:c>
      <x:c r="I5348" s="6" t="n">
        <x:v>182.28</x:v>
      </x:c>
      <x:c r="J5348" s="6" t="n">
        <x:v>246.91</x:v>
      </x:c>
      <x:c r="K5348" s="6" t="n">
        <x:v>2.17</x:v>
      </x:c>
      <x:c r="L5348" s="6" t="n">
        <x:v>2.94</x:v>
      </x:c>
      <x:c r="M5348" t="str">
        <x:v>19980729000018</x:v>
      </x:c>
      <x:c r="N5348" t="str">
        <x:v>20041123100226</x:v>
      </x:c>
      <x:c r="O5348" t="str">
        <x:v>ParallelDistribution</x:v>
      </x:c>
      <x:c r="P5348" t="str">
        <x:v>Medartuum AB</x:v>
      </x:c>
      <x:c r="Q5348" t="str">
        <x:v>111434</x:v>
      </x:c>
    </x:row>
    <x:row r="5349">
      <x:c r="A5349" t="str">
        <x:v>Nej</x:v>
      </x:c>
      <x:c r="B5349" t="str">
        <x:v>Orlistat Accord</x:v>
      </x:c>
      <x:c r="C5349" t="str">
        <x:v>089171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8" t="n">
        <x:v>84.00000</x:v>
      </x:c>
      <x:c r="I5349" s="6" t="n">
        <x:v>200</x:v>
      </x:c>
      <x:c r="J5349" s="6" t="n">
        <x:v>265.25</x:v>
      </x:c>
      <x:c r="K5349" s="6" t="n">
        <x:v>2.38</x:v>
      </x:c>
      <x:c r="L5349" s="6" t="n">
        <x:v>3.16</x:v>
      </x:c>
      <x:c r="M5349" t="str">
        <x:v>20220419000017</x:v>
      </x:c>
      <x:c r="N5349" t="str">
        <x:v>20220610100028</x:v>
      </x:c>
      <x:c r="O5349" t="str">
        <x:v>Generics</x:v>
      </x:c>
      <x:c r="P5349" t="str">
        <x:v>Accord Healthcare AB</x:v>
      </x:c>
      <x:c r="Q5349" t="str">
        <x:v>111434</x:v>
      </x:c>
    </x:row>
    <x:row r="5350">
      <x:c r="A5350" t="str">
        <x:v>Nej</x:v>
      </x:c>
      <x:c r="B5350" t="str">
        <x:v>Xenical®</x:v>
      </x:c>
      <x:c r="C5350" t="str">
        <x:v>505619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8" t="n">
        <x:v>84.00000</x:v>
      </x:c>
      <x:c r="I5350" s="6" t="n">
        <x:v>228.48</x:v>
      </x:c>
      <x:c r="J5350" s="6" t="n">
        <x:v>294.73</x:v>
      </x:c>
      <x:c r="K5350" s="6" t="n">
        <x:v>2.72</x:v>
      </x:c>
      <x:c r="L5350" s="6" t="n">
        <x:v>3.51</x:v>
      </x:c>
      <x:c r="M5350" t="str">
        <x:v>19980729000018</x:v>
      </x:c>
      <x:c r="N5350" t="str">
        <x:v>20190426100126</x:v>
      </x:c>
      <x:c r="O5350" t="str">
        <x:v>ParallelDistribution</x:v>
      </x:c>
      <x:c r="P5350" t="str">
        <x:v>Abacus Medicine A/S</x:v>
      </x:c>
      <x:c r="Q5350" t="str">
        <x:v>111434</x:v>
      </x:c>
    </x:row>
    <x:row r="5351">
      <x:c r="A5351" t="str">
        <x:v>PV</x:v>
      </x:c>
      <x:c r="B5351" t="str">
        <x:v>Ebilfumin</x:v>
      </x:c>
      <x:c r="C5351" t="str">
        <x:v>059846</x:v>
      </x:c>
      <x:c r="D5351" t="str">
        <x:v>75 mg</x:v>
      </x:c>
      <x:c r="E5351" t="str">
        <x:v>T10</x:v>
      </x:c>
      <x:c r="F5351" t="str">
        <x:v>Oseltamivir</x:v>
      </x:c>
      <x:c r="G5351" t="str">
        <x:v>Kapsel</x:v>
      </x:c>
      <x:c r="H5351" s="8" t="n">
        <x:v>10.00000</x:v>
      </x:c>
      <x:c r="I5351" s="6" t="n">
        <x:v>138</x:v>
      </x:c>
      <x:c r="J5351" s="6" t="n">
        <x:v>201.08</x:v>
      </x:c>
      <x:c r="K5351" s="6" t="n">
        <x:v>13.8</x:v>
      </x:c>
      <x:c r="L5351" s="6" t="n">
        <x:v>20.11</x:v>
      </x:c>
      <x:c r="M5351" t="str">
        <x:v>20130601000056</x:v>
      </x:c>
      <x:c r="N5351" t="str">
        <x:v>20130816100176</x:v>
      </x:c>
      <x:c r="O5351" t="str">
        <x:v>Generics</x:v>
      </x:c>
      <x:c r="P5351" t="str">
        <x:v>Teva Sweden AB</x:v>
      </x:c>
      <x:c r="Q5351" t="str">
        <x:v>111644</x:v>
      </x:c>
    </x:row>
    <x:row r="5352">
      <x:c r="A5352" t="str">
        <x:v>R1</x:v>
      </x:c>
      <x:c r="B5352" t="str">
        <x:v>Tamiflu®</x:v>
      </x:c>
      <x:c r="C5352" t="str">
        <x:v>079202</x:v>
      </x:c>
      <x:c r="D5352" t="str">
        <x:v>75 mg</x:v>
      </x:c>
      <x:c r="E5352" t="str">
        <x:v>T10</x:v>
      </x:c>
      <x:c r="F5352" t="str">
        <x:v>Oseltamivir</x:v>
      </x:c>
      <x:c r="G5352" t="str">
        <x:v>Kapsel</x:v>
      </x:c>
      <x:c r="H5352" s="8" t="n">
        <x:v>10.00000</x:v>
      </x:c>
      <x:c r="I5352" s="6" t="n">
        <x:v>150.13</x:v>
      </x:c>
      <x:c r="J5352" s="6" t="n">
        <x:v>213.63</x:v>
      </x:c>
      <x:c r="K5352" s="6" t="n">
        <x:v>15.01</x:v>
      </x:c>
      <x:c r="L5352" s="6" t="n">
        <x:v>21.36</x:v>
      </x:c>
      <x:c r="M5352" t="str">
        <x:v>20020620000055</x:v>
      </x:c>
      <x:c r="N5352" t="str">
        <x:v>20020620100113</x:v>
      </x:c>
      <x:c r="O5352" t="str">
        <x:v>Original</x:v>
      </x:c>
      <x:c r="P5352" t="str">
        <x:v>Roche AB</x:v>
      </x:c>
      <x:c r="Q5352" t="str">
        <x:v>111644</x:v>
      </x:c>
    </x:row>
    <x:row r="5353">
      <x:c r="A5353" t="str">
        <x:v>PV</x:v>
      </x:c>
      <x:c r="B5353" t="str">
        <x:v>Oxascand</x:v>
      </x:c>
      <x:c r="C5353" t="str">
        <x:v>137209</x:v>
      </x:c>
      <x:c r="D5353" t="str">
        <x:v>10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40.26</x:v>
      </x:c>
      <x:c r="J5353" s="6" t="n">
        <x:v>97.49</x:v>
      </x:c>
      <x:c r="K5353" s="6" t="n">
        <x:v>0.4</x:v>
      </x:c>
      <x:c r="L5353" s="6" t="n">
        <x:v>0.97</x:v>
      </x:c>
      <x:c r="M5353" t="str">
        <x:v>19880219000019</x:v>
      </x:c>
      <x:c r="N5353" t="str">
        <x:v>20080507100216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Delipam</x:v>
      </x:c>
      <x:c r="C5354" t="str">
        <x:v>045580</x:v>
      </x:c>
      <x:c r="D5354" t="str">
        <x:v>10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18</x:v>
      </x:c>
      <x:c r="J5354" s="6" t="n">
        <x:v>72.89</x:v>
      </x:c>
      <x:c r="K5354" s="6" t="n">
        <x:v>0.72</x:v>
      </x:c>
      <x:c r="L5354" s="6" t="n">
        <x:v>2.92</x:v>
      </x:c>
      <x:c r="M5354" t="str">
        <x:v>20220421000036</x:v>
      </x:c>
      <x:c r="N5354" t="str">
        <x:v>20220615100085</x:v>
      </x:c>
      <x:c r="O5354" t="str">
        <x:v>Generics</x:v>
      </x:c>
      <x:c r="P5354" t="str">
        <x:v>2Care4 Generics ApS</x:v>
      </x:c>
      <x:c r="Q5354" t="str">
        <x:v>111973</x:v>
      </x:c>
    </x:row>
    <x:row r="5355">
      <x:c r="A5355" t="str">
        <x:v>R1</x:v>
      </x:c>
      <x:c r="B5355" t="str">
        <x:v>Oxascand</x:v>
      </x:c>
      <x:c r="C5355" t="str">
        <x:v>137198</x:v>
      </x:c>
      <x:c r="D5355" t="str">
        <x:v>10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18.42</x:v>
      </x:c>
      <x:c r="J5355" s="6" t="n">
        <x:v>73.35</x:v>
      </x:c>
      <x:c r="K5355" s="6" t="n">
        <x:v>0.74</x:v>
      </x:c>
      <x:c r="L5355" s="6" t="n">
        <x:v>2.93</x:v>
      </x:c>
      <x:c r="M5355" t="str">
        <x:v>19880219000019</x:v>
      </x:c>
      <x:c r="N5355" t="str">
        <x:v>20080507100209</x:v>
      </x:c>
      <x:c r="O5355" t="str">
        <x:v>Generics</x:v>
      </x:c>
      <x:c r="P5355" t="str">
        <x:v>Teva Sweden AB</x:v>
      </x:c>
      <x:c r="Q5355" t="str">
        <x:v>111973</x:v>
      </x:c>
    </x:row>
    <x:row r="5356">
      <x:c r="A5356" t="str">
        <x:v>PV</x:v>
      </x:c>
      <x:c r="B5356" t="str">
        <x:v>Oxascand</x:v>
      </x:c>
      <x:c r="C5356" t="str">
        <x:v>044823</x:v>
      </x:c>
      <x:c r="D5356" t="str">
        <x:v>10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38.23</x:v>
      </x:c>
      <x:c r="J5356" s="6" t="n">
        <x:v>95.24</x:v>
      </x:c>
      <x:c r="K5356" s="6" t="n">
        <x:v>0.76</x:v>
      </x:c>
      <x:c r="L5356" s="6" t="n">
        <x:v>1.9</x:v>
      </x:c>
      <x:c r="M5356" t="str">
        <x:v>19880219000019</x:v>
      </x:c>
      <x:c r="N5356" t="str">
        <x:v>20060509100018</x:v>
      </x:c>
      <x:c r="O5356" t="str">
        <x:v>Generics</x:v>
      </x:c>
      <x:c r="P5356" t="str">
        <x:v>Teva Sweden AB</x:v>
      </x:c>
      <x:c r="Q5356" t="str">
        <x:v>111973</x:v>
      </x:c>
    </x:row>
    <x:row r="5357">
      <x:c r="A5357" t="str">
        <x:v>PV</x:v>
      </x:c>
      <x:c r="B5357" t="str">
        <x:v>Oxascand</x:v>
      </x:c>
      <x:c r="C5357" t="str">
        <x:v>019626</x:v>
      </x:c>
      <x:c r="D5357" t="str">
        <x:v>10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138.07</x:v>
      </x:c>
      <x:c r="J5357" s="6" t="n">
        <x:v>201.15</x:v>
      </x:c>
      <x:c r="K5357" s="6" t="n">
        <x:v>0.28</x:v>
      </x:c>
      <x:c r="L5357" s="6" t="n">
        <x:v>0.4</x:v>
      </x:c>
      <x:c r="M5357" t="str">
        <x:v>19880219000019</x:v>
      </x:c>
      <x:c r="N5357" t="str">
        <x:v>20040316100685</x:v>
      </x:c>
      <x:c r="O5357" t="str">
        <x:v>Generics</x:v>
      </x:c>
      <x:c r="P5357" t="str">
        <x:v>Teva Sweden AB</x:v>
      </x:c>
      <x:c r="Q5357" t="str">
        <x:v>111973</x:v>
      </x:c>
    </x:row>
    <x:row r="5358">
      <x:c r="A5358" t="str">
        <x:v>PV</x:v>
      </x:c>
      <x:c r="B5358" t="str">
        <x:v>Oxascand</x:v>
      </x:c>
      <x:c r="C5358" t="str">
        <x:v>137231</x:v>
      </x:c>
      <x:c r="D5358" t="str">
        <x:v>15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86.49</x:v>
      </x:c>
      <x:c r="J5358" s="6" t="n">
        <x:v>147.77</x:v>
      </x:c>
      <x:c r="K5358" s="6" t="n">
        <x:v>0.86</x:v>
      </x:c>
      <x:c r="L5358" s="6" t="n">
        <x:v>1.48</x:v>
      </x:c>
      <x:c r="M5358" t="str">
        <x:v>19880219000026</x:v>
      </x:c>
      <x:c r="N5358" t="str">
        <x:v>20080507100230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137220</x:v>
      </x:c>
      <x:c r="D5359" t="str">
        <x:v>15 mg</x:v>
      </x:c>
      <x:c r="E5359" t="str">
        <x:v>TN25</x:v>
      </x:c>
      <x:c r="F5359" t="str">
        <x:v>Oxazepam</x:v>
      </x:c>
      <x:c r="G5359" t="str">
        <x:v>Tablett</x:v>
      </x:c>
      <x:c r="H5359" s="8" t="n">
        <x:v>25.00000</x:v>
      </x:c>
      <x:c r="I5359" s="6" t="n">
        <x:v>37.89</x:v>
      </x:c>
      <x:c r="J5359" s="6" t="n">
        <x:v>94.87</x:v>
      </x:c>
      <x:c r="K5359" s="6" t="n">
        <x:v>1.52</x:v>
      </x:c>
      <x:c r="L5359" s="6" t="n">
        <x:v>3.79</x:v>
      </x:c>
      <x:c r="M5359" t="str">
        <x:v>19880219000026</x:v>
      </x:c>
      <x:c r="N5359" t="str">
        <x:v>20080507100223</x:v>
      </x:c>
      <x:c r="O5359" t="str">
        <x:v>Generics</x:v>
      </x:c>
      <x:c r="P5359" t="str">
        <x:v>Teva Sweden AB</x:v>
      </x:c>
      <x:c r="Q5359" t="str">
        <x:v>111974</x:v>
      </x:c>
    </x:row>
    <x:row r="5360">
      <x:c r="A5360" t="str">
        <x:v>R1</x:v>
      </x:c>
      <x:c r="B5360" t="str">
        <x:v>Delipam</x:v>
      </x:c>
      <x:c r="C5360" t="str">
        <x:v>390883</x:v>
      </x:c>
      <x:c r="D5360" t="str">
        <x:v>15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38</x:v>
      </x:c>
      <x:c r="J5360" s="6" t="n">
        <x:v>94.99</x:v>
      </x:c>
      <x:c r="K5360" s="6" t="n">
        <x:v>1.52</x:v>
      </x:c>
      <x:c r="L5360" s="6" t="n">
        <x:v>3.8</x:v>
      </x:c>
      <x:c r="M5360" t="str">
        <x:v>20220421000043</x:v>
      </x:c>
      <x:c r="N5360" t="str">
        <x:v>20220615100153</x:v>
      </x:c>
      <x:c r="O5360" t="str">
        <x:v>Generics</x:v>
      </x:c>
      <x:c r="P5360" t="str">
        <x:v>2Care4 Generics ApS</x:v>
      </x:c>
      <x:c r="Q5360" t="str">
        <x:v>111974</x:v>
      </x:c>
    </x:row>
    <x:row r="5361">
      <x:c r="A5361" t="str">
        <x:v>PV</x:v>
      </x:c>
      <x:c r="B5361" t="str">
        <x:v>Oxascand</x:v>
      </x:c>
      <x:c r="C5361" t="str">
        <x:v>044832</x:v>
      </x:c>
      <x:c r="D5361" t="str">
        <x:v>15 mg</x:v>
      </x:c>
      <x:c r="E5361" t="str">
        <x:v>TN50</x:v>
      </x:c>
      <x:c r="F5361" t="str">
        <x:v>Oxazepam</x:v>
      </x:c>
      <x:c r="G5361" t="str">
        <x:v>Tablett</x:v>
      </x:c>
      <x:c r="H5361" s="8" t="n">
        <x:v>50.00000</x:v>
      </x:c>
      <x:c r="I5361" s="6" t="n">
        <x:v>42.24</x:v>
      </x:c>
      <x:c r="J5361" s="6" t="n">
        <x:v>99.68</x:v>
      </x:c>
      <x:c r="K5361" s="6" t="n">
        <x:v>0.84</x:v>
      </x:c>
      <x:c r="L5361" s="6" t="n">
        <x:v>1.99</x:v>
      </x:c>
      <x:c r="M5361" t="str">
        <x:v>19880219000026</x:v>
      </x:c>
      <x:c r="N5361" t="str">
        <x:v>20060509100025</x:v>
      </x:c>
      <x:c r="O5361" t="str">
        <x:v>Generics</x:v>
      </x:c>
      <x:c r="P5361" t="str">
        <x:v>Teva Sweden AB</x:v>
      </x:c>
      <x:c r="Q5361" t="str">
        <x:v>111974</x:v>
      </x:c>
    </x:row>
    <x:row r="5362">
      <x:c r="A5362" t="str">
        <x:v>PV</x:v>
      </x:c>
      <x:c r="B5362" t="str">
        <x:v>Oxascand</x:v>
      </x:c>
      <x:c r="C5362" t="str">
        <x:v>019614</x:v>
      </x:c>
      <x:c r="D5362" t="str">
        <x:v>15 mg</x:v>
      </x:c>
      <x:c r="E5362" t="str">
        <x:v>TN500</x:v>
      </x:c>
      <x:c r="F5362" t="str">
        <x:v>Oxazepam</x:v>
      </x:c>
      <x:c r="G5362" t="str">
        <x:v>Tablett</x:v>
      </x:c>
      <x:c r="H5362" s="8" t="n">
        <x:v>500.00000</x:v>
      </x:c>
      <x:c r="I5362" s="6" t="n">
        <x:v>157.62</x:v>
      </x:c>
      <x:c r="J5362" s="6" t="n">
        <x:v>221.39</x:v>
      </x:c>
      <x:c r="K5362" s="6" t="n">
        <x:v>0.32</x:v>
      </x:c>
      <x:c r="L5362" s="6" t="n">
        <x:v>0.44</x:v>
      </x:c>
      <x:c r="M5362" t="str">
        <x:v>19880219000026</x:v>
      </x:c>
      <x:c r="N5362" t="str">
        <x:v>20040316100692</x:v>
      </x:c>
      <x:c r="O5362" t="str">
        <x:v>Generics</x:v>
      </x:c>
      <x:c r="P5362" t="str">
        <x:v>Teva Sweden AB</x:v>
      </x:c>
      <x:c r="Q5362" t="str">
        <x:v>111974</x:v>
      </x:c>
    </x:row>
    <x:row r="5363">
      <x:c r="A5363" t="str">
        <x:v>PV</x:v>
      </x:c>
      <x:c r="B5363" t="str">
        <x:v>Oxascand</x:v>
      </x:c>
      <x:c r="C5363" t="str">
        <x:v>137187</x:v>
      </x:c>
      <x:c r="D5363" t="str">
        <x:v>5 mg</x:v>
      </x:c>
      <x:c r="E5363" t="str">
        <x:v>TN100</x:v>
      </x:c>
      <x:c r="F5363" t="str">
        <x:v>Oxazepam</x:v>
      </x:c>
      <x:c r="G5363" t="str">
        <x:v>Tablett</x:v>
      </x:c>
      <x:c r="H5363" s="8" t="n">
        <x:v>100.00000</x:v>
      </x:c>
      <x:c r="I5363" s="6" t="n">
        <x:v>44.79</x:v>
      </x:c>
      <x:c r="J5363" s="6" t="n">
        <x:v>102.49</x:v>
      </x:c>
      <x:c r="K5363" s="6" t="n">
        <x:v>0.45</x:v>
      </x:c>
      <x:c r="L5363" s="6" t="n">
        <x:v>1.02</x:v>
      </x:c>
      <x:c r="M5363" t="str">
        <x:v>19900202000113</x:v>
      </x:c>
      <x:c r="N5363" t="str">
        <x:v>20080507100254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R1</x:v>
      </x:c>
      <x:c r="B5364" t="str">
        <x:v>Delipam</x:v>
      </x:c>
      <x:c r="C5364" t="str">
        <x:v>522633</x:v>
      </x:c>
      <x:c r="D5364" t="str">
        <x:v>5 mg</x:v>
      </x:c>
      <x:c r="E5364" t="str">
        <x:v>TN100</x:v>
      </x:c>
      <x:c r="F5364" t="str">
        <x:v>Oxazepam</x:v>
      </x:c>
      <x:c r="G5364" t="str">
        <x:v>Tablett</x:v>
      </x:c>
      <x:c r="H5364" s="8" t="n">
        <x:v>100.00000</x:v>
      </x:c>
      <x:c r="I5364" s="6" t="n">
        <x:v>45</x:v>
      </x:c>
      <x:c r="J5364" s="6" t="n">
        <x:v>102.73</x:v>
      </x:c>
      <x:c r="K5364" s="6" t="n">
        <x:v>0.45</x:v>
      </x:c>
      <x:c r="L5364" s="6" t="n">
        <x:v>1.03</x:v>
      </x:c>
      <x:c r="M5364" t="str">
        <x:v>20220421000029</x:v>
      </x:c>
      <x:c r="N5364" t="str">
        <x:v>20220615100016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PV</x:v>
      </x:c>
      <x:c r="B5365" t="str">
        <x:v>Delipam</x:v>
      </x:c>
      <x:c r="C5365" t="str">
        <x:v>091037</x:v>
      </x:c>
      <x:c r="D5365" t="str">
        <x:v>5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19</x:v>
      </x:c>
      <x:c r="J5365" s="6" t="n">
        <x:v>74</x:v>
      </x:c>
      <x:c r="K5365" s="6" t="n">
        <x:v>0.76</x:v>
      </x:c>
      <x:c r="L5365" s="6" t="n">
        <x:v>2.96</x:v>
      </x:c>
      <x:c r="M5365" t="str">
        <x:v>20220421000029</x:v>
      </x:c>
      <x:c r="N5365" t="str">
        <x:v>20220608100320</x:v>
      </x:c>
      <x:c r="O5365" t="str">
        <x:v>Generics</x:v>
      </x:c>
      <x:c r="P5365" t="str">
        <x:v>2Care4 Generics ApS</x:v>
      </x:c>
      <x:c r="Q5365" t="str">
        <x:v>111976</x:v>
      </x:c>
    </x:row>
    <x:row r="5366">
      <x:c r="A5366" t="str">
        <x:v>R1</x:v>
      </x:c>
      <x:c r="B5366" t="str">
        <x:v>Oxascand</x:v>
      </x:c>
      <x:c r="C5366" t="str">
        <x:v>137176</x:v>
      </x:c>
      <x:c r="D5366" t="str">
        <x:v>5 mg</x:v>
      </x:c>
      <x:c r="E5366" t="str">
        <x:v>TN25</x:v>
      </x:c>
      <x:c r="F5366" t="str">
        <x:v>Oxazepam</x:v>
      </x:c>
      <x:c r="G5366" t="str">
        <x:v>Tablett</x:v>
      </x:c>
      <x:c r="H5366" s="8" t="n">
        <x:v>25.00000</x:v>
      </x:c>
      <x:c r="I5366" s="6" t="n">
        <x:v>20.12</x:v>
      </x:c>
      <x:c r="J5366" s="6" t="n">
        <x:v>75.23</x:v>
      </x:c>
      <x:c r="K5366" s="6" t="n">
        <x:v>0.8</x:v>
      </x:c>
      <x:c r="L5366" s="6" t="n">
        <x:v>3.01</x:v>
      </x:c>
      <x:c r="M5366" t="str">
        <x:v>19900202000113</x:v>
      </x:c>
      <x:c r="N5366" t="str">
        <x:v>20080507100247</x:v>
      </x:c>
      <x:c r="O5366" t="str">
        <x:v>Generics</x:v>
      </x:c>
      <x:c r="P5366" t="str">
        <x:v>Teva Sweden AB</x:v>
      </x:c>
      <x:c r="Q5366" t="str">
        <x:v>111976</x:v>
      </x:c>
    </x:row>
    <x:row r="5367">
      <x:c r="A5367" t="str">
        <x:v>PV</x:v>
      </x:c>
      <x:c r="B5367" t="str">
        <x:v>Oxascand</x:v>
      </x:c>
      <x:c r="C5367" t="str">
        <x:v>044814</x:v>
      </x:c>
      <x:c r="D5367" t="str">
        <x:v>5 mg</x:v>
      </x:c>
      <x:c r="E5367" t="str">
        <x:v>TN50</x:v>
      </x:c>
      <x:c r="F5367" t="str">
        <x:v>Oxazepam</x:v>
      </x:c>
      <x:c r="G5367" t="str">
        <x:v>Tablett</x:v>
      </x:c>
      <x:c r="H5367" s="8" t="n">
        <x:v>50.00000</x:v>
      </x:c>
      <x:c r="I5367" s="6" t="n">
        <x:v>28.24</x:v>
      </x:c>
      <x:c r="J5367" s="6" t="n">
        <x:v>84.21</x:v>
      </x:c>
      <x:c r="K5367" s="6" t="n">
        <x:v>0.56</x:v>
      </x:c>
      <x:c r="L5367" s="6" t="n">
        <x:v>1.68</x:v>
      </x:c>
      <x:c r="M5367" t="str">
        <x:v>19900202000113</x:v>
      </x:c>
      <x:c r="N5367" t="str">
        <x:v>20060509100032</x:v>
      </x:c>
      <x:c r="O5367" t="str">
        <x:v>Generics</x:v>
      </x:c>
      <x:c r="P5367" t="str">
        <x:v>Teva Sweden AB</x:v>
      </x:c>
      <x:c r="Q5367" t="str">
        <x:v>111976</x:v>
      </x:c>
    </x:row>
    <x:row r="5368">
      <x:c r="A5368" t="str">
        <x:v>PV</x:v>
      </x:c>
      <x:c r="B5368" t="str">
        <x:v>Delipam</x:v>
      </x:c>
      <x:c r="C5368" t="str">
        <x:v>097848</x:v>
      </x:c>
      <x:c r="D5368" t="str">
        <x:v>5 mg</x:v>
      </x:c>
      <x:c r="E5368" t="str">
        <x:v>TN500</x:v>
      </x:c>
      <x:c r="F5368" t="str">
        <x:v>Oxazepam</x:v>
      </x:c>
      <x:c r="G5368" t="str">
        <x:v>Tablett</x:v>
      </x:c>
      <x:c r="H5368" s="8" t="n">
        <x:v>500.00000</x:v>
      </x:c>
      <x:c r="I5368" s="6" t="n">
        <x:v>98</x:v>
      </x:c>
      <x:c r="J5368" s="6" t="n">
        <x:v>159.68</x:v>
      </x:c>
      <x:c r="K5368" s="6" t="n">
        <x:v>0.2</x:v>
      </x:c>
      <x:c r="L5368" s="6" t="n">
        <x:v>0.32</x:v>
      </x:c>
      <x:c r="M5368" t="str">
        <x:v>20220421000029</x:v>
      </x:c>
      <x:c r="N5368" t="str">
        <x:v>20220615100061</x:v>
      </x:c>
      <x:c r="O5368" t="str">
        <x:v>Generics</x:v>
      </x:c>
      <x:c r="P5368" t="str">
        <x:v>2Care4 Generics ApS</x:v>
      </x:c>
      <x:c r="Q5368" t="str">
        <x:v>111976</x:v>
      </x:c>
    </x:row>
    <x:row r="5369">
      <x:c r="A5369" t="str">
        <x:v>R1</x:v>
      </x:c>
      <x:c r="B5369" t="str">
        <x:v>Oxascand</x:v>
      </x:c>
      <x:c r="C5369" t="str">
        <x:v>019664</x:v>
      </x:c>
      <x:c r="D5369" t="str">
        <x:v>5 mg</x:v>
      </x:c>
      <x:c r="E5369" t="str">
        <x:v>TN500</x:v>
      </x:c>
      <x:c r="F5369" t="str">
        <x:v>Oxazepam</x:v>
      </x:c>
      <x:c r="G5369" t="str">
        <x:v>Tablett</x:v>
      </x:c>
      <x:c r="H5369" s="8" t="n">
        <x:v>500.00000</x:v>
      </x:c>
      <x:c r="I5369" s="6" t="n">
        <x:v>139.36</x:v>
      </x:c>
      <x:c r="J5369" s="6" t="n">
        <x:v>202.49</x:v>
      </x:c>
      <x:c r="K5369" s="6" t="n">
        <x:v>0.28</x:v>
      </x:c>
      <x:c r="L5369" s="6" t="n">
        <x:v>0.4</x:v>
      </x:c>
      <x:c r="M5369" t="str">
        <x:v>19900202000113</x:v>
      </x:c>
      <x:c r="N5369" t="str">
        <x:v>20040316100708</x:v>
      </x:c>
      <x:c r="O5369" t="str">
        <x:v>Generics</x:v>
      </x:c>
      <x:c r="P5369" t="str">
        <x:v>Teva Sweden AB</x:v>
      </x:c>
      <x:c r="Q5369" t="str">
        <x:v>111976</x:v>
      </x:c>
    </x:row>
    <x:row r="5370">
      <x:c r="A5370" t="str">
        <x:v>PV</x:v>
      </x:c>
      <x:c r="B5370" t="str">
        <x:v>Ditropan</x:v>
      </x:c>
      <x:c r="C5370" t="str">
        <x:v>010140</x:v>
      </x:c>
      <x:c r="D5370" t="str">
        <x:v>5 mg</x:v>
      </x:c>
      <x:c r="E5370" t="str">
        <x:v>T23</x:v>
      </x:c>
      <x:c r="F5370" t="str">
        <x:v>Oxibutynin</x:v>
      </x:c>
      <x:c r="G5370" t="str">
        <x:v>Tablett</x:v>
      </x:c>
      <x:c r="H5370" s="8" t="n">
        <x:v>100.00000</x:v>
      </x:c>
      <x:c r="I5370" s="6" t="n">
        <x:v>92.99</x:v>
      </x:c>
      <x:c r="J5370" s="6" t="n">
        <x:v>154.49</x:v>
      </x:c>
      <x:c r="K5370" s="6" t="n">
        <x:v>0.93</x:v>
      </x:c>
      <x:c r="L5370" s="6" t="n">
        <x:v>1.54</x:v>
      </x:c>
      <x:c r="M5370" t="str">
        <x:v>19951108000103</x:v>
      </x:c>
      <x:c r="N5370" t="str">
        <x:v>19951001100603</x:v>
      </x:c>
      <x:c r="O5370" t="str">
        <x:v>Original</x:v>
      </x:c>
      <x:c r="P5370" t="str">
        <x:v>Cheplapharm Arzneimittel GmbH</x:v>
      </x:c>
      <x:c r="Q5370" t="str">
        <x:v>391</x:v>
      </x:c>
    </x:row>
    <x:row r="5371">
      <x:c r="A5371" t="str">
        <x:v>Nej</x:v>
      </x:c>
      <x:c r="B5371" t="str">
        <x:v>Oxybutynin Ebb</x:v>
      </x:c>
      <x:c r="C5371" t="str">
        <x:v>481837</x:v>
      </x:c>
      <x:c r="D5371" t="str">
        <x:v>5 mg</x:v>
      </x:c>
      <x:c r="E5371" t="str">
        <x:v>T23</x:v>
      </x:c>
      <x:c r="F5371" t="str">
        <x:v>Oxibutynin</x:v>
      </x:c>
      <x:c r="G5371" t="str">
        <x:v>Tablett</x:v>
      </x:c>
      <x:c r="H5371" s="8" t="n">
        <x:v>105.00000</x:v>
      </x:c>
      <x:c r="I5371" s="6" t="n">
        <x:v>116.01</x:v>
      </x:c>
      <x:c r="J5371" s="6" t="n">
        <x:v>178.32</x:v>
      </x:c>
      <x:c r="K5371" s="6" t="n">
        <x:v>1.1</x:v>
      </x:c>
      <x:c r="L5371" s="6" t="n">
        <x:v>1.7</x:v>
      </x:c>
      <x:c r="M5371" t="str">
        <x:v>20190503000080</x:v>
      </x:c>
      <x:c r="N5371" t="str">
        <x:v>20190617100034</x:v>
      </x:c>
      <x:c r="O5371" t="str">
        <x:v>ParallelImport</x:v>
      </x:c>
      <x:c r="P5371" t="str">
        <x:v>Ebb Medical AB</x:v>
      </x:c>
      <x:c r="Q5371" t="str">
        <x:v>391</x:v>
      </x:c>
    </x:row>
    <x:row r="5372">
      <x:c r="A5372" t="str">
        <x:v>Nej</x:v>
      </x:c>
      <x:c r="B5372" t="str">
        <x:v>Oxybutynin Mylan</x:v>
      </x:c>
      <x:c r="C5372" t="str">
        <x:v>404271</x:v>
      </x:c>
      <x:c r="D5372" t="str">
        <x:v>5 mg</x:v>
      </x:c>
      <x:c r="E5372" t="str">
        <x:v>T23</x:v>
      </x:c>
      <x:c r="F5372" t="str">
        <x:v>Oxibutynin</x:v>
      </x:c>
      <x:c r="G5372" t="str">
        <x:v>Tablett</x:v>
      </x:c>
      <x:c r="H5372" s="8" t="n">
        <x:v>105.00000</x:v>
      </x:c>
      <x:c r="I5372" s="6" t="n">
        <x:v>116</x:v>
      </x:c>
      <x:c r="J5372" s="6" t="n">
        <x:v>178.31</x:v>
      </x:c>
      <x:c r="K5372" s="6" t="n">
        <x:v>1.1</x:v>
      </x:c>
      <x:c r="L5372" s="6" t="n">
        <x:v>1.7</x:v>
      </x:c>
      <x:c r="M5372" t="str">
        <x:v>20210715000033</x:v>
      </x:c>
      <x:c r="N5372" t="str">
        <x:v>20220531100022</x:v>
      </x:c>
      <x:c r="O5372" t="str">
        <x:v>ParallelImport</x:v>
      </x:c>
      <x:c r="P5372" t="str">
        <x:v>2care4 ApS</x:v>
      </x:c>
      <x:c r="Q5372" t="str">
        <x:v>391</x:v>
      </x:c>
    </x:row>
    <x:row r="5373">
      <x:c r="A5373" t="str">
        <x:v>Nej</x:v>
      </x:c>
      <x:c r="B5373" t="str">
        <x:v>Oxybutynin Accord</x:v>
      </x:c>
      <x:c r="C5373" t="str">
        <x:v>511367</x:v>
      </x:c>
      <x:c r="D5373" t="str">
        <x:v>5 mg</x:v>
      </x:c>
      <x:c r="E5373" t="str">
        <x:v>T23</x:v>
      </x:c>
      <x:c r="F5373" t="str">
        <x:v>Oxibutynin</x:v>
      </x:c>
      <x:c r="G5373" t="str">
        <x:v>Tablett</x:v>
      </x:c>
      <x:c r="H5373" s="8" t="n">
        <x:v>100.00000</x:v>
      </x:c>
      <x:c r="I5373" s="6" t="n">
        <x:v>110.49</x:v>
      </x:c>
      <x:c r="J5373" s="6" t="n">
        <x:v>172.61</x:v>
      </x:c>
      <x:c r="K5373" s="6" t="n">
        <x:v>1.1</x:v>
      </x:c>
      <x:c r="L5373" s="6" t="n">
        <x:v>1.73</x:v>
      </x:c>
      <x:c r="M5373" t="str">
        <x:v>20101103000035</x:v>
      </x:c>
      <x:c r="N5373" t="str">
        <x:v>20101203100222</x:v>
      </x:c>
      <x:c r="O5373" t="str">
        <x:v>Generics</x:v>
      </x:c>
      <x:c r="P5373" t="str">
        <x:v>Accord Healthcare AB</x:v>
      </x:c>
      <x:c r="Q5373" t="str">
        <x:v>391</x:v>
      </x:c>
    </x:row>
    <x:row r="5374">
      <x:c r="A5374" t="str">
        <x:v>PV</x:v>
      </x:c>
      <x:c r="B5374" t="str">
        <x:v>Oxybutynin Ebb</x:v>
      </x:c>
      <x:c r="C5374" t="str">
        <x:v>536670</x:v>
      </x:c>
      <x:c r="D5374" t="str">
        <x:v>5 mg</x:v>
      </x:c>
      <x:c r="E5374" t="str">
        <x:v>T28</x:v>
      </x:c>
      <x:c r="F5374" t="str">
        <x:v>Oxibutynin</x:v>
      </x:c>
      <x:c r="G5374" t="str">
        <x:v>Tablett</x:v>
      </x:c>
      <x:c r="H5374" s="8" t="n">
        <x:v>255.00000</x:v>
      </x:c>
      <x:c r="I5374" s="6" t="n">
        <x:v>714</x:v>
      </x:c>
      <x:c r="J5374" s="6" t="n">
        <x:v>793.1</x:v>
      </x:c>
      <x:c r="K5374" s="6" t="n">
        <x:v>2.8</x:v>
      </x:c>
      <x:c r="L5374" s="6" t="n">
        <x:v>3.11</x:v>
      </x:c>
      <x:c r="M5374" t="str">
        <x:v>20190503000080</x:v>
      </x:c>
      <x:c r="N5374" t="str">
        <x:v>20190617100041</x:v>
      </x:c>
      <x:c r="O5374" t="str">
        <x:v>ParallelImport</x:v>
      </x:c>
      <x:c r="P5374" t="str">
        <x:v>Ebb Medical AB</x:v>
      </x:c>
      <x:c r="Q5374" t="str">
        <x:v>391</x:v>
      </x:c>
    </x:row>
    <x:row r="5375">
      <x:c r="A5375" t="str">
        <x:v>PV</x:v>
      </x:c>
      <x:c r="B5375" t="str">
        <x:v>Oxikodon Depot Actavis</x:v>
      </x:c>
      <x:c r="C5375" t="str">
        <x:v>101021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258.2</x:v>
      </x:c>
      <x:c r="J5375" s="6" t="n">
        <x:v>325.49</x:v>
      </x:c>
      <x:c r="K5375" s="6" t="n">
        <x:v>2.58</x:v>
      </x:c>
      <x:c r="L5375" s="6" t="n">
        <x:v>3.25</x:v>
      </x:c>
      <x:c r="M5375" t="str">
        <x:v>20120926000046</x:v>
      </x:c>
      <x:c r="N5375" t="str">
        <x:v>20121123100270</x:v>
      </x:c>
      <x:c r="O5375" t="str">
        <x:v>Generics</x:v>
      </x:c>
      <x:c r="P5375" t="str">
        <x:v>Teva Sweden AB</x:v>
      </x:c>
      <x:c r="Q5375" t="str">
        <x:v>112424</x:v>
      </x:c>
    </x:row>
    <x:row r="5376">
      <x:c r="A5376" t="str">
        <x:v>PV</x:v>
      </x:c>
      <x:c r="B5376" t="str">
        <x:v>Oxycodone Depot 1A Farma</x:v>
      </x:c>
      <x:c r="C5376" t="str">
        <x:v>173155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258.2</x:v>
      </x:c>
      <x:c r="J5376" s="6" t="n">
        <x:v>325.49</x:v>
      </x:c>
      <x:c r="K5376" s="6" t="n">
        <x:v>2.58</x:v>
      </x:c>
      <x:c r="L5376" s="6" t="n">
        <x:v>3.25</x:v>
      </x:c>
      <x:c r="M5376" t="str">
        <x:v>20070804000074</x:v>
      </x:c>
      <x:c r="N5376" t="str">
        <x:v>20071029100327</x:v>
      </x:c>
      <x:c r="O5376" t="str">
        <x:v>Generics</x:v>
      </x:c>
      <x:c r="P5376" t="str">
        <x:v>Sandoz A/S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566743</x:v>
      </x:c>
      <x:c r="D5377" t="str">
        <x:v>10 mg</x:v>
      </x:c>
      <x:c r="E5377" t="str">
        <x:v>TN100</x:v>
      </x:c>
      <x:c r="F5377" t="str">
        <x:v>Oxikodon</x:v>
      </x:c>
      <x:c r="G5377" t="str">
        <x:v>Depottablett/Depotkapsel</x:v>
      </x:c>
      <x:c r="H5377" s="8" t="n">
        <x:v>100.00000</x:v>
      </x:c>
      <x:c r="I5377" s="6" t="n">
        <x:v>284.29</x:v>
      </x:c>
      <x:c r="J5377" s="6" t="n">
        <x:v>352.49</x:v>
      </x:c>
      <x:c r="K5377" s="6" t="n">
        <x:v>2.84</x:v>
      </x:c>
      <x:c r="L5377" s="6" t="n">
        <x:v>3.52</x:v>
      </x:c>
      <x:c r="M5377" t="str">
        <x:v>20090211000030</x:v>
      </x:c>
      <x:c r="N5377" t="str">
        <x:v>20090429100232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Oxycodone Depot 1A Farma</x:v>
      </x:c>
      <x:c r="C5378" t="str">
        <x:v>556659</x:v>
      </x:c>
      <x:c r="D5378" t="str">
        <x:v>10 mg</x:v>
      </x:c>
      <x:c r="E5378" t="str">
        <x:v>TN100</x:v>
      </x:c>
      <x:c r="F5378" t="str">
        <x:v>Oxikodon</x:v>
      </x:c>
      <x:c r="G5378" t="str">
        <x:v>Depottablett/Depotkapsel</x:v>
      </x:c>
      <x:c r="H5378" s="8" t="n">
        <x:v>100.00000</x:v>
      </x:c>
      <x:c r="I5378" s="6" t="n">
        <x:v>284.49</x:v>
      </x:c>
      <x:c r="J5378" s="6" t="n">
        <x:v>352.7</x:v>
      </x:c>
      <x:c r="K5378" s="6" t="n">
        <x:v>2.84</x:v>
      </x:c>
      <x:c r="L5378" s="6" t="n">
        <x:v>3.53</x:v>
      </x:c>
      <x:c r="M5378" t="str">
        <x:v>20070804000074</x:v>
      </x:c>
      <x:c r="N5378" t="str">
        <x:v>20071029101072</x:v>
      </x:c>
      <x:c r="O5378" t="str">
        <x:v>Generics</x:v>
      </x:c>
      <x:c r="P5378" t="str">
        <x:v>Sandoz A/S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411025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8" t="n">
        <x:v>100.00000</x:v>
      </x:c>
      <x:c r="I5379" s="6" t="n">
        <x:v>227.03</x:v>
      </x:c>
      <x:c r="J5379" s="6" t="n">
        <x:v>293.23</x:v>
      </x:c>
      <x:c r="K5379" s="6" t="n">
        <x:v>2.27</x:v>
      </x:c>
      <x:c r="L5379" s="6" t="n">
        <x:v>2.93</x:v>
      </x:c>
      <x:c r="M5379" t="str">
        <x:v>19981229000119</x:v>
      </x:c>
      <x:c r="N5379" t="str">
        <x:v>19981229100178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Nej</x:v>
      </x:c>
      <x:c r="B5380" t="str">
        <x:v>Oxycodone Depot Lannacher</x:v>
      </x:c>
      <x:c r="C5380" t="str">
        <x:v>450848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8" t="n">
        <x:v>100.00000</x:v>
      </x:c>
      <x:c r="I5380" s="6" t="n">
        <x:v>227</x:v>
      </x:c>
      <x:c r="J5380" s="6" t="n">
        <x:v>293.2</x:v>
      </x:c>
      <x:c r="K5380" s="6" t="n">
        <x:v>2.27</x:v>
      </x:c>
      <x:c r="L5380" s="6" t="n">
        <x:v>2.93</x:v>
      </x:c>
      <x:c r="M5380" t="str">
        <x:v>20210617000056</x:v>
      </x:c>
      <x:c r="N5380" t="str">
        <x:v>20211230100079</x:v>
      </x:c>
      <x:c r="O5380" t="str">
        <x:v>ParallelImport</x:v>
      </x:c>
      <x:c r="P5380" t="str">
        <x:v>2care4 ApS</x:v>
      </x:c>
      <x:c r="Q5380" t="str">
        <x:v>112424</x:v>
      </x:c>
    </x:row>
    <x:row r="5381">
      <x:c r="A5381" t="str">
        <x:v>PV</x:v>
      </x:c>
      <x:c r="B5381" t="str">
        <x:v>Oxycodone Depot Orion</x:v>
      </x:c>
      <x:c r="C5381" t="str">
        <x:v>537174</x:v>
      </x:c>
      <x:c r="D5381" t="str">
        <x:v>10 mg</x:v>
      </x:c>
      <x:c r="E5381" t="str">
        <x:v>TN28</x:v>
      </x:c>
      <x:c r="F5381" t="str">
        <x:v>Oxikodon</x:v>
      </x:c>
      <x:c r="G5381" t="str">
        <x:v>Depottablett/Depotkapsel</x:v>
      </x:c>
      <x:c r="H5381" s="8" t="n">
        <x:v>28.00000</x:v>
      </x:c>
      <x:c r="I5381" s="6" t="n">
        <x:v>49.2</x:v>
      </x:c>
      <x:c r="J5381" s="6" t="n">
        <x:v>107.37</x:v>
      </x:c>
      <x:c r="K5381" s="6" t="n">
        <x:v>1.76</x:v>
      </x:c>
      <x:c r="L5381" s="6" t="n">
        <x:v>3.83</x:v>
      </x:c>
      <x:c r="M5381" t="str">
        <x:v>20120830000026</x:v>
      </x:c>
      <x:c r="N5381" t="str">
        <x:v>20130208100043</x:v>
      </x:c>
      <x:c r="O5381" t="str">
        <x:v>Generics</x:v>
      </x:c>
      <x:c r="P5381" t="str">
        <x:v>Orion Pharma AB</x:v>
      </x:c>
      <x:c r="Q5381" t="str">
        <x:v>112424</x:v>
      </x:c>
    </x:row>
    <x:row r="5382">
      <x:c r="A5382" t="str">
        <x:v>R1</x:v>
      </x:c>
      <x:c r="B5382" t="str">
        <x:v>Oxycodone Depot Lannacher</x:v>
      </x:c>
      <x:c r="C5382" t="str">
        <x:v>582874</x:v>
      </x:c>
      <x:c r="D5382" t="str">
        <x:v>10 mg</x:v>
      </x:c>
      <x:c r="E5382" t="str">
        <x:v>TN28</x:v>
      </x:c>
      <x:c r="F5382" t="str">
        <x:v>Oxikodon</x:v>
      </x:c>
      <x:c r="G5382" t="str">
        <x:v>Depottablett/Depotkapsel</x:v>
      </x:c>
      <x:c r="H5382" s="8" t="n">
        <x:v>28.00000</x:v>
      </x:c>
      <x:c r="I5382" s="6" t="n">
        <x:v>60.09</x:v>
      </x:c>
      <x:c r="J5382" s="6" t="n">
        <x:v>119.4</x:v>
      </x:c>
      <x:c r="K5382" s="6" t="n">
        <x:v>2.15</x:v>
      </x:c>
      <x:c r="L5382" s="6" t="n">
        <x:v>4.26</x:v>
      </x:c>
      <x:c r="M5382" t="str">
        <x:v>20090211000030</x:v>
      </x:c>
      <x:c r="N5382" t="str">
        <x:v>20090429100218</x:v>
      </x:c>
      <x:c r="O5382" t="str">
        <x:v>Generics</x:v>
      </x:c>
      <x:c r="P5382" t="str">
        <x:v>G.L. Pharma Nordic Aktiebolag</x:v>
      </x:c>
      <x:c r="Q5382" t="str">
        <x:v>112424</x:v>
      </x:c>
    </x:row>
    <x:row r="5383">
      <x:c r="A5383" t="str">
        <x:v>R2</x:v>
      </x:c>
      <x:c r="B5383" t="str">
        <x:v>Oxikodon Depot Actavis</x:v>
      </x:c>
      <x:c r="C5383" t="str">
        <x:v>186713</x:v>
      </x:c>
      <x:c r="D5383" t="str">
        <x:v>10 mg</x:v>
      </x:c>
      <x:c r="E5383" t="str">
        <x:v>TN28</x:v>
      </x:c>
      <x:c r="F5383" t="str">
        <x:v>Oxikodon</x:v>
      </x:c>
      <x:c r="G5383" t="str">
        <x:v>Depottablett/Depotkapsel</x:v>
      </x:c>
      <x:c r="H5383" s="8" t="n">
        <x:v>28.00000</x:v>
      </x:c>
      <x:c r="I5383" s="6" t="n">
        <x:v>60.35</x:v>
      </x:c>
      <x:c r="J5383" s="6" t="n">
        <x:v>119.69</x:v>
      </x:c>
      <x:c r="K5383" s="6" t="n">
        <x:v>2.16</x:v>
      </x:c>
      <x:c r="L5383" s="6" t="n">
        <x:v>4.27</x:v>
      </x:c>
      <x:c r="M5383" t="str">
        <x:v>20120926000046</x:v>
      </x:c>
      <x:c r="N5383" t="str">
        <x:v>20121123100317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Nej</x:v>
      </x:c>
      <x:c r="B5384" t="str">
        <x:v>OxyContin®</x:v>
      </x:c>
      <x:c r="C5384" t="str">
        <x:v>551978</x:v>
      </x:c>
      <x:c r="D5384" t="str">
        <x:v>10 mg</x:v>
      </x:c>
      <x:c r="E5384" t="str">
        <x:v>TN28</x:v>
      </x:c>
      <x:c r="F5384" t="str">
        <x:v>Oxikodon</x:v>
      </x:c>
      <x:c r="G5384" t="str">
        <x:v>Depottablett/Depotkapsel</x:v>
      </x:c>
      <x:c r="H5384" s="8" t="n">
        <x:v>28.00000</x:v>
      </x:c>
      <x:c r="I5384" s="6" t="n">
        <x:v>60.95</x:v>
      </x:c>
      <x:c r="J5384" s="6" t="n">
        <x:v>120.35</x:v>
      </x:c>
      <x:c r="K5384" s="6" t="n">
        <x:v>2.18</x:v>
      </x:c>
      <x:c r="L5384" s="6" t="n">
        <x:v>4.3</x:v>
      </x:c>
      <x:c r="M5384" t="str">
        <x:v>19981229000119</x:v>
      </x:c>
      <x:c r="N5384" t="str">
        <x:v>20000307100063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PV</x:v>
      </x:c>
      <x:c r="B5385" t="str">
        <x:v>Oxycodone Depot 1A Farma</x:v>
      </x:c>
      <x:c r="C5385" t="str">
        <x:v>163522</x:v>
      </x:c>
      <x:c r="D5385" t="str">
        <x:v>10 mg</x:v>
      </x:c>
      <x:c r="E5385" t="str">
        <x:v>TN30</x:v>
      </x:c>
      <x:c r="F5385" t="str">
        <x:v>Oxikodon</x:v>
      </x:c>
      <x:c r="G5385" t="str">
        <x:v>Depottablett/Depotkapsel</x:v>
      </x:c>
      <x:c r="H5385" s="8" t="n">
        <x:v>30.00000</x:v>
      </x:c>
      <x:c r="I5385" s="6" t="n">
        <x:v>91.64</x:v>
      </x:c>
      <x:c r="J5385" s="6" t="n">
        <x:v>153.1</x:v>
      </x:c>
      <x:c r="K5385" s="6" t="n">
        <x:v>3.05</x:v>
      </x:c>
      <x:c r="L5385" s="6" t="n">
        <x:v>5.1</x:v>
      </x:c>
      <x:c r="M5385" t="str">
        <x:v>20070804000074</x:v>
      </x:c>
      <x:c r="N5385" t="str">
        <x:v>20071029100273</x:v>
      </x:c>
      <x:c r="O5385" t="str">
        <x:v>Generics</x:v>
      </x:c>
      <x:c r="P5385" t="str">
        <x:v>Sandoz A/S</x:v>
      </x:c>
      <x:c r="Q5385" t="str">
        <x:v>112424</x:v>
      </x:c>
    </x:row>
    <x:row r="5386">
      <x:c r="A5386" t="str">
        <x:v>Nej</x:v>
      </x:c>
      <x:c r="B5386" t="str">
        <x:v>Oxycodone Depot Lannacher</x:v>
      </x:c>
      <x:c r="C5386" t="str">
        <x:v>399470</x:v>
      </x:c>
      <x:c r="D5386" t="str">
        <x:v>10 mg</x:v>
      </x:c>
      <x:c r="E5386" t="str">
        <x:v>TN30</x:v>
      </x:c>
      <x:c r="F5386" t="str">
        <x:v>Oxikodon</x:v>
      </x:c>
      <x:c r="G5386" t="str">
        <x:v>Depottablett/Depotkapsel</x:v>
      </x:c>
      <x:c r="H5386" s="8" t="n">
        <x:v>30.00000</x:v>
      </x:c>
      <x:c r="I5386" s="6" t="n">
        <x:v>91</x:v>
      </x:c>
      <x:c r="J5386" s="6" t="n">
        <x:v>152.44</x:v>
      </x:c>
      <x:c r="K5386" s="6" t="n">
        <x:v>3.03</x:v>
      </x:c>
      <x:c r="L5386" s="6" t="n">
        <x:v>5.08</x:v>
      </x:c>
      <x:c r="M5386" t="str">
        <x:v>20210617000056</x:v>
      </x:c>
      <x:c r="N5386" t="str">
        <x:v>20211230100055</x:v>
      </x:c>
      <x:c r="O5386" t="str">
        <x:v>ParallelImport</x:v>
      </x:c>
      <x:c r="P5386" t="str">
        <x:v>2care4 ApS</x:v>
      </x:c>
      <x:c r="Q5386" t="str">
        <x:v>112424</x:v>
      </x:c>
    </x:row>
    <x:row r="5387">
      <x:c r="A5387" t="str">
        <x:v>PV</x:v>
      </x:c>
      <x:c r="B5387" t="str">
        <x:v>Oxikodon Depot Actavis</x:v>
      </x:c>
      <x:c r="C5387" t="str">
        <x:v>098834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77.28</x:v>
      </x:c>
      <x:c r="J5387" s="6" t="n">
        <x:v>138.23</x:v>
      </x:c>
      <x:c r="K5387" s="6" t="n">
        <x:v>1.55</x:v>
      </x:c>
      <x:c r="L5387" s="6" t="n">
        <x:v>2.76</x:v>
      </x:c>
      <x:c r="M5387" t="str">
        <x:v>20120926000046</x:v>
      </x:c>
      <x:c r="N5387" t="str">
        <x:v>20121123100249</x:v>
      </x:c>
      <x:c r="O5387" t="str">
        <x:v>Generics</x:v>
      </x:c>
      <x:c r="P5387" t="str">
        <x:v>Teva Sweden AB</x:v>
      </x:c>
      <x:c r="Q5387" t="str">
        <x:v>112424</x:v>
      </x:c>
    </x:row>
    <x:row r="5388">
      <x:c r="A5388" t="str">
        <x:v>R1</x:v>
      </x:c>
      <x:c r="B5388" t="str">
        <x:v>Oxycodone Depot Lannacher</x:v>
      </x:c>
      <x:c r="C5388" t="str">
        <x:v>034078</x:v>
      </x:c>
      <x:c r="D5388" t="str">
        <x:v>10 mg</x:v>
      </x:c>
      <x:c r="E5388" t="str">
        <x:v>TN50</x:v>
      </x:c>
      <x:c r="F5388" t="str">
        <x:v>Oxikodon</x:v>
      </x:c>
      <x:c r="G5388" t="str">
        <x:v>Depottablett/Depotkapsel</x:v>
      </x:c>
      <x:c r="H5388" s="8" t="n">
        <x:v>50.00000</x:v>
      </x:c>
      <x:c r="I5388" s="6" t="n">
        <x:v>85.94</x:v>
      </x:c>
      <x:c r="J5388" s="6" t="n">
        <x:v>147.2</x:v>
      </x:c>
      <x:c r="K5388" s="6" t="n">
        <x:v>1.72</x:v>
      </x:c>
      <x:c r="L5388" s="6" t="n">
        <x:v>2.94</x:v>
      </x:c>
      <x:c r="M5388" t="str">
        <x:v>20090211000030</x:v>
      </x:c>
      <x:c r="N5388" t="str">
        <x:v>20090429100249</x:v>
      </x:c>
      <x:c r="O5388" t="str">
        <x:v>Generics</x:v>
      </x:c>
      <x:c r="P5388" t="str">
        <x:v>G.L. Pharma Nordic Aktiebolag</x:v>
      </x:c>
      <x:c r="Q5388" t="str">
        <x:v>112424</x:v>
      </x:c>
    </x:row>
    <x:row r="5389">
      <x:c r="A5389" t="str">
        <x:v>R2</x:v>
      </x:c>
      <x:c r="B5389" t="str">
        <x:v>OxyContin®</x:v>
      </x:c>
      <x:c r="C5389" t="str">
        <x:v>015157</x:v>
      </x:c>
      <x:c r="D5389" t="str">
        <x:v>10 mg</x:v>
      </x:c>
      <x:c r="E5389" t="str">
        <x:v>TN50</x:v>
      </x:c>
      <x:c r="F5389" t="str">
        <x:v>Oxikodon</x:v>
      </x:c>
      <x:c r="G5389" t="str">
        <x:v>Depottablett/Depotkapsel</x:v>
      </x:c>
      <x:c r="H5389" s="8" t="n">
        <x:v>50.00000</x:v>
      </x:c>
      <x:c r="I5389" s="6" t="n">
        <x:v>125.49</x:v>
      </x:c>
      <x:c r="J5389" s="6" t="n">
        <x:v>188.13</x:v>
      </x:c>
      <x:c r="K5389" s="6" t="n">
        <x:v>2.51</x:v>
      </x:c>
      <x:c r="L5389" s="6" t="n">
        <x:v>3.76</x:v>
      </x:c>
      <x:c r="M5389" t="str">
        <x:v>19981229000119</x:v>
      </x:c>
      <x:c r="N5389" t="str">
        <x:v>20030624100309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Nej</x:v>
      </x:c>
      <x:c r="B5390" t="str">
        <x:v>Oxycodone Depot Orion</x:v>
      </x:c>
      <x:c r="C5390" t="str">
        <x:v>533904</x:v>
      </x:c>
      <x:c r="D5390" t="str">
        <x:v>10 mg</x:v>
      </x:c>
      <x:c r="E5390" t="str">
        <x:v>TN50</x:v>
      </x:c>
      <x:c r="F5390" t="str">
        <x:v>Oxikodon</x:v>
      </x:c>
      <x:c r="G5390" t="str">
        <x:v>Depottablett/Depotkapsel</x:v>
      </x:c>
      <x:c r="H5390" s="8" t="n">
        <x:v>50.00000</x:v>
      </x:c>
      <x:c r="I5390" s="6" t="n">
        <x:v>134.24</x:v>
      </x:c>
      <x:c r="J5390" s="6" t="n">
        <x:v>197.19</x:v>
      </x:c>
      <x:c r="K5390" s="6" t="n">
        <x:v>2.68</x:v>
      </x:c>
      <x:c r="L5390" s="6" t="n">
        <x:v>3.94</x:v>
      </x:c>
      <x:c r="M5390" t="str">
        <x:v>20120830000026</x:v>
      </x:c>
      <x:c r="N5390" t="str">
        <x:v>20130208100029</x:v>
      </x:c>
      <x:c r="O5390" t="str">
        <x:v>Generics</x:v>
      </x:c>
      <x:c r="P5390" t="str">
        <x:v>Orion Pharma AB</x:v>
      </x:c>
      <x:c r="Q5390" t="str">
        <x:v>112424</x:v>
      </x:c>
    </x:row>
    <x:row r="5391">
      <x:c r="A5391" t="str">
        <x:v>Nej</x:v>
      </x:c>
      <x:c r="B5391" t="str">
        <x:v>Oxycodone Depot 1A Farma</x:v>
      </x:c>
      <x:c r="C5391" t="str">
        <x:v>180425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8" t="n">
        <x:v>50.00000</x:v>
      </x:c>
      <x:c r="I5391" s="6" t="n">
        <x:v>134.24</x:v>
      </x:c>
      <x:c r="J5391" s="6" t="n">
        <x:v>197.19</x:v>
      </x:c>
      <x:c r="K5391" s="6" t="n">
        <x:v>2.68</x:v>
      </x:c>
      <x:c r="L5391" s="6" t="n">
        <x:v>3.94</x:v>
      </x:c>
      <x:c r="M5391" t="str">
        <x:v>20070804000074</x:v>
      </x:c>
      <x:c r="N5391" t="str">
        <x:v>20071029100280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PV</x:v>
      </x:c>
      <x:c r="B5392" t="str">
        <x:v>OxyContin®</x:v>
      </x:c>
      <x:c r="C5392" t="str">
        <x:v>552018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75.89</x:v>
      </x:c>
      <x:c r="J5392" s="6" t="n">
        <x:v>136.8</x:v>
      </x:c>
      <x:c r="K5392" s="6" t="n">
        <x:v>0.77</x:v>
      </x:c>
      <x:c r="L5392" s="6" t="n">
        <x:v>1.4</x:v>
      </x:c>
      <x:c r="M5392" t="str">
        <x:v>19981229000119</x:v>
      </x:c>
      <x:c r="N5392" t="str">
        <x:v>20000307100070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R1</x:v>
      </x:c>
      <x:c r="B5393" t="str">
        <x:v>Oxikodon Depot Actavis</x:v>
      </x:c>
      <x:c r="C5393" t="str">
        <x:v>127620</x:v>
      </x:c>
      <x:c r="D5393" t="str">
        <x:v>10 mg</x:v>
      </x:c>
      <x:c r="E5393" t="str">
        <x:v>TN98</x:v>
      </x:c>
      <x:c r="F5393" t="str">
        <x:v>Oxikodon</x:v>
      </x:c>
      <x:c r="G5393" t="str">
        <x:v>Depottablett/Depotkapsel</x:v>
      </x:c>
      <x:c r="H5393" s="8" t="n">
        <x:v>98.00000</x:v>
      </x:c>
      <x:c r="I5393" s="6" t="n">
        <x:v>98.52</x:v>
      </x:c>
      <x:c r="J5393" s="6" t="n">
        <x:v>160.22</x:v>
      </x:c>
      <x:c r="K5393" s="6" t="n">
        <x:v>1.01</x:v>
      </x:c>
      <x:c r="L5393" s="6" t="n">
        <x:v>1.63</x:v>
      </x:c>
      <x:c r="M5393" t="str">
        <x:v>20120926000046</x:v>
      </x:c>
      <x:c r="N5393" t="str">
        <x:v>20121123101444</x:v>
      </x:c>
      <x:c r="O5393" t="str">
        <x:v>Generics</x:v>
      </x:c>
      <x:c r="P5393" t="str">
        <x:v>Teva Sweden AB</x:v>
      </x:c>
      <x:c r="Q5393" t="str">
        <x:v>112424</x:v>
      </x:c>
    </x:row>
    <x:row r="5394">
      <x:c r="A5394" t="str">
        <x:v>R2</x:v>
      </x:c>
      <x:c r="B5394" t="str">
        <x:v>Oxycodone Depot Lannacher</x:v>
      </x:c>
      <x:c r="C5394" t="str">
        <x:v>428931</x:v>
      </x:c>
      <x:c r="D5394" t="str">
        <x:v>10 mg</x:v>
      </x:c>
      <x:c r="E5394" t="str">
        <x:v>TN98</x:v>
      </x:c>
      <x:c r="F5394" t="str">
        <x:v>Oxikodon</x:v>
      </x:c>
      <x:c r="G5394" t="str">
        <x:v>Depottablett/Depotkapsel</x:v>
      </x:c>
      <x:c r="H5394" s="8" t="n">
        <x:v>98.00000</x:v>
      </x:c>
      <x:c r="I5394" s="6" t="n">
        <x:v>154.35</x:v>
      </x:c>
      <x:c r="J5394" s="6" t="n">
        <x:v>218</x:v>
      </x:c>
      <x:c r="K5394" s="6" t="n">
        <x:v>1.58</x:v>
      </x:c>
      <x:c r="L5394" s="6" t="n">
        <x:v>2.22</x:v>
      </x:c>
      <x:c r="M5394" t="str">
        <x:v>20090211000030</x:v>
      </x:c>
      <x:c r="N5394" t="str">
        <x:v>20090429100133</x:v>
      </x:c>
      <x:c r="O5394" t="str">
        <x:v>Generics</x:v>
      </x:c>
      <x:c r="P5394" t="str">
        <x:v>G.L. Pharma Nordic Aktiebolag</x:v>
      </x:c>
      <x:c r="Q5394" t="str">
        <x:v>112424</x:v>
      </x:c>
    </x:row>
    <x:row r="5395">
      <x:c r="A5395" t="str">
        <x:v>Nej</x:v>
      </x:c>
      <x:c r="B5395" t="str">
        <x:v>Oxikodon Depot Actavis</x:v>
      </x:c>
      <x:c r="C5395" t="str">
        <x:v>076781</x:v>
      </x:c>
      <x:c r="D5395" t="str">
        <x:v>10 mg</x:v>
      </x:c>
      <x:c r="E5395" t="str">
        <x:v>TN98</x:v>
      </x:c>
      <x:c r="F5395" t="str">
        <x:v>Oxikodon</x:v>
      </x:c>
      <x:c r="G5395" t="str">
        <x:v>Depottablett/Depotkapsel</x:v>
      </x:c>
      <x:c r="H5395" s="8" t="n">
        <x:v>98.00000</x:v>
      </x:c>
      <x:c r="I5395" s="6" t="n">
        <x:v>217.06</x:v>
      </x:c>
      <x:c r="J5395" s="6" t="n">
        <x:v>282.91</x:v>
      </x:c>
      <x:c r="K5395" s="6" t="n">
        <x:v>2.21</x:v>
      </x:c>
      <x:c r="L5395" s="6" t="n">
        <x:v>2.89</x:v>
      </x:c>
      <x:c r="M5395" t="str">
        <x:v>20120926000046</x:v>
      </x:c>
      <x:c r="N5395" t="str">
        <x:v>20121123101451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Nej</x:v>
      </x:c>
      <x:c r="B5396" t="str">
        <x:v>Oxycodone Depot Orion</x:v>
      </x:c>
      <x:c r="C5396" t="str">
        <x:v>173201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8" t="n">
        <x:v>98.00000</x:v>
      </x:c>
      <x:c r="I5396" s="6" t="n">
        <x:v>217.06</x:v>
      </x:c>
      <x:c r="J5396" s="6" t="n">
        <x:v>282.91</x:v>
      </x:c>
      <x:c r="K5396" s="6" t="n">
        <x:v>2.21</x:v>
      </x:c>
      <x:c r="L5396" s="6" t="n">
        <x:v>2.89</x:v>
      </x:c>
      <x:c r="M5396" t="str">
        <x:v>20120830000026</x:v>
      </x:c>
      <x:c r="N5396" t="str">
        <x:v>20130208100036</x:v>
      </x:c>
      <x:c r="O5396" t="str">
        <x:v>Generics</x:v>
      </x:c>
      <x:c r="P5396" t="str">
        <x:v>Orion Pharma AB</x:v>
      </x:c>
      <x:c r="Q5396" t="str">
        <x:v>112424</x:v>
      </x:c>
    </x:row>
    <x:row r="5397">
      <x:c r="A5397" t="str">
        <x:v>PV</x:v>
      </x:c>
      <x:c r="B5397" t="str">
        <x:v>Oxycodone Depot Lannacher</x:v>
      </x:c>
      <x:c r="C5397" t="str">
        <x:v>075645</x:v>
      </x:c>
      <x:c r="D5397" t="str">
        <x:v>20 mg</x:v>
      </x:c>
      <x:c r="E5397" t="str">
        <x:v>TN100</x:v>
      </x:c>
      <x:c r="F5397" t="str">
        <x:v>Oxikodon</x:v>
      </x:c>
      <x:c r="G5397" t="str">
        <x:v>Depottablett/Depotkapsel</x:v>
      </x:c>
      <x:c r="H5397" s="8" t="n">
        <x:v>100.00000</x:v>
      </x:c>
      <x:c r="I5397" s="6" t="n">
        <x:v>285.26</x:v>
      </x:c>
      <x:c r="J5397" s="6" t="n">
        <x:v>353.49</x:v>
      </x:c>
      <x:c r="K5397" s="6" t="n">
        <x:v>2.85</x:v>
      </x:c>
      <x:c r="L5397" s="6" t="n">
        <x:v>3.53</x:v>
      </x:c>
      <x:c r="M5397" t="str">
        <x:v>20090211000047</x:v>
      </x:c>
      <x:c r="N5397" t="str">
        <x:v>20090429100263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R1</x:v>
      </x:c>
      <x:c r="B5398" t="str">
        <x:v>Oxikodon Depot Actavis</x:v>
      </x:c>
      <x:c r="C5398" t="str">
        <x:v>058199</x:v>
      </x:c>
      <x:c r="D5398" t="str">
        <x:v>20 mg</x:v>
      </x:c>
      <x:c r="E5398" t="str">
        <x:v>TN100</x:v>
      </x:c>
      <x:c r="F5398" t="str">
        <x:v>Oxikodon</x:v>
      </x:c>
      <x:c r="G5398" t="str">
        <x:v>Depottablett/Depotkapsel</x:v>
      </x:c>
      <x:c r="H5398" s="8" t="n">
        <x:v>100.00000</x:v>
      </x:c>
      <x:c r="I5398" s="6" t="n">
        <x:v>287.19</x:v>
      </x:c>
      <x:c r="J5398" s="6" t="n">
        <x:v>355.49</x:v>
      </x:c>
      <x:c r="K5398" s="6" t="n">
        <x:v>2.87</x:v>
      </x:c>
      <x:c r="L5398" s="6" t="n">
        <x:v>3.55</x:v>
      </x:c>
      <x:c r="M5398" t="str">
        <x:v>20120926000060</x:v>
      </x:c>
      <x:c r="N5398" t="str">
        <x:v>20121123100447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R2</x:v>
      </x:c>
      <x:c r="B5399" t="str">
        <x:v>Oxycodone Depot 1A Farma</x:v>
      </x:c>
      <x:c r="C5399" t="str">
        <x:v>137781</x:v>
      </x:c>
      <x:c r="D5399" t="str">
        <x:v>20 mg</x:v>
      </x:c>
      <x:c r="E5399" t="str">
        <x:v>TN100</x:v>
      </x:c>
      <x:c r="F5399" t="str">
        <x:v>Oxikodon</x:v>
      </x:c>
      <x:c r="G5399" t="str">
        <x:v>Depottablett/Depotkapsel</x:v>
      </x:c>
      <x:c r="H5399" s="8" t="n">
        <x:v>100.00000</x:v>
      </x:c>
      <x:c r="I5399" s="6" t="n">
        <x:v>289.49</x:v>
      </x:c>
      <x:c r="J5399" s="6" t="n">
        <x:v>357.87</x:v>
      </x:c>
      <x:c r="K5399" s="6" t="n">
        <x:v>2.89</x:v>
      </x:c>
      <x:c r="L5399" s="6" t="n">
        <x:v>3.58</x:v>
      </x:c>
      <x:c r="M5399" t="str">
        <x:v>20070804000081</x:v>
      </x:c>
      <x:c r="N5399" t="str">
        <x:v>20071029101089</x:v>
      </x:c>
      <x:c r="O5399" t="str">
        <x:v>Generics</x:v>
      </x:c>
      <x:c r="P5399" t="str">
        <x:v>Sandoz A/S</x:v>
      </x:c>
      <x:c r="Q5399" t="str">
        <x:v>112438</x:v>
      </x:c>
    </x:row>
    <x:row r="5400">
      <x:c r="A5400" t="str">
        <x:v>PV</x:v>
      </x:c>
      <x:c r="B5400" t="str">
        <x:v>OxyContin®</x:v>
      </x:c>
      <x:c r="C5400" t="str">
        <x:v>552026</x:v>
      </x:c>
      <x:c r="D5400" t="str">
        <x:v>20 mg</x:v>
      </x:c>
      <x:c r="E5400" t="str">
        <x:v>TN28</x:v>
      </x:c>
      <x:c r="F5400" t="str">
        <x:v>Oxikodon</x:v>
      </x:c>
      <x:c r="G5400" t="str">
        <x:v>Depottablett/Depotkapsel</x:v>
      </x:c>
      <x:c r="H5400" s="8" t="n">
        <x:v>28.00000</x:v>
      </x:c>
      <x:c r="I5400" s="6" t="n">
        <x:v>72</x:v>
      </x:c>
      <x:c r="J5400" s="6" t="n">
        <x:v>132.56</x:v>
      </x:c>
      <x:c r="K5400" s="6" t="n">
        <x:v>2.57</x:v>
      </x:c>
      <x:c r="L5400" s="6" t="n">
        <x:v>4.73</x:v>
      </x:c>
      <x:c r="M5400" t="str">
        <x:v>19981229000126</x:v>
      </x:c>
      <x:c r="N5400" t="str">
        <x:v>20000307100155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R1</x:v>
      </x:c>
      <x:c r="B5401" t="str">
        <x:v>Oxycodone Depot Lannacher</x:v>
      </x:c>
      <x:c r="C5401" t="str">
        <x:v>518147</x:v>
      </x:c>
      <x:c r="D5401" t="str">
        <x:v>20 mg</x:v>
      </x:c>
      <x:c r="E5401" t="str">
        <x:v>TN28</x:v>
      </x:c>
      <x:c r="F5401" t="str">
        <x:v>Oxikodon</x:v>
      </x:c>
      <x:c r="G5401" t="str">
        <x:v>Depottablett/Depotkapsel</x:v>
      </x:c>
      <x:c r="H5401" s="8" t="n">
        <x:v>28.00000</x:v>
      </x:c>
      <x:c r="I5401" s="6" t="n">
        <x:v>77.2</x:v>
      </x:c>
      <x:c r="J5401" s="6" t="n">
        <x:v>138.15</x:v>
      </x:c>
      <x:c r="K5401" s="6" t="n">
        <x:v>2.76</x:v>
      </x:c>
      <x:c r="L5401" s="6" t="n">
        <x:v>4.93</x:v>
      </x:c>
      <x:c r="M5401" t="str">
        <x:v>20090211000047</x:v>
      </x:c>
      <x:c r="N5401" t="str">
        <x:v>20090429100324</x:v>
      </x:c>
      <x:c r="O5401" t="str">
        <x:v>Generics</x:v>
      </x:c>
      <x:c r="P5401" t="str">
        <x:v>G.L. Pharma Nordic Aktiebolag</x:v>
      </x:c>
      <x:c r="Q5401" t="str">
        <x:v>112438</x:v>
      </x:c>
    </x:row>
    <x:row r="5402">
      <x:c r="A5402" t="str">
        <x:v>R2</x:v>
      </x:c>
      <x:c r="B5402" t="str">
        <x:v>Oxikodon Depot Actavis</x:v>
      </x:c>
      <x:c r="C5402" t="str">
        <x:v>523967</x:v>
      </x:c>
      <x:c r="D5402" t="str">
        <x:v>20 mg</x:v>
      </x:c>
      <x:c r="E5402" t="str">
        <x:v>TN28</x:v>
      </x:c>
      <x:c r="F5402" t="str">
        <x:v>Oxikodon</x:v>
      </x:c>
      <x:c r="G5402" t="str">
        <x:v>Depottablett/Depotkapsel</x:v>
      </x:c>
      <x:c r="H5402" s="8" t="n">
        <x:v>28.00000</x:v>
      </x:c>
      <x:c r="I5402" s="6" t="n">
        <x:v>155.13</x:v>
      </x:c>
      <x:c r="J5402" s="6" t="n">
        <x:v>218.81</x:v>
      </x:c>
      <x:c r="K5402" s="6" t="n">
        <x:v>5.54</x:v>
      </x:c>
      <x:c r="L5402" s="6" t="n">
        <x:v>7.81</x:v>
      </x:c>
      <x:c r="M5402" t="str">
        <x:v>20120926000060</x:v>
      </x:c>
      <x:c r="N5402" t="str">
        <x:v>20121123100416</x:v>
      </x:c>
      <x:c r="O5402" t="str">
        <x:v>Generics</x:v>
      </x:c>
      <x:c r="P5402" t="str">
        <x:v>Teva Sweden AB</x:v>
      </x:c>
      <x:c r="Q5402" t="str">
        <x:v>112438</x:v>
      </x:c>
    </x:row>
    <x:row r="5403">
      <x:c r="A5403" t="str">
        <x:v>Nej</x:v>
      </x:c>
      <x:c r="B5403" t="str">
        <x:v>Oxycodone Depot Lannacher</x:v>
      </x:c>
      <x:c r="C5403" t="str">
        <x:v>594199</x:v>
      </x:c>
      <x:c r="D5403" t="str">
        <x:v>20 mg</x:v>
      </x:c>
      <x:c r="E5403" t="str">
        <x:v>TN50</x:v>
      </x:c>
      <x:c r="F5403" t="str">
        <x:v>Oxikodon</x:v>
      </x:c>
      <x:c r="G5403" t="str">
        <x:v>Depottablett/Depotkapsel</x:v>
      </x:c>
      <x:c r="H5403" s="8" t="n">
        <x:v>50.00000</x:v>
      </x:c>
      <x:c r="I5403" s="6" t="n">
        <x:v>41.86</x:v>
      </x:c>
      <x:c r="J5403" s="6" t="n">
        <x:v>99.26</x:v>
      </x:c>
      <x:c r="K5403" s="6" t="n">
        <x:v>0.84</x:v>
      </x:c>
      <x:c r="L5403" s="6" t="n">
        <x:v>1.99</x:v>
      </x:c>
      <x:c r="M5403" t="str">
        <x:v>20090211000047</x:v>
      </x:c>
      <x:c r="N5403" t="str">
        <x:v>20090429100287</x:v>
      </x:c>
      <x:c r="O5403" t="str">
        <x:v>Generics</x:v>
      </x:c>
      <x:c r="P5403" t="str">
        <x:v>G.L. Pharma Nordic Aktiebolag</x:v>
      </x:c>
      <x:c r="Q5403" t="str">
        <x:v>112438</x:v>
      </x:c>
    </x:row>
    <x:row r="5404">
      <x:c r="A5404" t="str">
        <x:v>Nej</x:v>
      </x:c>
      <x:c r="B5404" t="str">
        <x:v>OxyContin®</x:v>
      </x:c>
      <x:c r="C5404" t="str">
        <x:v>015168</x:v>
      </x:c>
      <x:c r="D5404" t="str">
        <x:v>20 mg</x:v>
      </x:c>
      <x:c r="E5404" t="str">
        <x:v>TN50</x:v>
      </x:c>
      <x:c r="F5404" t="str">
        <x:v>Oxikodon</x:v>
      </x:c>
      <x:c r="G5404" t="str">
        <x:v>Depottablett/Depotkapsel</x:v>
      </x:c>
      <x:c r="H5404" s="8" t="n">
        <x:v>50.00000</x:v>
      </x:c>
      <x:c r="I5404" s="6" t="n">
        <x:v>153.5</x:v>
      </x:c>
      <x:c r="J5404" s="6" t="n">
        <x:v>217.12</x:v>
      </x:c>
      <x:c r="K5404" s="6" t="n">
        <x:v>3.07</x:v>
      </x:c>
      <x:c r="L5404" s="6" t="n">
        <x:v>4.34</x:v>
      </x:c>
      <x:c r="M5404" t="str">
        <x:v>19981229000126</x:v>
      </x:c>
      <x:c r="N5404" t="str">
        <x:v>20030620100013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Nej</x:v>
      </x:c>
      <x:c r="B5405" t="str">
        <x:v>Oxycodone Depot Orion</x:v>
      </x:c>
      <x:c r="C5405" t="str">
        <x:v>532712</x:v>
      </x:c>
      <x:c r="D5405" t="str">
        <x:v>20 mg</x:v>
      </x:c>
      <x:c r="E5405" t="str">
        <x:v>TN50</x:v>
      </x:c>
      <x:c r="F5405" t="str">
        <x:v>Oxikodon</x:v>
      </x:c>
      <x:c r="G5405" t="str">
        <x:v>Depottablett/Depotkapsel</x:v>
      </x:c>
      <x:c r="H5405" s="8" t="n">
        <x:v>50.00000</x:v>
      </x:c>
      <x:c r="I5405" s="6" t="n">
        <x:v>192.24</x:v>
      </x:c>
      <x:c r="J5405" s="6" t="n">
        <x:v>257.22</x:v>
      </x:c>
      <x:c r="K5405" s="6" t="n">
        <x:v>3.84</x:v>
      </x:c>
      <x:c r="L5405" s="6" t="n">
        <x:v>5.14</x:v>
      </x:c>
      <x:c r="M5405" t="str">
        <x:v>20120830000040</x:v>
      </x:c>
      <x:c r="N5405" t="str">
        <x:v>20130208100357</x:v>
      </x:c>
      <x:c r="O5405" t="str">
        <x:v>Generics</x:v>
      </x:c>
      <x:c r="P5405" t="str">
        <x:v>Orion Pharma AB</x:v>
      </x:c>
      <x:c r="Q5405" t="str">
        <x:v>112438</x:v>
      </x:c>
    </x:row>
    <x:row r="5406">
      <x:c r="A5406" t="str">
        <x:v>PV</x:v>
      </x:c>
      <x:c r="B5406" t="str">
        <x:v>OxyContin®</x:v>
      </x:c>
      <x:c r="C5406" t="str">
        <x:v>552034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190</x:v>
      </x:c>
      <x:c r="J5406" s="6" t="n">
        <x:v>254.9</x:v>
      </x:c>
      <x:c r="K5406" s="6" t="n">
        <x:v>1.94</x:v>
      </x:c>
      <x:c r="L5406" s="6" t="n">
        <x:v>2.6</x:v>
      </x:c>
      <x:c r="M5406" t="str">
        <x:v>19981229000126</x:v>
      </x:c>
      <x:c r="N5406" t="str">
        <x:v>20000307100131</x:v>
      </x:c>
      <x:c r="O5406" t="str">
        <x:v>Original</x:v>
      </x:c>
      <x:c r="P5406" t="str">
        <x:v>Mundipharma AB</x:v>
      </x:c>
      <x:c r="Q5406" t="str">
        <x:v>112438</x:v>
      </x:c>
    </x:row>
    <x:row r="5407">
      <x:c r="A5407" t="str">
        <x:v>R1</x:v>
      </x:c>
      <x:c r="B5407" t="str">
        <x:v>Oxikodon Depot Actavis</x:v>
      </x:c>
      <x:c r="C5407" t="str">
        <x:v>461035</x:v>
      </x:c>
      <x:c r="D5407" t="str">
        <x:v>20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207.41</x:v>
      </x:c>
      <x:c r="J5407" s="6" t="n">
        <x:v>272.92</x:v>
      </x:c>
      <x:c r="K5407" s="6" t="n">
        <x:v>2.12</x:v>
      </x:c>
      <x:c r="L5407" s="6" t="n">
        <x:v>2.78</x:v>
      </x:c>
      <x:c r="M5407" t="str">
        <x:v>20120926000060</x:v>
      </x:c>
      <x:c r="N5407" t="str">
        <x:v>20121123101505</x:v>
      </x:c>
      <x:c r="O5407" t="str">
        <x:v>Generics</x:v>
      </x:c>
      <x:c r="P5407" t="str">
        <x:v>Teva Sweden AB</x:v>
      </x:c>
      <x:c r="Q5407" t="str">
        <x:v>112438</x:v>
      </x:c>
    </x:row>
    <x:row r="5408">
      <x:c r="A5408" t="str">
        <x:v>R2</x:v>
      </x:c>
      <x:c r="B5408" t="str">
        <x:v>Oxycodone Depot Orion</x:v>
      </x:c>
      <x:c r="C5408" t="str">
        <x:v>065716</x:v>
      </x:c>
      <x:c r="D5408" t="str">
        <x:v>20 mg</x:v>
      </x:c>
      <x:c r="E5408" t="str">
        <x:v>TN98</x:v>
      </x:c>
      <x:c r="F5408" t="str">
        <x:v>Oxikodon</x:v>
      </x:c>
      <x:c r="G5408" t="str">
        <x:v>Depottablett/Depotkapsel</x:v>
      </x:c>
      <x:c r="H5408" s="8" t="n">
        <x:v>98.00000</x:v>
      </x:c>
      <x:c r="I5408" s="6" t="n">
        <x:v>245.28</x:v>
      </x:c>
      <x:c r="J5408" s="6" t="n">
        <x:v>312.11</x:v>
      </x:c>
      <x:c r="K5408" s="6" t="n">
        <x:v>2.5</x:v>
      </x:c>
      <x:c r="L5408" s="6" t="n">
        <x:v>3.18</x:v>
      </x:c>
      <x:c r="M5408" t="str">
        <x:v>20120830000040</x:v>
      </x:c>
      <x:c r="N5408" t="str">
        <x:v>20130208100319</x:v>
      </x:c>
      <x:c r="O5408" t="str">
        <x:v>Generics</x:v>
      </x:c>
      <x:c r="P5408" t="str">
        <x:v>Orion Pharma AB</x:v>
      </x:c>
      <x:c r="Q5408" t="str">
        <x:v>112438</x:v>
      </x:c>
    </x:row>
    <x:row r="5409">
      <x:c r="A5409" t="str">
        <x:v>Nej</x:v>
      </x:c>
      <x:c r="B5409" t="str">
        <x:v>Oxycodone Depot Lannacher</x:v>
      </x:c>
      <x:c r="C5409" t="str">
        <x:v>063553</x:v>
      </x:c>
      <x:c r="D5409" t="str">
        <x:v>20 mg</x:v>
      </x:c>
      <x:c r="E5409" t="str">
        <x:v>TN98</x:v>
      </x:c>
      <x:c r="F5409" t="str">
        <x:v>Oxikodon</x:v>
      </x:c>
      <x:c r="G5409" t="str">
        <x:v>Depottablett/Depotkapsel</x:v>
      </x:c>
      <x:c r="H5409" s="8" t="n">
        <x:v>98.00000</x:v>
      </x:c>
      <x:c r="I5409" s="6" t="n">
        <x:v>308.78</x:v>
      </x:c>
      <x:c r="J5409" s="6" t="n">
        <x:v>377.75</x:v>
      </x:c>
      <x:c r="K5409" s="6" t="n">
        <x:v>3.15</x:v>
      </x:c>
      <x:c r="L5409" s="6" t="n">
        <x:v>3.85</x:v>
      </x:c>
      <x:c r="M5409" t="str">
        <x:v>20090211000047</x:v>
      </x:c>
      <x:c r="N5409" t="str">
        <x:v>20090429100294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Nej</x:v>
      </x:c>
      <x:c r="B5410" t="str">
        <x:v>Oxikodon Depot Actavis</x:v>
      </x:c>
      <x:c r="C5410" t="str">
        <x:v>082390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8" t="n">
        <x:v>98.00000</x:v>
      </x:c>
      <x:c r="I5410" s="6" t="n">
        <x:v>419.72</x:v>
      </x:c>
      <x:c r="J5410" s="6" t="n">
        <x:v>491.46</x:v>
      </x:c>
      <x:c r="K5410" s="6" t="n">
        <x:v>4.28</x:v>
      </x:c>
      <x:c r="L5410" s="6" t="n">
        <x:v>5.01</x:v>
      </x:c>
      <x:c r="M5410" t="str">
        <x:v>20120926000060</x:v>
      </x:c>
      <x:c r="N5410" t="str">
        <x:v>20121123101499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PV</x:v>
      </x:c>
      <x:c r="B5411" t="str">
        <x:v>Oxyconta Depot</x:v>
      </x:c>
      <x:c r="C5411" t="str">
        <x:v>475017</x:v>
      </x:c>
      <x:c r="D5411" t="str">
        <x:v>40 mg</x:v>
      </x:c>
      <x:c r="E5411" t="str">
        <x:v>TN100</x:v>
      </x:c>
      <x:c r="F5411" t="str">
        <x:v>Oxikodon</x:v>
      </x:c>
      <x:c r="G5411" t="str">
        <x:v>Depottablett/Depotkapsel</x:v>
      </x:c>
      <x:c r="H5411" s="8" t="n">
        <x:v>100.00000</x:v>
      </x:c>
      <x:c r="I5411" s="6" t="n">
        <x:v>521</x:v>
      </x:c>
      <x:c r="J5411" s="6" t="n">
        <x:v>595.28</x:v>
      </x:c>
      <x:c r="K5411" s="6" t="n">
        <x:v>5.21</x:v>
      </x:c>
      <x:c r="L5411" s="6" t="n">
        <x:v>5.95</x:v>
      </x:c>
      <x:c r="M5411" t="str">
        <x:v>20180716000045</x:v>
      </x:c>
      <x:c r="N5411" t="str">
        <x:v>20190201100105</x:v>
      </x:c>
      <x:c r="O5411" t="str">
        <x:v>ParallelImport</x:v>
      </x:c>
      <x:c r="P5411" t="str">
        <x:v>2care4 ApS</x:v>
      </x:c>
      <x:c r="Q5411" t="str">
        <x:v>112453</x:v>
      </x:c>
    </x:row>
    <x:row r="5412">
      <x:c r="A5412" t="str">
        <x:v>R1</x:v>
      </x:c>
      <x:c r="B5412" t="str">
        <x:v>Oxikodon Depot Actavis</x:v>
      </x:c>
      <x:c r="C5412" t="str">
        <x:v>379351</x:v>
      </x:c>
      <x:c r="D5412" t="str">
        <x:v>40 mg</x:v>
      </x:c>
      <x:c r="E5412" t="str">
        <x:v>TN100</x:v>
      </x:c>
      <x:c r="F5412" t="str">
        <x:v>Oxikodon</x:v>
      </x:c>
      <x:c r="G5412" t="str">
        <x:v>Depottablett/Depotkapsel</x:v>
      </x:c>
      <x:c r="H5412" s="8" t="n">
        <x:v>100.00000</x:v>
      </x:c>
      <x:c r="I5412" s="6" t="n">
        <x:v>645.11</x:v>
      </x:c>
      <x:c r="J5412" s="6" t="n">
        <x:v>722.49</x:v>
      </x:c>
      <x:c r="K5412" s="6" t="n">
        <x:v>6.45</x:v>
      </x:c>
      <x:c r="L5412" s="6" t="n">
        <x:v>7.22</x:v>
      </x:c>
      <x:c r="M5412" t="str">
        <x:v>20120926000084</x:v>
      </x:c>
      <x:c r="N5412" t="str">
        <x:v>20121123100591</x:v>
      </x:c>
      <x:c r="O5412" t="str">
        <x:v>Generics</x:v>
      </x:c>
      <x:c r="P5412" t="str">
        <x:v>Teva Sweden AB</x:v>
      </x:c>
      <x:c r="Q5412" t="str">
        <x:v>112453</x:v>
      </x:c>
    </x:row>
    <x:row r="5413">
      <x:c r="A5413" t="str">
        <x:v>R2</x:v>
      </x:c>
      <x:c r="B5413" t="str">
        <x:v>Oxycodone Depot 1A Farma</x:v>
      </x:c>
      <x:c r="C5413" t="str">
        <x:v>140155</x:v>
      </x:c>
      <x:c r="D5413" t="str">
        <x:v>40 mg</x:v>
      </x:c>
      <x:c r="E5413" t="str">
        <x:v>TN100</x:v>
      </x:c>
      <x:c r="F5413" t="str">
        <x:v>Oxikodon</x:v>
      </x:c>
      <x:c r="G5413" t="str">
        <x:v>Depottablett/Depotkapsel</x:v>
      </x:c>
      <x:c r="H5413" s="8" t="n">
        <x:v>100.00000</x:v>
      </x:c>
      <x:c r="I5413" s="6" t="n">
        <x:v>648.49</x:v>
      </x:c>
      <x:c r="J5413" s="6" t="n">
        <x:v>725.95</x:v>
      </x:c>
      <x:c r="K5413" s="6" t="n">
        <x:v>6.48</x:v>
      </x:c>
      <x:c r="L5413" s="6" t="n">
        <x:v>7.26</x:v>
      </x:c>
      <x:c r="M5413" t="str">
        <x:v>20110408000022</x:v>
      </x:c>
      <x:c r="N5413" t="str">
        <x:v>20111123100127</x:v>
      </x:c>
      <x:c r="O5413" t="str">
        <x:v>Generics</x:v>
      </x:c>
      <x:c r="P5413" t="str">
        <x:v>Sandoz A/S</x:v>
      </x:c>
      <x:c r="Q5413" t="str">
        <x:v>112453</x:v>
      </x:c>
    </x:row>
    <x:row r="5414">
      <x:c r="A5414" t="str">
        <x:v>R2</x:v>
      </x:c>
      <x:c r="B5414" t="str">
        <x:v>Oxycodone Depot 1A Farma</x:v>
      </x:c>
      <x:c r="C5414" t="str">
        <x:v>106923</x:v>
      </x:c>
      <x:c r="D5414" t="str">
        <x:v>40 mg</x:v>
      </x:c>
      <x:c r="E5414" t="str">
        <x:v>TN100</x:v>
      </x:c>
      <x:c r="F5414" t="str">
        <x:v>Oxikodon</x:v>
      </x:c>
      <x:c r="G5414" t="str">
        <x:v>Depottablett/Depotkapsel</x:v>
      </x:c>
      <x:c r="H5414" s="8" t="n">
        <x:v>100.00000</x:v>
      </x:c>
      <x:c r="I5414" s="6" t="n">
        <x:v>648.49</x:v>
      </x:c>
      <x:c r="J5414" s="6" t="n">
        <x:v>725.95</x:v>
      </x:c>
      <x:c r="K5414" s="6" t="n">
        <x:v>6.48</x:v>
      </x:c>
      <x:c r="L5414" s="6" t="n">
        <x:v>7.26</x:v>
      </x:c>
      <x:c r="M5414" t="str">
        <x:v>20110408000022</x:v>
      </x:c>
      <x:c r="N5414" t="str">
        <x:v>20111123100042</x:v>
      </x:c>
      <x:c r="O5414" t="str">
        <x:v>Generics</x:v>
      </x:c>
      <x:c r="P5414" t="str">
        <x:v>Sandoz A/S</x:v>
      </x:c>
      <x:c r="Q5414" t="str">
        <x:v>112453</x:v>
      </x:c>
    </x:row>
    <x:row r="5415">
      <x:c r="A5415" t="str">
        <x:v>PV</x:v>
      </x:c>
      <x:c r="B5415" t="str">
        <x:v>OxyContin®</x:v>
      </x:c>
      <x:c r="C5415" t="str">
        <x:v>552059</x:v>
      </x:c>
      <x:c r="D5415" t="str">
        <x:v>40 mg</x:v>
      </x:c>
      <x:c r="E5415" t="str">
        <x:v>TN28</x:v>
      </x:c>
      <x:c r="F5415" t="str">
        <x:v>Oxikodon</x:v>
      </x:c>
      <x:c r="G5415" t="str">
        <x:v>Depottablett/Depotkapsel</x:v>
      </x:c>
      <x:c r="H5415" s="8" t="n">
        <x:v>28.00000</x:v>
      </x:c>
      <x:c r="I5415" s="6" t="n">
        <x:v>150.25</x:v>
      </x:c>
      <x:c r="J5415" s="6" t="n">
        <x:v>213.76</x:v>
      </x:c>
      <x:c r="K5415" s="6" t="n">
        <x:v>5.37</x:v>
      </x:c>
      <x:c r="L5415" s="6" t="n">
        <x:v>7.63</x:v>
      </x:c>
      <x:c r="M5415" t="str">
        <x:v>19981229000133</x:v>
      </x:c>
      <x:c r="N5415" t="str">
        <x:v>20000307100209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R1</x:v>
      </x:c>
      <x:c r="B5416" t="str">
        <x:v>Oxycodone Depot Lannacher</x:v>
      </x:c>
      <x:c r="C5416" t="str">
        <x:v>546742</x:v>
      </x:c>
      <x:c r="D5416" t="str">
        <x:v>40 mg</x:v>
      </x:c>
      <x:c r="E5416" t="str">
        <x:v>TN28</x:v>
      </x:c>
      <x:c r="F5416" t="str">
        <x:v>Oxikodon</x:v>
      </x:c>
      <x:c r="G5416" t="str">
        <x:v>Depottablett/Depotkapsel</x:v>
      </x:c>
      <x:c r="H5416" s="8" t="n">
        <x:v>28.00000</x:v>
      </x:c>
      <x:c r="I5416" s="6" t="n">
        <x:v>150.48</x:v>
      </x:c>
      <x:c r="J5416" s="6" t="n">
        <x:v>214</x:v>
      </x:c>
      <x:c r="K5416" s="6" t="n">
        <x:v>5.37</x:v>
      </x:c>
      <x:c r="L5416" s="6" t="n">
        <x:v>7.64</x:v>
      </x:c>
      <x:c r="M5416" t="str">
        <x:v>20090211000054</x:v>
      </x:c>
      <x:c r="N5416" t="str">
        <x:v>20090429100461</x:v>
      </x:c>
      <x:c r="O5416" t="str">
        <x:v>Generics</x:v>
      </x:c>
      <x:c r="P5416" t="str">
        <x:v>G.L. Pharma Nordic Aktiebolag</x:v>
      </x:c>
      <x:c r="Q5416" t="str">
        <x:v>112453</x:v>
      </x:c>
    </x:row>
    <x:row r="5417">
      <x:c r="A5417" t="str">
        <x:v>PV</x:v>
      </x:c>
      <x:c r="B5417" t="str">
        <x:v>Oxyconta Depot</x:v>
      </x:c>
      <x:c r="C5417" t="str">
        <x:v>051682</x:v>
      </x:c>
      <x:c r="D5417" t="str">
        <x:v>40 mg</x:v>
      </x:c>
      <x:c r="E5417" t="str">
        <x:v>TN50</x:v>
      </x:c>
      <x:c r="F5417" t="str">
        <x:v>Oxikodon</x:v>
      </x:c>
      <x:c r="G5417" t="str">
        <x:v>Depottablett/Depotkapsel</x:v>
      </x:c>
      <x:c r="H5417" s="8" t="n">
        <x:v>50.00000</x:v>
      </x:c>
      <x:c r="I5417" s="6" t="n">
        <x:v>461</x:v>
      </x:c>
      <x:c r="J5417" s="6" t="n">
        <x:v>533.78</x:v>
      </x:c>
      <x:c r="K5417" s="6" t="n">
        <x:v>9.22</x:v>
      </x:c>
      <x:c r="L5417" s="6" t="n">
        <x:v>10.68</x:v>
      </x:c>
      <x:c r="M5417" t="str">
        <x:v>20180716000045</x:v>
      </x:c>
      <x:c r="N5417" t="str">
        <x:v>20190201100099</x:v>
      </x:c>
      <x:c r="O5417" t="str">
        <x:v>ParallelImport</x:v>
      </x:c>
      <x:c r="P5417" t="str">
        <x:v>2care4 ApS</x:v>
      </x:c>
      <x:c r="Q5417" t="str">
        <x:v>112453</x:v>
      </x:c>
    </x:row>
    <x:row r="5418">
      <x:c r="A5418" t="str">
        <x:v>Nej</x:v>
      </x:c>
      <x:c r="B5418" t="str">
        <x:v>Oxycodone Depot Lannacher</x:v>
      </x:c>
      <x:c r="C5418" t="str">
        <x:v>188737</x:v>
      </x:c>
      <x:c r="D5418" t="str">
        <x:v>40 mg</x:v>
      </x:c>
      <x:c r="E5418" t="str">
        <x:v>TN50</x:v>
      </x:c>
      <x:c r="F5418" t="str">
        <x:v>Oxikodon</x:v>
      </x:c>
      <x:c r="G5418" t="str">
        <x:v>Depottablett/Depotkapsel</x:v>
      </x:c>
      <x:c r="H5418" s="8" t="n">
        <x:v>50.00000</x:v>
      </x:c>
      <x:c r="I5418" s="6" t="n">
        <x:v>137.86</x:v>
      </x:c>
      <x:c r="J5418" s="6" t="n">
        <x:v>200.94</x:v>
      </x:c>
      <x:c r="K5418" s="6" t="n">
        <x:v>2.76</x:v>
      </x:c>
      <x:c r="L5418" s="6" t="n">
        <x:v>4.02</x:v>
      </x:c>
      <x:c r="M5418" t="str">
        <x:v>20090211000054</x:v>
      </x:c>
      <x:c r="N5418" t="str">
        <x:v>20090429100393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OxyContin®</x:v>
      </x:c>
      <x:c r="C5419" t="str">
        <x:v>015179</x:v>
      </x:c>
      <x:c r="D5419" t="str">
        <x:v>40 mg</x:v>
      </x:c>
      <x:c r="E5419" t="str">
        <x:v>TN50</x:v>
      </x:c>
      <x:c r="F5419" t="str">
        <x:v>Oxikodon</x:v>
      </x:c>
      <x:c r="G5419" t="str">
        <x:v>Depottablett/Depotkapsel</x:v>
      </x:c>
      <x:c r="H5419" s="8" t="n">
        <x:v>50.00000</x:v>
      </x:c>
      <x:c r="I5419" s="6" t="n">
        <x:v>382.5</x:v>
      </x:c>
      <x:c r="J5419" s="6" t="n">
        <x:v>453.31</x:v>
      </x:c>
      <x:c r="K5419" s="6" t="n">
        <x:v>7.65</x:v>
      </x:c>
      <x:c r="L5419" s="6" t="n">
        <x:v>9.07</x:v>
      </x:c>
      <x:c r="M5419" t="str">
        <x:v>19981229000133</x:v>
      </x:c>
      <x:c r="N5419" t="str">
        <x:v>20030624100316</x:v>
      </x:c>
      <x:c r="O5419" t="str">
        <x:v>Original</x:v>
      </x:c>
      <x:c r="P5419" t="str">
        <x:v>Mundipharma AB</x:v>
      </x:c>
      <x:c r="Q5419" t="str">
        <x:v>112453</x:v>
      </x:c>
    </x:row>
    <x:row r="5420">
      <x:c r="A5420" t="str">
        <x:v>Nej</x:v>
      </x:c>
      <x:c r="B5420" t="str">
        <x:v>Oxycodone Depot Orion</x:v>
      </x:c>
      <x:c r="C5420" t="str">
        <x:v>466097</x:v>
      </x:c>
      <x:c r="D5420" t="str">
        <x:v>40 mg</x:v>
      </x:c>
      <x:c r="E5420" t="str">
        <x:v>TN50</x:v>
      </x:c>
      <x:c r="F5420" t="str">
        <x:v>Oxikodon</x:v>
      </x:c>
      <x:c r="G5420" t="str">
        <x:v>Depottablett/Depotkapsel</x:v>
      </x:c>
      <x:c r="H5420" s="8" t="n">
        <x:v>50.00000</x:v>
      </x:c>
      <x:c r="I5420" s="6" t="n">
        <x:v>462.43</x:v>
      </x:c>
      <x:c r="J5420" s="6" t="n">
        <x:v>535.24</x:v>
      </x:c>
      <x:c r="K5420" s="6" t="n">
        <x:v>9.25</x:v>
      </x:c>
      <x:c r="L5420" s="6" t="n">
        <x:v>10.7</x:v>
      </x:c>
      <x:c r="M5420" t="str">
        <x:v>20120830000064</x:v>
      </x:c>
      <x:c r="N5420" t="str">
        <x:v>20130208100517</x:v>
      </x:c>
      <x:c r="O5420" t="str">
        <x:v>Generics</x:v>
      </x:c>
      <x:c r="P5420" t="str">
        <x:v>Orion Pharma AB</x:v>
      </x:c>
      <x:c r="Q5420" t="str">
        <x:v>112453</x:v>
      </x:c>
    </x:row>
    <x:row r="5421">
      <x:c r="A5421" t="str">
        <x:v>PV</x:v>
      </x:c>
      <x:c r="B5421" t="str">
        <x:v>OxyContin®</x:v>
      </x:c>
      <x:c r="C5421" t="str">
        <x:v>552067</x:v>
      </x:c>
      <x:c r="D5421" t="str">
        <x:v>40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310.15</x:v>
      </x:c>
      <x:c r="J5421" s="6" t="n">
        <x:v>379.15</x:v>
      </x:c>
      <x:c r="K5421" s="6" t="n">
        <x:v>3.16</x:v>
      </x:c>
      <x:c r="L5421" s="6" t="n">
        <x:v>3.87</x:v>
      </x:c>
      <x:c r="M5421" t="str">
        <x:v>19981229000133</x:v>
      </x:c>
      <x:c r="N5421" t="str">
        <x:v>20000307100223</x:v>
      </x:c>
      <x:c r="O5421" t="str">
        <x:v>Original</x:v>
      </x:c>
      <x:c r="P5421" t="str">
        <x:v>Mundipharma AB</x:v>
      </x:c>
      <x:c r="Q5421" t="str">
        <x:v>112453</x:v>
      </x:c>
    </x:row>
    <x:row r="5422">
      <x:c r="A5422" t="str">
        <x:v>R1</x:v>
      </x:c>
      <x:c r="B5422" t="str">
        <x:v>Oxycodone Depot Orion</x:v>
      </x:c>
      <x:c r="C5422" t="str">
        <x:v>051542</x:v>
      </x:c>
      <x:c r="D5422" t="str">
        <x:v>40 mg</x:v>
      </x:c>
      <x:c r="E5422" t="str">
        <x:v>TN98</x:v>
      </x:c>
      <x:c r="F5422" t="str">
        <x:v>Oxikodon</x:v>
      </x:c>
      <x:c r="G5422" t="str">
        <x:v>Depottablett/Depotkapsel</x:v>
      </x:c>
      <x:c r="H5422" s="8" t="n">
        <x:v>98.00000</x:v>
      </x:c>
      <x:c r="I5422" s="6" t="n">
        <x:v>320.28</x:v>
      </x:c>
      <x:c r="J5422" s="6" t="n">
        <x:v>389.54</x:v>
      </x:c>
      <x:c r="K5422" s="6" t="n">
        <x:v>3.27</x:v>
      </x:c>
      <x:c r="L5422" s="6" t="n">
        <x:v>3.97</x:v>
      </x:c>
      <x:c r="M5422" t="str">
        <x:v>20120830000064</x:v>
      </x:c>
      <x:c r="N5422" t="str">
        <x:v>20130208100593</x:v>
      </x:c>
      <x:c r="O5422" t="str">
        <x:v>Generics</x:v>
      </x:c>
      <x:c r="P5422" t="str">
        <x:v>Orion Pharma AB</x:v>
      </x:c>
      <x:c r="Q5422" t="str">
        <x:v>112453</x:v>
      </x:c>
    </x:row>
    <x:row r="5423">
      <x:c r="A5423" t="str">
        <x:v>R2</x:v>
      </x:c>
      <x:c r="B5423" t="str">
        <x:v>Oxycodone Depot Lannacher</x:v>
      </x:c>
      <x:c r="C5423" t="str">
        <x:v>410758</x:v>
      </x:c>
      <x:c r="D5423" t="str">
        <x:v>40 mg</x:v>
      </x:c>
      <x:c r="E5423" t="str">
        <x:v>TN98</x:v>
      </x:c>
      <x:c r="F5423" t="str">
        <x:v>Oxikodon</x:v>
      </x:c>
      <x:c r="G5423" t="str">
        <x:v>Depottablett/Depotkapsel</x:v>
      </x:c>
      <x:c r="H5423" s="8" t="n">
        <x:v>98.00000</x:v>
      </x:c>
      <x:c r="I5423" s="6" t="n">
        <x:v>593.9</x:v>
      </x:c>
      <x:c r="J5423" s="6" t="n">
        <x:v>670</x:v>
      </x:c>
      <x:c r="K5423" s="6" t="n">
        <x:v>6.06</x:v>
      </x:c>
      <x:c r="L5423" s="6" t="n">
        <x:v>6.84</x:v>
      </x:c>
      <x:c r="M5423" t="str">
        <x:v>20090211000054</x:v>
      </x:c>
      <x:c r="N5423" t="str">
        <x:v>20090429100386</x:v>
      </x:c>
      <x:c r="O5423" t="str">
        <x:v>Generics</x:v>
      </x:c>
      <x:c r="P5423" t="str">
        <x:v>G.L. Pharma Nordic Aktiebolag</x:v>
      </x:c>
      <x:c r="Q5423" t="str">
        <x:v>112453</x:v>
      </x:c>
    </x:row>
    <x:row r="5424">
      <x:c r="A5424" t="str">
        <x:v>Nej</x:v>
      </x:c>
      <x:c r="B5424" t="str">
        <x:v>Oxikodon Depot Actavis</x:v>
      </x:c>
      <x:c r="C5424" t="str">
        <x:v>144498</x:v>
      </x:c>
      <x:c r="D5424" t="str">
        <x:v>40 mg</x:v>
      </x:c>
      <x:c r="E5424" t="str">
        <x:v>TN98</x:v>
      </x:c>
      <x:c r="F5424" t="str">
        <x:v>Oxikodon</x:v>
      </x:c>
      <x:c r="G5424" t="str">
        <x:v>Depottablett/Depotkapsel</x:v>
      </x:c>
      <x:c r="H5424" s="8" t="n">
        <x:v>98.00000</x:v>
      </x:c>
      <x:c r="I5424" s="6" t="n">
        <x:v>723.72</x:v>
      </x:c>
      <x:c r="J5424" s="6" t="n">
        <x:v>803.06</x:v>
      </x:c>
      <x:c r="K5424" s="6" t="n">
        <x:v>7.38</x:v>
      </x:c>
      <x:c r="L5424" s="6" t="n">
        <x:v>8.19</x:v>
      </x:c>
      <x:c r="M5424" t="str">
        <x:v>20120926000084</x:v>
      </x:c>
      <x:c r="N5424" t="str">
        <x:v>20121123101543</x:v>
      </x:c>
      <x:c r="O5424" t="str">
        <x:v>Generics</x:v>
      </x:c>
      <x:c r="P5424" t="str">
        <x:v>Teva Sweden AB</x:v>
      </x:c>
      <x:c r="Q5424" t="str">
        <x:v>112453</x:v>
      </x:c>
    </x:row>
    <x:row r="5425">
      <x:c r="A5425" t="str">
        <x:v>PV</x:v>
      </x:c>
      <x:c r="B5425" t="str">
        <x:v>Oxycodone Depot Lannacher</x:v>
      </x:c>
      <x:c r="C5425" t="str">
        <x:v>423820</x:v>
      </x:c>
      <x:c r="D5425" t="str">
        <x:v>5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104.58</x:v>
      </x:c>
      <x:c r="J5425" s="6" t="n">
        <x:v>166.49</x:v>
      </x:c>
      <x:c r="K5425" s="6" t="n">
        <x:v>1.05</x:v>
      </x:c>
      <x:c r="L5425" s="6" t="n">
        <x:v>1.66</x:v>
      </x:c>
      <x:c r="M5425" t="str">
        <x:v>20090211000023</x:v>
      </x:c>
      <x:c r="N5425" t="str">
        <x:v>20090429100041</x:v>
      </x:c>
      <x:c r="O5425" t="str">
        <x:v>Generics</x:v>
      </x:c>
      <x:c r="P5425" t="str">
        <x:v>G.L. Pharma Nordic Aktiebolag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396710</x:v>
      </x:c>
      <x:c r="D5426" t="str">
        <x:v>5 mg</x:v>
      </x:c>
      <x:c r="E5426" t="str">
        <x:v>TN100</x:v>
      </x:c>
      <x:c r="F5426" t="str">
        <x:v>Oxikodon</x:v>
      </x:c>
      <x:c r="G5426" t="str">
        <x:v>Depottablett/Depotkapsel</x:v>
      </x:c>
      <x:c r="H5426" s="8" t="n">
        <x:v>100.00000</x:v>
      </x:c>
      <x:c r="I5426" s="6" t="n">
        <x:v>109.41</x:v>
      </x:c>
      <x:c r="J5426" s="6" t="n">
        <x:v>171.49</x:v>
      </x:c>
      <x:c r="K5426" s="6" t="n">
        <x:v>1.09</x:v>
      </x:c>
      <x:c r="L5426" s="6" t="n">
        <x:v>1.71</x:v>
      </x:c>
      <x:c r="M5426" t="str">
        <x:v>20120926000039</x:v>
      </x:c>
      <x:c r="N5426" t="str">
        <x:v>20121123100188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1A Farma</x:v>
      </x:c>
      <x:c r="C5427" t="str">
        <x:v>131742</x:v>
      </x:c>
      <x:c r="D5427" t="str">
        <x:v>5 mg</x:v>
      </x:c>
      <x:c r="E5427" t="str">
        <x:v>TN100</x:v>
      </x:c>
      <x:c r="F5427" t="str">
        <x:v>Oxikodon</x:v>
      </x:c>
      <x:c r="G5427" t="str">
        <x:v>Depottablett/Depotkapsel</x:v>
      </x:c>
      <x:c r="H5427" s="8" t="n">
        <x:v>100.00000</x:v>
      </x:c>
      <x:c r="I5427" s="6" t="n">
        <x:v>110.49</x:v>
      </x:c>
      <x:c r="J5427" s="6" t="n">
        <x:v>172.61</x:v>
      </x:c>
      <x:c r="K5427" s="6" t="n">
        <x:v>1.1</x:v>
      </x:c>
      <x:c r="L5427" s="6" t="n">
        <x:v>1.73</x:v>
      </x:c>
      <x:c r="M5427" t="str">
        <x:v>20070804000067</x:v>
      </x:c>
      <x:c r="N5427" t="str">
        <x:v>20071029101065</x:v>
      </x:c>
      <x:c r="O5427" t="str">
        <x:v>Generics</x:v>
      </x:c>
      <x:c r="P5427" t="str">
        <x:v>Sandoz A/S</x:v>
      </x:c>
      <x:c r="Q5427" t="str">
        <x:v>112454</x:v>
      </x:c>
    </x:row>
    <x:row r="5428">
      <x:c r="A5428" t="str">
        <x:v>PV</x:v>
      </x:c>
      <x:c r="B5428" t="str">
        <x:v>Oxycodone Depot Lannacher</x:v>
      </x:c>
      <x:c r="C5428" t="str">
        <x:v>427845</x:v>
      </x:c>
      <x:c r="D5428" t="str">
        <x:v>5 mg</x:v>
      </x:c>
      <x:c r="E5428" t="str">
        <x:v>TN14</x:v>
      </x:c>
      <x:c r="F5428" t="str">
        <x:v>Oxikodon</x:v>
      </x:c>
      <x:c r="G5428" t="str">
        <x:v>Depottablett/Depotkapsel</x:v>
      </x:c>
      <x:c r="H5428" s="8" t="n">
        <x:v>14.00000</x:v>
      </x:c>
      <x:c r="I5428" s="6" t="n">
        <x:v>41.78</x:v>
      </x:c>
      <x:c r="J5428" s="6" t="n">
        <x:v>99.17</x:v>
      </x:c>
      <x:c r="K5428" s="6" t="n">
        <x:v>2.98</x:v>
      </x:c>
      <x:c r="L5428" s="6" t="n">
        <x:v>7.08</x:v>
      </x:c>
      <x:c r="M5428" t="str">
        <x:v>20090211000023</x:v>
      </x:c>
      <x:c r="N5428" t="str">
        <x:v>20090429100027</x:v>
      </x:c>
      <x:c r="O5428" t="str">
        <x:v>Generics</x:v>
      </x:c>
      <x:c r="P5428" t="str">
        <x:v>G.L. Pharma Nordic Aktiebolag</x:v>
      </x:c>
      <x:c r="Q5428" t="str">
        <x:v>112454</x:v>
      </x:c>
    </x:row>
    <x:row r="5429">
      <x:c r="A5429" t="str">
        <x:v>PV</x:v>
      </x:c>
      <x:c r="B5429" t="str">
        <x:v>OxyContin®</x:v>
      </x:c>
      <x:c r="C5429" t="str">
        <x:v>010209</x:v>
      </x:c>
      <x:c r="D5429" t="str">
        <x:v>5 mg</x:v>
      </x:c>
      <x:c r="E5429" t="str">
        <x:v>TN28</x:v>
      </x:c>
      <x:c r="F5429" t="str">
        <x:v>Oxikodon</x:v>
      </x:c>
      <x:c r="G5429" t="str">
        <x:v>Depottablett/Depotkapsel</x:v>
      </x:c>
      <x:c r="H5429" s="8" t="n">
        <x:v>28.00000</x:v>
      </x:c>
      <x:c r="I5429" s="6" t="n">
        <x:v>25.25</x:v>
      </x:c>
      <x:c r="J5429" s="6" t="n">
        <x:v>80.9</x:v>
      </x:c>
      <x:c r="K5429" s="6" t="n">
        <x:v>0.9</x:v>
      </x:c>
      <x:c r="L5429" s="6" t="n">
        <x:v>2.89</x:v>
      </x:c>
      <x:c r="M5429" t="str">
        <x:v>20030321000056</x:v>
      </x:c>
      <x:c r="N5429" t="str">
        <x:v>20030321100466</x:v>
      </x:c>
      <x:c r="O5429" t="str">
        <x:v>Original</x:v>
      </x:c>
      <x:c r="P5429" t="str">
        <x:v>Mundipharma AB</x:v>
      </x:c>
      <x:c r="Q5429" t="str">
        <x:v>112454</x:v>
      </x:c>
    </x:row>
    <x:row r="5430">
      <x:c r="A5430" t="str">
        <x:v>R1</x:v>
      </x:c>
      <x:c r="B5430" t="str">
        <x:v>Oxikodon Depot Actavis</x:v>
      </x:c>
      <x:c r="C5430" t="str">
        <x:v>422115</x:v>
      </x:c>
      <x:c r="D5430" t="str">
        <x:v>5 mg</x:v>
      </x:c>
      <x:c r="E5430" t="str">
        <x:v>TN28</x:v>
      </x:c>
      <x:c r="F5430" t="str">
        <x:v>Oxikodon</x:v>
      </x:c>
      <x:c r="G5430" t="str">
        <x:v>Depottablett/Depotkapsel</x:v>
      </x:c>
      <x:c r="H5430" s="8" t="n">
        <x:v>28.00000</x:v>
      </x:c>
      <x:c r="I5430" s="6" t="n">
        <x:v>33.24</x:v>
      </x:c>
      <x:c r="J5430" s="6" t="n">
        <x:v>89.73</x:v>
      </x:c>
      <x:c r="K5430" s="6" t="n">
        <x:v>1.19</x:v>
      </x:c>
      <x:c r="L5430" s="6" t="n">
        <x:v>3.2</x:v>
      </x:c>
      <x:c r="M5430" t="str">
        <x:v>20120926000039</x:v>
      </x:c>
      <x:c r="N5430" t="str">
        <x:v>20121123100171</x:v>
      </x:c>
      <x:c r="O5430" t="str">
        <x:v>Generics</x:v>
      </x:c>
      <x:c r="P5430" t="str">
        <x:v>Teva Sweden AB</x:v>
      </x:c>
      <x:c r="Q5430" t="str">
        <x:v>112454</x:v>
      </x:c>
    </x:row>
    <x:row r="5431">
      <x:c r="A5431" t="str">
        <x:v>R2</x:v>
      </x:c>
      <x:c r="B5431" t="str">
        <x:v>Oxycodone Depot Lannacher</x:v>
      </x:c>
      <x:c r="C5431" t="str">
        <x:v>564330</x:v>
      </x:c>
      <x:c r="D5431" t="str">
        <x:v>5 mg</x:v>
      </x:c>
      <x:c r="E5431" t="str">
        <x:v>TN28</x:v>
      </x:c>
      <x:c r="F5431" t="str">
        <x:v>Oxikodon</x:v>
      </x:c>
      <x:c r="G5431" t="str">
        <x:v>Depottablett/Depotkapsel</x:v>
      </x:c>
      <x:c r="H5431" s="8" t="n">
        <x:v>28.00000</x:v>
      </x:c>
      <x:c r="I5431" s="6" t="n">
        <x:v>42.76</x:v>
      </x:c>
      <x:c r="J5431" s="6" t="n">
        <x:v>100.25</x:v>
      </x:c>
      <x:c r="K5431" s="6" t="n">
        <x:v>1.53</x:v>
      </x:c>
      <x:c r="L5431" s="6" t="n">
        <x:v>3.58</x:v>
      </x:c>
      <x:c r="M5431" t="str">
        <x:v>20090211000023</x:v>
      </x:c>
      <x:c r="N5431" t="str">
        <x:v>20090429100034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Nej</x:v>
      </x:c>
      <x:c r="B5432" t="str">
        <x:v>Oxycodone Depot Orion</x:v>
      </x:c>
      <x:c r="C5432" t="str">
        <x:v>427616</x:v>
      </x:c>
      <x:c r="D5432" t="str">
        <x:v>5 mg</x:v>
      </x:c>
      <x:c r="E5432" t="str">
        <x:v>TN28</x:v>
      </x:c>
      <x:c r="F5432" t="str">
        <x:v>Oxikodon</x:v>
      </x:c>
      <x:c r="G5432" t="str">
        <x:v>Depottablett/Depotkapsel</x:v>
      </x:c>
      <x:c r="H5432" s="8" t="n">
        <x:v>28.00000</x:v>
      </x:c>
      <x:c r="I5432" s="6" t="n">
        <x:v>43.53</x:v>
      </x:c>
      <x:c r="J5432" s="6" t="n">
        <x:v>101.1</x:v>
      </x:c>
      <x:c r="K5432" s="6" t="n">
        <x:v>1.55</x:v>
      </x:c>
      <x:c r="L5432" s="6" t="n">
        <x:v>3.61</x:v>
      </x:c>
      <x:c r="M5432" t="str">
        <x:v>20120830000019</x:v>
      </x:c>
      <x:c r="N5432" t="str">
        <x:v>20121123100133</x:v>
      </x:c>
      <x:c r="O5432" t="str">
        <x:v>Generics</x:v>
      </x:c>
      <x:c r="P5432" t="str">
        <x:v>Orion Pharma AB</x:v>
      </x:c>
      <x:c r="Q5432" t="str">
        <x:v>112454</x:v>
      </x:c>
    </x:row>
    <x:row r="5433">
      <x:c r="A5433" t="str">
        <x:v>PV</x:v>
      </x:c>
      <x:c r="B5433" t="str">
        <x:v>Oxikodon Depot Actavis</x:v>
      </x:c>
      <x:c r="C5433" t="str">
        <x:v>460778</x:v>
      </x:c>
      <x:c r="D5433" t="str">
        <x:v>5 mg</x:v>
      </x:c>
      <x:c r="E5433" t="str">
        <x:v>TN30</x:v>
      </x:c>
      <x:c r="F5433" t="str">
        <x:v>Oxikodon</x:v>
      </x:c>
      <x:c r="G5433" t="str">
        <x:v>Depottablett/Depotkapsel</x:v>
      </x:c>
      <x:c r="H5433" s="8" t="n">
        <x:v>30.00000</x:v>
      </x:c>
      <x:c r="I5433" s="6" t="n">
        <x:v>52.07</x:v>
      </x:c>
      <x:c r="J5433" s="6" t="n">
        <x:v>110.54</x:v>
      </x:c>
      <x:c r="K5433" s="6" t="n">
        <x:v>1.74</x:v>
      </x:c>
      <x:c r="L5433" s="6" t="n">
        <x:v>3.68</x:v>
      </x:c>
      <x:c r="M5433" t="str">
        <x:v>20120926000039</x:v>
      </x:c>
      <x:c r="N5433" t="str">
        <x:v>20121123100225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R1</x:v>
      </x:c>
      <x:c r="B5434" t="str">
        <x:v>Oxycodone Depot 1A Farma</x:v>
      </x:c>
      <x:c r="C5434" t="str">
        <x:v>123961</x:v>
      </x:c>
      <x:c r="D5434" t="str">
        <x:v>5 mg</x:v>
      </x:c>
      <x:c r="E5434" t="str">
        <x:v>TN30</x:v>
      </x:c>
      <x:c r="F5434" t="str">
        <x:v>Oxikodon</x:v>
      </x:c>
      <x:c r="G5434" t="str">
        <x:v>Depottablett/Depotkapsel</x:v>
      </x:c>
      <x:c r="H5434" s="8" t="n">
        <x:v>30.00000</x:v>
      </x:c>
      <x:c r="I5434" s="6" t="n">
        <x:v>57.14</x:v>
      </x:c>
      <x:c r="J5434" s="6" t="n">
        <x:v>116.14</x:v>
      </x:c>
      <x:c r="K5434" s="6" t="n">
        <x:v>1.9</x:v>
      </x:c>
      <x:c r="L5434" s="6" t="n">
        <x:v>3.87</x:v>
      </x:c>
      <x:c r="M5434" t="str">
        <x:v>20070804000067</x:v>
      </x:c>
      <x:c r="N5434" t="str">
        <x:v>20071029100143</x:v>
      </x:c>
      <x:c r="O5434" t="str">
        <x:v>Generics</x:v>
      </x:c>
      <x:c r="P5434" t="str">
        <x:v>Sandoz A/S</x:v>
      </x:c>
      <x:c r="Q5434" t="str">
        <x:v>112454</x:v>
      </x:c>
    </x:row>
    <x:row r="5435">
      <x:c r="A5435" t="str">
        <x:v>R1</x:v>
      </x:c>
      <x:c r="B5435" t="str">
        <x:v>Oxycodone Depot Lannacher</x:v>
      </x:c>
      <x:c r="C5435" t="str">
        <x:v>188793</x:v>
      </x:c>
      <x:c r="D5435" t="str">
        <x:v>5 mg</x:v>
      </x:c>
      <x:c r="E5435" t="str">
        <x:v>TN30</x:v>
      </x:c>
      <x:c r="F5435" t="str">
        <x:v>Oxikodon</x:v>
      </x:c>
      <x:c r="G5435" t="str">
        <x:v>Depottablett/Depotkapsel</x:v>
      </x:c>
      <x:c r="H5435" s="8" t="n">
        <x:v>30.00000</x:v>
      </x:c>
      <x:c r="I5435" s="6" t="n">
        <x:v>57.14</x:v>
      </x:c>
      <x:c r="J5435" s="6" t="n">
        <x:v>116.14</x:v>
      </x:c>
      <x:c r="K5435" s="6" t="n">
        <x:v>1.9</x:v>
      </x:c>
      <x:c r="L5435" s="6" t="n">
        <x:v>3.87</x:v>
      </x:c>
      <x:c r="M5435" t="str">
        <x:v>20090211000023</x:v>
      </x:c>
      <x:c r="N5435" t="str">
        <x:v>20090429100072</x:v>
      </x:c>
      <x:c r="O5435" t="str">
        <x:v>Generics</x:v>
      </x:c>
      <x:c r="P5435" t="str">
        <x:v>G.L. Pharma Nordic Aktiebolag</x:v>
      </x:c>
      <x:c r="Q5435" t="str">
        <x:v>112454</x:v>
      </x:c>
    </x:row>
    <x:row r="5436">
      <x:c r="A5436" t="str">
        <x:v>PV</x:v>
      </x:c>
      <x:c r="B5436" t="str">
        <x:v>OxyContin®</x:v>
      </x:c>
      <x:c r="C5436" t="str">
        <x:v>010218</x:v>
      </x:c>
      <x:c r="D5436" t="str">
        <x:v>5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85</x:v>
      </x:c>
      <x:c r="J5436" s="6" t="n">
        <x:v>146.23</x:v>
      </x:c>
      <x:c r="K5436" s="6" t="n">
        <x:v>0.87</x:v>
      </x:c>
      <x:c r="L5436" s="6" t="n">
        <x:v>1.49</x:v>
      </x:c>
      <x:c r="M5436" t="str">
        <x:v>20030321000056</x:v>
      </x:c>
      <x:c r="N5436" t="str">
        <x:v>20030321100473</x:v>
      </x:c>
      <x:c r="O5436" t="str">
        <x:v>Original</x:v>
      </x:c>
      <x:c r="P5436" t="str">
        <x:v>Mundipharma AB</x:v>
      </x:c>
      <x:c r="Q5436" t="str">
        <x:v>112454</x:v>
      </x:c>
    </x:row>
    <x:row r="5437">
      <x:c r="A5437" t="str">
        <x:v>R1</x:v>
      </x:c>
      <x:c r="B5437" t="str">
        <x:v>Oxycodone Depot Lannacher</x:v>
      </x:c>
      <x:c r="C5437" t="str">
        <x:v>533591</x:v>
      </x:c>
      <x:c r="D5437" t="str">
        <x:v>5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101.26</x:v>
      </x:c>
      <x:c r="J5437" s="6" t="n">
        <x:v>163.05</x:v>
      </x:c>
      <x:c r="K5437" s="6" t="n">
        <x:v>1.03</x:v>
      </x:c>
      <x:c r="L5437" s="6" t="n">
        <x:v>1.66</x:v>
      </x:c>
      <x:c r="M5437" t="str">
        <x:v>20090211000023</x:v>
      </x:c>
      <x:c r="N5437" t="str">
        <x:v>20090429100126</x:v>
      </x:c>
      <x:c r="O5437" t="str">
        <x:v>Generics</x:v>
      </x:c>
      <x:c r="P5437" t="str">
        <x:v>G.L. Pharma Nordic Aktiebolag</x:v>
      </x:c>
      <x:c r="Q5437" t="str">
        <x:v>112454</x:v>
      </x:c>
    </x:row>
    <x:row r="5438">
      <x:c r="A5438" t="str">
        <x:v>R2</x:v>
      </x:c>
      <x:c r="B5438" t="str">
        <x:v>Oxikodon Depot Actavis</x:v>
      </x:c>
      <x:c r="C5438" t="str">
        <x:v>061557</x:v>
      </x:c>
      <x:c r="D5438" t="str">
        <x:v>5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149.65</x:v>
      </x:c>
      <x:c r="J5438" s="6" t="n">
        <x:v>213.14</x:v>
      </x:c>
      <x:c r="K5438" s="6" t="n">
        <x:v>1.53</x:v>
      </x:c>
      <x:c r="L5438" s="6" t="n">
        <x:v>2.17</x:v>
      </x:c>
      <x:c r="M5438" t="str">
        <x:v>20120926000039</x:v>
      </x:c>
      <x:c r="N5438" t="str">
        <x:v>20121123101420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Nej</x:v>
      </x:c>
      <x:c r="B5439" t="str">
        <x:v>OxyContin®</x:v>
      </x:c>
      <x:c r="C5439" t="str">
        <x:v>000866</x:v>
      </x:c>
      <x:c r="D5439" t="str">
        <x:v>80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327.2</x:v>
      </x:c>
      <x:c r="J5439" s="6" t="n">
        <x:v>396.63</x:v>
      </x:c>
      <x:c r="K5439" s="6" t="n">
        <x:v>11.69</x:v>
      </x:c>
      <x:c r="L5439" s="6" t="n">
        <x:v>14.17</x:v>
      </x:c>
      <x:c r="M5439" t="str">
        <x:v>20001215000247</x:v>
      </x:c>
      <x:c r="N5439" t="str">
        <x:v>20001215101029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OxyContin®</x:v>
      </x:c>
      <x:c r="C5440" t="str">
        <x:v>015190</x:v>
      </x:c>
      <x:c r="D5440" t="str">
        <x:v>80 mg</x:v>
      </x:c>
      <x:c r="E5440" t="str">
        <x:v>TN50</x:v>
      </x:c>
      <x:c r="F5440" t="str">
        <x:v>Oxikodon</x:v>
      </x:c>
      <x:c r="G5440" t="str">
        <x:v>Depottablett/Depotkapsel</x:v>
      </x:c>
      <x:c r="H5440" s="8" t="n">
        <x:v>50.00000</x:v>
      </x:c>
      <x:c r="I5440" s="6" t="n">
        <x:v>584</x:v>
      </x:c>
      <x:c r="J5440" s="6" t="n">
        <x:v>659.85</x:v>
      </x:c>
      <x:c r="K5440" s="6" t="n">
        <x:v>11.68</x:v>
      </x:c>
      <x:c r="L5440" s="6" t="n">
        <x:v>13.2</x:v>
      </x:c>
      <x:c r="M5440" t="str">
        <x:v>20001215000247</x:v>
      </x:c>
      <x:c r="N5440" t="str">
        <x:v>20030624100330</x:v>
      </x:c>
      <x:c r="O5440" t="str">
        <x:v>Original</x:v>
      </x:c>
      <x:c r="P5440" t="str">
        <x:v>Mundipharma AB</x:v>
      </x:c>
      <x:c r="Q5440" t="str">
        <x:v>112456</x:v>
      </x:c>
    </x:row>
    <x:row r="5441">
      <x:c r="A5441" t="str">
        <x:v>PV</x:v>
      </x:c>
      <x:c r="B5441" t="str">
        <x:v>Oxycodone Depot Lannacher</x:v>
      </x:c>
      <x:c r="C5441" t="str">
        <x:v>554853</x:v>
      </x:c>
      <x:c r="D5441" t="str">
        <x:v>80 mg</x:v>
      </x:c>
      <x:c r="E5441" t="str">
        <x:v>TN98</x:v>
      </x:c>
      <x:c r="F5441" t="str">
        <x:v>Oxikodon</x:v>
      </x:c>
      <x:c r="G5441" t="str">
        <x:v>Depottablett/Depotkapsel</x:v>
      </x:c>
      <x:c r="H5441" s="8" t="n">
        <x:v>98.00000</x:v>
      </x:c>
      <x:c r="I5441" s="6" t="n">
        <x:v>391.95</x:v>
      </x:c>
      <x:c r="J5441" s="6" t="n">
        <x:v>463</x:v>
      </x:c>
      <x:c r="K5441" s="6" t="n">
        <x:v>4</x:v>
      </x:c>
      <x:c r="L5441" s="6" t="n">
        <x:v>4.72</x:v>
      </x:c>
      <x:c r="M5441" t="str">
        <x:v>20090211000061</x:v>
      </x:c>
      <x:c r="N5441" t="str">
        <x:v>20090429100560</x:v>
      </x:c>
      <x:c r="O5441" t="str">
        <x:v>Generics</x:v>
      </x:c>
      <x:c r="P5441" t="str">
        <x:v>G.L. Pharma Nordic Aktiebolag</x:v>
      </x:c>
      <x:c r="Q5441" t="str">
        <x:v>112456</x:v>
      </x:c>
    </x:row>
    <x:row r="5442">
      <x:c r="A5442" t="str">
        <x:v>R1</x:v>
      </x:c>
      <x:c r="B5442" t="str">
        <x:v>Oxikodon Depot Actavis</x:v>
      </x:c>
      <x:c r="C5442" t="str">
        <x:v>140330</x:v>
      </x:c>
      <x:c r="D5442" t="str">
        <x:v>80 mg</x:v>
      </x:c>
      <x:c r="E5442" t="str">
        <x:v>TN98</x:v>
      </x:c>
      <x:c r="F5442" t="str">
        <x:v>Oxikodon</x:v>
      </x:c>
      <x:c r="G5442" t="str">
        <x:v>Depottablett/Depotkapsel</x:v>
      </x:c>
      <x:c r="H5442" s="8" t="n">
        <x:v>98.00000</x:v>
      </x:c>
      <x:c r="I5442" s="6" t="n">
        <x:v>395.81</x:v>
      </x:c>
      <x:c r="J5442" s="6" t="n">
        <x:v>466.96</x:v>
      </x:c>
      <x:c r="K5442" s="6" t="n">
        <x:v>4.04</x:v>
      </x:c>
      <x:c r="L5442" s="6" t="n">
        <x:v>4.76</x:v>
      </x:c>
      <x:c r="M5442" t="str">
        <x:v>20120926000107</x:v>
      </x:c>
      <x:c r="N5442" t="str">
        <x:v>20121123101581</x:v>
      </x:c>
      <x:c r="O5442" t="str">
        <x:v>Generics</x:v>
      </x:c>
      <x:c r="P5442" t="str">
        <x:v>Teva Sweden AB</x:v>
      </x:c>
      <x:c r="Q5442" t="str">
        <x:v>112456</x:v>
      </x:c>
    </x:row>
    <x:row r="5443">
      <x:c r="A5443" t="str">
        <x:v>R2</x:v>
      </x:c>
      <x:c r="B5443" t="str">
        <x:v>OxyContin®</x:v>
      </x:c>
      <x:c r="C5443" t="str">
        <x:v>000911</x:v>
      </x:c>
      <x:c r="D5443" t="str">
        <x:v>80 mg</x:v>
      </x:c>
      <x:c r="E5443" t="str">
        <x:v>TN98</x:v>
      </x:c>
      <x:c r="F5443" t="str">
        <x:v>Oxikodon</x:v>
      </x:c>
      <x:c r="G5443" t="str">
        <x:v>Depottablett/Depotkapsel</x:v>
      </x:c>
      <x:c r="H5443" s="8" t="n">
        <x:v>98.00000</x:v>
      </x:c>
      <x:c r="I5443" s="6" t="n">
        <x:v>537.25</x:v>
      </x:c>
      <x:c r="J5443" s="6" t="n">
        <x:v>611.93</x:v>
      </x:c>
      <x:c r="K5443" s="6" t="n">
        <x:v>5.48</x:v>
      </x:c>
      <x:c r="L5443" s="6" t="n">
        <x:v>6.24</x:v>
      </x:c>
      <x:c r="M5443" t="str">
        <x:v>20001215000247</x:v>
      </x:c>
      <x:c r="N5443" t="str">
        <x:v>20001215100992</x:v>
      </x:c>
      <x:c r="O5443" t="str">
        <x:v>Original</x:v>
      </x:c>
      <x:c r="P5443" t="str">
        <x:v>Mundipharma AB</x:v>
      </x:c>
      <x:c r="Q5443" t="str">
        <x:v>112456</x:v>
      </x:c>
    </x:row>
    <x:row r="5444">
      <x:c r="A5444" t="str">
        <x:v>Nej</x:v>
      </x:c>
      <x:c r="B5444" t="str">
        <x:v>Oxycodone Depot Orion</x:v>
      </x:c>
      <x:c r="C5444" t="str">
        <x:v>033071</x:v>
      </x:c>
      <x:c r="D5444" t="str">
        <x:v>80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1068.68</x:v>
      </x:c>
      <x:c r="J5444" s="6" t="n">
        <x:v>1156.65</x:v>
      </x:c>
      <x:c r="K5444" s="6" t="n">
        <x:v>10.9</x:v>
      </x:c>
      <x:c r="L5444" s="6" t="n">
        <x:v>11.8</x:v>
      </x:c>
      <x:c r="M5444" t="str">
        <x:v>20120830000088</x:v>
      </x:c>
      <x:c r="N5444" t="str">
        <x:v>20130208100777</x:v>
      </x:c>
      <x:c r="O5444" t="str">
        <x:v>Generics</x:v>
      </x:c>
      <x:c r="P5444" t="str">
        <x:v>Orion Pharma AB</x:v>
      </x:c>
      <x:c r="Q5444" t="str">
        <x:v>112456</x:v>
      </x:c>
    </x:row>
    <x:row r="5445">
      <x:c r="A5445" t="str">
        <x:v>PV</x:v>
      </x:c>
      <x:c r="B5445" t="str">
        <x:v>OxyNorm®</x:v>
      </x:c>
      <x:c r="C5445" t="str">
        <x:v>018776</x:v>
      </x:c>
      <x:c r="D5445" t="str">
        <x:v>10 mg/ml</x:v>
      </x:c>
      <x:c r="E5445" t="str">
        <x:v>F10A</x:v>
      </x:c>
      <x:c r="F5445" t="str">
        <x:v>Oxikodon</x:v>
      </x:c>
      <x:c r="G5445" t="str">
        <x:v>Injektions-/infusionsvätska</x:v>
      </x:c>
      <x:c r="H5445" s="8" t="n">
        <x:v>10.00000</x:v>
      </x:c>
      <x:c r="I5445" s="6" t="n">
        <x:v>130</x:v>
      </x:c>
      <x:c r="J5445" s="6" t="n">
        <x:v>192.8</x:v>
      </x:c>
      <x:c r="K5445" s="6" t="n">
        <x:v>13</x:v>
      </x:c>
      <x:c r="L5445" s="6" t="n">
        <x:v>19.28</x:v>
      </x:c>
      <x:c r="M5445" t="str">
        <x:v>20031114000086</x:v>
      </x:c>
      <x:c r="N5445" t="str">
        <x:v>20031114100014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151110</x:v>
      </x:c>
      <x:c r="D5446" t="str">
        <x:v>10 mg/ml</x:v>
      </x:c>
      <x:c r="E5446" t="str">
        <x:v>F10A</x:v>
      </x:c>
      <x:c r="F5446" t="str">
        <x:v>Oxikodon</x:v>
      </x:c>
      <x:c r="G5446" t="str">
        <x:v>Injektions-/infusionsvätska</x:v>
      </x:c>
      <x:c r="H5446" s="8" t="n">
        <x:v>10.00000</x:v>
      </x:c>
      <x:c r="I5446" s="6" t="n">
        <x:v>122</x:v>
      </x:c>
      <x:c r="J5446" s="6" t="n">
        <x:v>184.52</x:v>
      </x:c>
      <x:c r="K5446" s="6" t="n">
        <x:v>12.2</x:v>
      </x:c>
      <x:c r="L5446" s="6" t="n">
        <x:v>18.45</x:v>
      </x:c>
      <x:c r="M5446" t="str">
        <x:v>20170403000090</x:v>
      </x:c>
      <x:c r="N5446" t="str">
        <x:v>20180427100171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Oxycodone G.L.</x:v>
      </x:c>
      <x:c r="C5447" t="str">
        <x:v>051126</x:v>
      </x:c>
      <x:c r="D5447" t="str">
        <x:v>10 mg/ml</x:v>
      </x:c>
      <x:c r="E5447" t="str">
        <x:v>F10B</x:v>
      </x:c>
      <x:c r="F5447" t="str">
        <x:v>Oxikodon</x:v>
      </x:c>
      <x:c r="G5447" t="str">
        <x:v>Injektions-/infusionsvätska</x:v>
      </x:c>
      <x:c r="H5447" s="8" t="n">
        <x:v>10.00000</x:v>
      </x:c>
      <x:c r="I5447" s="6" t="n">
        <x:v>88.14</x:v>
      </x:c>
      <x:c r="J5447" s="6" t="n">
        <x:v>149.47</x:v>
      </x:c>
      <x:c r="K5447" s="6" t="n">
        <x:v>8.81</x:v>
      </x:c>
      <x:c r="L5447" s="6" t="n">
        <x:v>14.95</x:v>
      </x:c>
      <x:c r="M5447" t="str">
        <x:v>20170403000038</x:v>
      </x:c>
      <x:c r="N5447" t="str">
        <x:v>20180427100010</x:v>
      </x:c>
      <x:c r="O5447" t="str">
        <x:v>Generics</x:v>
      </x:c>
      <x:c r="P5447" t="str">
        <x:v>G.L. Pharma Nordic Aktiebolag</x:v>
      </x:c>
      <x:c r="Q5447" t="str">
        <x:v>112469</x:v>
      </x:c>
    </x:row>
    <x:row r="5448">
      <x:c r="A5448" t="str">
        <x:v>PV</x:v>
      </x:c>
      <x:c r="B5448" t="str">
        <x:v>Oxycodone G.L.</x:v>
      </x:c>
      <x:c r="C5448" t="str">
        <x:v>488966</x:v>
      </x:c>
      <x:c r="D5448" t="str">
        <x:v>10 mg/ml</x:v>
      </x:c>
      <x:c r="E5448" t="str">
        <x:v>F20A</x:v>
      </x:c>
      <x:c r="F5448" t="str">
        <x:v>Oxikodon</x:v>
      </x:c>
      <x:c r="G5448" t="str">
        <x:v>Injektions-/infusionsvätska</x:v>
      </x:c>
      <x:c r="H5448" s="8" t="n">
        <x:v>20.00000</x:v>
      </x:c>
      <x:c r="I5448" s="6" t="n">
        <x:v>203</x:v>
      </x:c>
      <x:c r="J5448" s="6" t="n">
        <x:v>268.36</x:v>
      </x:c>
      <x:c r="K5448" s="6" t="n">
        <x:v>10.15</x:v>
      </x:c>
      <x:c r="L5448" s="6" t="n">
        <x:v>13.42</x:v>
      </x:c>
      <x:c r="M5448" t="str">
        <x:v>20170403000038</x:v>
      </x:c>
      <x:c r="N5448" t="str">
        <x:v>20180427100058</x:v>
      </x:c>
      <x:c r="O5448" t="str">
        <x:v>Generics</x:v>
      </x:c>
      <x:c r="P5448" t="str">
        <x:v>G.L. Pharma Nordic Aktiebolag</x:v>
      </x:c>
      <x:c r="Q5448" t="str">
        <x:v>112469</x:v>
      </x:c>
    </x:row>
    <x:row r="5449">
      <x:c r="A5449" t="str">
        <x:v>PV</x:v>
      </x:c>
      <x:c r="B5449" t="str">
        <x:v>OxyNorm®</x:v>
      </x:c>
      <x:c r="C5449" t="str">
        <x:v>018765</x:v>
      </x:c>
      <x:c r="D5449" t="str">
        <x:v>10 mg/ml</x:v>
      </x:c>
      <x:c r="E5449" t="str">
        <x:v>F5A</x:v>
      </x:c>
      <x:c r="F5449" t="str">
        <x:v>Oxikodon</x:v>
      </x:c>
      <x:c r="G5449" t="str">
        <x:v>Injektions-/infusionsvätska</x:v>
      </x:c>
      <x:c r="H5449" s="8" t="n">
        <x:v>5.00000</x:v>
      </x:c>
      <x:c r="I5449" s="6" t="n">
        <x:v>76</x:v>
      </x:c>
      <x:c r="J5449" s="6" t="n">
        <x:v>136.91</x:v>
      </x:c>
      <x:c r="K5449" s="6" t="n">
        <x:v>15.2</x:v>
      </x:c>
      <x:c r="L5449" s="6" t="n">
        <x:v>27.38</x:v>
      </x:c>
      <x:c r="M5449" t="str">
        <x:v>20031114000086</x:v>
      </x:c>
      <x:c r="N5449" t="str">
        <x:v>20031114100021</x:v>
      </x:c>
      <x:c r="O5449" t="str">
        <x:v>Original</x:v>
      </x:c>
      <x:c r="P5449" t="str">
        <x:v>Mundipharma AB</x:v>
      </x:c>
      <x:c r="Q5449" t="str">
        <x:v>112469</x:v>
      </x:c>
    </x:row>
    <x:row r="5450">
      <x:c r="A5450" t="str">
        <x:v>Nej</x:v>
      </x:c>
      <x:c r="B5450" t="str">
        <x:v>Lindoxa</x:v>
      </x:c>
      <x:c r="C5450" t="str">
        <x:v>440294</x:v>
      </x:c>
      <x:c r="D5450" t="str">
        <x:v>10 mg/ml</x:v>
      </x:c>
      <x:c r="E5450" t="str">
        <x:v>F5A</x:v>
      </x:c>
      <x:c r="F5450" t="str">
        <x:v>Oxikodon</x:v>
      </x:c>
      <x:c r="G5450" t="str">
        <x:v>Injektions-/infusionsvätska</x:v>
      </x:c>
      <x:c r="H5450" s="8" t="n">
        <x:v>5.00000</x:v>
      </x:c>
      <x:c r="I5450" s="6" t="n">
        <x:v>55</x:v>
      </x:c>
      <x:c r="J5450" s="6" t="n">
        <x:v>113.78</x:v>
      </x:c>
      <x:c r="K5450" s="6" t="n">
        <x:v>11</x:v>
      </x:c>
      <x:c r="L5450" s="6" t="n">
        <x:v>22.76</x:v>
      </x:c>
      <x:c r="M5450" t="str">
        <x:v>20170403000090</x:v>
      </x:c>
      <x:c r="N5450" t="str">
        <x:v>20180427100140</x:v>
      </x:c>
      <x:c r="O5450" t="str">
        <x:v>Generics</x:v>
      </x:c>
      <x:c r="P5450" t="str">
        <x:v>G.L. Pharma GmbH</x:v>
      </x:c>
      <x:c r="Q5450" t="str">
        <x:v>112469</x:v>
      </x:c>
    </x:row>
    <x:row r="5451">
      <x:c r="A5451" t="str">
        <x:v>PV</x:v>
      </x:c>
      <x:c r="B5451" t="str">
        <x:v>OxyNorm®</x:v>
      </x:c>
      <x:c r="C5451" t="str">
        <x:v>128463</x:v>
      </x:c>
      <x:c r="D5451" t="str">
        <x:v>10 mg/ml</x:v>
      </x:c>
      <x:c r="E5451" t="str">
        <x:v>F80A</x:v>
      </x:c>
      <x:c r="F5451" t="str">
        <x:v>Oxikodon</x:v>
      </x:c>
      <x:c r="G5451" t="str">
        <x:v>Injektions-/infusionsvätska</x:v>
      </x:c>
      <x:c r="H5451" s="8" t="n">
        <x:v>80.00000</x:v>
      </x:c>
      <x:c r="I5451" s="6" t="n">
        <x:v>795</x:v>
      </x:c>
      <x:c r="J5451" s="6" t="n">
        <x:v>876.13</x:v>
      </x:c>
      <x:c r="K5451" s="6" t="n">
        <x:v>9.94</x:v>
      </x:c>
      <x:c r="L5451" s="6" t="n">
        <x:v>10.95</x:v>
      </x:c>
      <x:c r="M5451" t="str">
        <x:v>20031114000086</x:v>
      </x:c>
      <x:c r="N5451" t="str">
        <x:v>20080417101174</x:v>
      </x:c>
      <x:c r="O5451" t="str">
        <x:v>Original</x:v>
      </x:c>
      <x:c r="P5451" t="str">
        <x:v>Mundipharma AB</x:v>
      </x:c>
      <x:c r="Q5451" t="str">
        <x:v>112469</x:v>
      </x:c>
    </x:row>
    <x:row r="5452">
      <x:c r="A5452" t="str">
        <x:v>PV</x:v>
      </x:c>
      <x:c r="B5452" t="str">
        <x:v>Oxycodone Orifarm</x:v>
      </x:c>
      <x:c r="C5452" t="str">
        <x:v>415660</x:v>
      </x:c>
      <x:c r="D5452" t="str">
        <x:v>1 mg/ml</x:v>
      </x:c>
      <x:c r="E5452" t="str">
        <x:v>MN250</x:v>
      </x:c>
      <x:c r="F5452" t="str">
        <x:v>Oxikodon</x:v>
      </x:c>
      <x:c r="G5452" t="str">
        <x:v>Oral lösning</x:v>
      </x:c>
      <x:c r="H5452" s="8" t="n">
        <x:v>250.00000</x:v>
      </x:c>
      <x:c r="I5452" s="6" t="n">
        <x:v>68.42</x:v>
      </x:c>
      <x:c r="J5452" s="6" t="n">
        <x:v>128.6</x:v>
      </x:c>
      <x:c r="K5452" s="6" t="n">
        <x:v>0.27</x:v>
      </x:c>
      <x:c r="L5452" s="6" t="n">
        <x:v>0.51</x:v>
      </x:c>
      <x:c r="M5452" t="str">
        <x:v>20210129000070</x:v>
      </x:c>
      <x:c r="N5452" t="str">
        <x:v>20210218100056</x:v>
      </x:c>
      <x:c r="O5452" t="str">
        <x:v>Generics</x:v>
      </x:c>
      <x:c r="P5452" t="str">
        <x:v>Orifarm Generics AB</x:v>
      </x:c>
      <x:c r="Q5452" t="str">
        <x:v>114122</x:v>
      </x:c>
    </x:row>
    <x:row r="5453">
      <x:c r="A5453" t="str">
        <x:v>R1</x:v>
      </x:c>
      <x:c r="B5453" t="str">
        <x:v>Oxycodone G.L.</x:v>
      </x:c>
      <x:c r="C5453" t="str">
        <x:v>182111</x:v>
      </x:c>
      <x:c r="D5453" t="str">
        <x:v>1 mg/ml</x:v>
      </x:c>
      <x:c r="E5453" t="str">
        <x:v>MN250</x:v>
      </x:c>
      <x:c r="F5453" t="str">
        <x:v>Oxikodon</x:v>
      </x:c>
      <x:c r="G5453" t="str">
        <x:v>Oral lösning</x:v>
      </x:c>
      <x:c r="H5453" s="8" t="n">
        <x:v>250.00000</x:v>
      </x:c>
      <x:c r="I5453" s="6" t="n">
        <x:v>118.6</x:v>
      </x:c>
      <x:c r="J5453" s="6" t="n">
        <x:v>181</x:v>
      </x:c>
      <x:c r="K5453" s="6" t="n">
        <x:v>0.47</x:v>
      </x:c>
      <x:c r="L5453" s="6" t="n">
        <x:v>0.72</x:v>
      </x:c>
      <x:c r="M5453" t="str">
        <x:v>20170403000052</x:v>
      </x:c>
      <x:c r="N5453" t="str">
        <x:v>20170627100118</x:v>
      </x:c>
      <x:c r="O5453" t="str">
        <x:v>Generics</x:v>
      </x:c>
      <x:c r="P5453" t="str">
        <x:v>G.L. Pharma Nordic Aktiebolag</x:v>
      </x:c>
      <x:c r="Q5453" t="str">
        <x:v>114122</x:v>
      </x:c>
    </x:row>
    <x:row r="5454">
      <x:c r="A5454" t="str">
        <x:v>R2</x:v>
      </x:c>
      <x:c r="B5454" t="str">
        <x:v>OxyNorm®</x:v>
      </x:c>
      <x:c r="C5454" t="str">
        <x:v>006267</x:v>
      </x:c>
      <x:c r="D5454" t="str">
        <x:v>1 mg/ml</x:v>
      </x:c>
      <x:c r="E5454" t="str">
        <x:v>MN250</x:v>
      </x:c>
      <x:c r="F5454" t="str">
        <x:v>Oxikodon</x:v>
      </x:c>
      <x:c r="G5454" t="str">
        <x:v>Oral lösning</x:v>
      </x:c>
      <x:c r="H5454" s="8" t="n">
        <x:v>250.00000</x:v>
      </x:c>
      <x:c r="I5454" s="6" t="n">
        <x:v>120.95</x:v>
      </x:c>
      <x:c r="J5454" s="6" t="n">
        <x:v>183.43</x:v>
      </x:c>
      <x:c r="K5454" s="6" t="n">
        <x:v>0.48</x:v>
      </x:c>
      <x:c r="L5454" s="6" t="n">
        <x:v>0.73</x:v>
      </x:c>
      <x:c r="M5454" t="str">
        <x:v>20010309000179</x:v>
      </x:c>
      <x:c r="N5454" t="str">
        <x:v>20010309100282</x:v>
      </x:c>
      <x:c r="O5454" t="str">
        <x:v>Original</x:v>
      </x:c>
      <x:c r="P5454" t="str">
        <x:v>Mundipharma AB</x:v>
      </x:c>
      <x:c r="Q5454" t="str">
        <x:v>114122</x:v>
      </x:c>
    </x:row>
    <x:row r="5455">
      <x:c r="A5455" t="str">
        <x:v>PV</x:v>
      </x:c>
      <x:c r="B5455" t="str">
        <x:v>Oxycodone G.L.</x:v>
      </x:c>
      <x:c r="C5455" t="str">
        <x:v>119774</x:v>
      </x:c>
      <x:c r="D5455" t="str">
        <x:v>10 mg/ml</x:v>
      </x:c>
      <x:c r="E5455" t="str">
        <x:v>MN120</x:v>
      </x:c>
      <x:c r="F5455" t="str">
        <x:v>Oxikodon</x:v>
      </x:c>
      <x:c r="G5455" t="str">
        <x:v>Oral lösning</x:v>
      </x:c>
      <x:c r="H5455" s="8" t="n">
        <x:v>120.00000</x:v>
      </x:c>
      <x:c r="I5455" s="6" t="n">
        <x:v>385.61</x:v>
      </x:c>
      <x:c r="J5455" s="6" t="n">
        <x:v>456.5</x:v>
      </x:c>
      <x:c r="K5455" s="6" t="n">
        <x:v>3.21</x:v>
      </x:c>
      <x:c r="L5455" s="6" t="n">
        <x:v>3.8</x:v>
      </x:c>
      <x:c r="M5455" t="str">
        <x:v>20170403000045</x:v>
      </x:c>
      <x:c r="N5455" t="str">
        <x:v>20180822101087</x:v>
      </x:c>
      <x:c r="O5455" t="str">
        <x:v>Generics</x:v>
      </x:c>
      <x:c r="P5455" t="str">
        <x:v>G.L. Pharma Nordic Aktiebolag</x:v>
      </x:c>
      <x:c r="Q5455" t="str">
        <x:v>114123</x:v>
      </x:c>
    </x:row>
    <x:row r="5456">
      <x:c r="A5456" t="str">
        <x:v>R1</x:v>
      </x:c>
      <x:c r="B5456" t="str">
        <x:v>OxyNorm®</x:v>
      </x:c>
      <x:c r="C5456" t="str">
        <x:v>006278</x:v>
      </x:c>
      <x:c r="D5456" t="str">
        <x:v>10 mg/ml</x:v>
      </x:c>
      <x:c r="E5456" t="str">
        <x:v>MN120</x:v>
      </x:c>
      <x:c r="F5456" t="str">
        <x:v>Oxikodon</x:v>
      </x:c>
      <x:c r="G5456" t="str">
        <x:v>Oral lösning</x:v>
      </x:c>
      <x:c r="H5456" s="8" t="n">
        <x:v>120.00000</x:v>
      </x:c>
      <x:c r="I5456" s="6" t="n">
        <x:v>475.5</x:v>
      </x:c>
      <x:c r="J5456" s="6" t="n">
        <x:v>548.64</x:v>
      </x:c>
      <x:c r="K5456" s="6" t="n">
        <x:v>3.96</x:v>
      </x:c>
      <x:c r="L5456" s="6" t="n">
        <x:v>4.57</x:v>
      </x:c>
      <x:c r="M5456" t="str">
        <x:v>20010309000186</x:v>
      </x:c>
      <x:c r="N5456" t="str">
        <x:v>20010309100312</x:v>
      </x:c>
      <x:c r="O5456" t="str">
        <x:v>Original</x:v>
      </x:c>
      <x:c r="P5456" t="str">
        <x:v>Mundipharma AB</x:v>
      </x:c>
      <x:c r="Q5456" t="str">
        <x:v>114123</x:v>
      </x:c>
    </x:row>
    <x:row r="5457">
      <x:c r="A5457" t="str">
        <x:v>R2</x:v>
      </x:c>
      <x:c r="B5457" t="str">
        <x:v>Oxycodone Orifarm</x:v>
      </x:c>
      <x:c r="C5457" t="str">
        <x:v>420886</x:v>
      </x:c>
      <x:c r="D5457" t="str">
        <x:v>10 mg/ml</x:v>
      </x:c>
      <x:c r="E5457" t="str">
        <x:v>MN120</x:v>
      </x:c>
      <x:c r="F5457" t="str">
        <x:v>Oxikodon</x:v>
      </x:c>
      <x:c r="G5457" t="str">
        <x:v>Oral lösning</x:v>
      </x:c>
      <x:c r="H5457" s="8" t="n">
        <x:v>120.00000</x:v>
      </x:c>
      <x:c r="I5457" s="6" t="n">
        <x:v>588</x:v>
      </x:c>
      <x:c r="J5457" s="6" t="n">
        <x:v>663.95</x:v>
      </x:c>
      <x:c r="K5457" s="6" t="n">
        <x:v>4.9</x:v>
      </x:c>
      <x:c r="L5457" s="6" t="n">
        <x:v>5.53</x:v>
      </x:c>
      <x:c r="M5457" t="str">
        <x:v>20210129000087</x:v>
      </x:c>
      <x:c r="N5457" t="str">
        <x:v>20210218100063</x:v>
      </x:c>
      <x:c r="O5457" t="str">
        <x:v>Generics</x:v>
      </x:c>
      <x:c r="P5457" t="str">
        <x:v>Orifarm Generics AB</x:v>
      </x:c>
      <x:c r="Q5457" t="str">
        <x:v>114123</x:v>
      </x:c>
    </x:row>
    <x:row r="5458">
      <x:c r="A5458" t="str">
        <x:v>PV</x:v>
      </x:c>
      <x:c r="B5458" t="str">
        <x:v>Oxycodone G.L.</x:v>
      </x:c>
      <x:c r="C5458" t="str">
        <x:v>196320</x:v>
      </x:c>
      <x:c r="D5458" t="str">
        <x:v>10 mg</x:v>
      </x:c>
      <x:c r="E5458" t="str">
        <x:v>TN28</x:v>
      </x:c>
      <x:c r="F5458" t="str">
        <x:v>Oxikodon</x:v>
      </x:c>
      <x:c r="G5458" t="str">
        <x:v>Tablett/Kapsel</x:v>
      </x:c>
      <x:c r="H5458" s="8" t="n">
        <x:v>28.00000</x:v>
      </x:c>
      <x:c r="I5458" s="6" t="n">
        <x:v>36.24</x:v>
      </x:c>
      <x:c r="J5458" s="6" t="n">
        <x:v>93.05</x:v>
      </x:c>
      <x:c r="K5458" s="6" t="n">
        <x:v>1.29</x:v>
      </x:c>
      <x:c r="L5458" s="6" t="n">
        <x:v>3.32</x:v>
      </x:c>
      <x:c r="M5458" t="str">
        <x:v>20091230000025</x:v>
      </x:c>
      <x:c r="N5458" t="str">
        <x:v>20100413100350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R1</x:v>
      </x:c>
      <x:c r="B5459" t="str">
        <x:v>Oxycodone Teva</x:v>
      </x:c>
      <x:c r="C5459" t="str">
        <x:v>507498</x:v>
      </x:c>
      <x:c r="D5459" t="str">
        <x:v>10 mg</x:v>
      </x:c>
      <x:c r="E5459" t="str">
        <x:v>TN28</x:v>
      </x:c>
      <x:c r="F5459" t="str">
        <x:v>Oxikodon</x:v>
      </x:c>
      <x:c r="G5459" t="str">
        <x:v>Tablett/Kapsel</x:v>
      </x:c>
      <x:c r="H5459" s="8" t="n">
        <x:v>28.00000</x:v>
      </x:c>
      <x:c r="I5459" s="6" t="n">
        <x:v>57.82</x:v>
      </x:c>
      <x:c r="J5459" s="6" t="n">
        <x:v>116.89</x:v>
      </x:c>
      <x:c r="K5459" s="6" t="n">
        <x:v>2.07</x:v>
      </x:c>
      <x:c r="L5459" s="6" t="n">
        <x:v>4.17</x:v>
      </x:c>
      <x:c r="M5459" t="str">
        <x:v>20140321000090</x:v>
      </x:c>
      <x:c r="N5459" t="str">
        <x:v>20140529100158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R2</x:v>
      </x:c>
      <x:c r="B5460" t="str">
        <x:v>OxyNorm®</x:v>
      </x:c>
      <x:c r="C5460" t="str">
        <x:v>006223</x:v>
      </x:c>
      <x:c r="D5460" t="str">
        <x:v>10 mg</x:v>
      </x:c>
      <x:c r="E5460" t="str">
        <x:v>TN28</x:v>
      </x:c>
      <x:c r="F5460" t="str">
        <x:v>Oxikodon</x:v>
      </x:c>
      <x:c r="G5460" t="str">
        <x:v>Tablett/Kapsel</x:v>
      </x:c>
      <x:c r="H5460" s="8" t="n">
        <x:v>28.00000</x:v>
      </x:c>
      <x:c r="I5460" s="6" t="n">
        <x:v>58</x:v>
      </x:c>
      <x:c r="J5460" s="6" t="n">
        <x:v>117.09</x:v>
      </x:c>
      <x:c r="K5460" s="6" t="n">
        <x:v>2.07</x:v>
      </x:c>
      <x:c r="L5460" s="6" t="n">
        <x:v>4.18</x:v>
      </x:c>
      <x:c r="M5460" t="str">
        <x:v>20010601000358</x:v>
      </x:c>
      <x:c r="N5460" t="str">
        <x:v>20010601101802</x:v>
      </x:c>
      <x:c r="O5460" t="str">
        <x:v>Original</x:v>
      </x:c>
      <x:c r="P5460" t="str">
        <x:v>Mundipharma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103464</x:v>
      </x:c>
      <x:c r="D5461" t="str">
        <x:v>10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79.65</x:v>
      </x:c>
      <x:c r="J5461" s="6" t="n">
        <x:v>140.69</x:v>
      </x:c>
      <x:c r="K5461" s="6" t="n">
        <x:v>2.84</x:v>
      </x:c>
      <x:c r="L5461" s="6" t="n">
        <x:v>5.02</x:v>
      </x:c>
      <x:c r="M5461" t="str">
        <x:v>20111221000077</x:v>
      </x:c>
      <x:c r="N5461" t="str">
        <x:v>20120313101325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OxyNorm®</x:v>
      </x:c>
      <x:c r="C5462" t="str">
        <x:v>006232</x:v>
      </x:c>
      <x:c r="D5462" t="str">
        <x:v>10 mg</x:v>
      </x:c>
      <x:c r="E5462" t="str">
        <x:v>TN98</x:v>
      </x:c>
      <x:c r="F5462" t="str">
        <x:v>Oxikodon</x:v>
      </x:c>
      <x:c r="G5462" t="str">
        <x:v>Tablett/Kapsel</x:v>
      </x:c>
      <x:c r="H5462" s="8" t="n">
        <x:v>98.00000</x:v>
      </x:c>
      <x:c r="I5462" s="6" t="n">
        <x:v>110</x:v>
      </x:c>
      <x:c r="J5462" s="6" t="n">
        <x:v>172.1</x:v>
      </x:c>
      <x:c r="K5462" s="6" t="n">
        <x:v>1.12</x:v>
      </x:c>
      <x:c r="L5462" s="6" t="n">
        <x:v>1.76</x:v>
      </x:c>
      <x:c r="M5462" t="str">
        <x:v>20010601000358</x:v>
      </x:c>
      <x:c r="N5462" t="str">
        <x:v>20010601101819</x:v>
      </x:c>
      <x:c r="O5462" t="str">
        <x:v>Original</x:v>
      </x:c>
      <x:c r="P5462" t="str">
        <x:v>Mundipharma AB</x:v>
      </x:c>
      <x:c r="Q5462" t="str">
        <x:v>112470</x:v>
      </x:c>
    </x:row>
    <x:row r="5463">
      <x:c r="A5463" t="str">
        <x:v>R1</x:v>
      </x:c>
      <x:c r="B5463" t="str">
        <x:v>Oxycodone G.L.</x:v>
      </x:c>
      <x:c r="C5463" t="str">
        <x:v>451816</x:v>
      </x:c>
      <x:c r="D5463" t="str">
        <x:v>10 mg</x:v>
      </x:c>
      <x:c r="E5463" t="str">
        <x:v>TN98</x:v>
      </x:c>
      <x:c r="F5463" t="str">
        <x:v>Oxikodon</x:v>
      </x:c>
      <x:c r="G5463" t="str">
        <x:v>Tablett/Kapsel</x:v>
      </x:c>
      <x:c r="H5463" s="8" t="n">
        <x:v>98.00000</x:v>
      </x:c>
      <x:c r="I5463" s="6" t="n">
        <x:v>113.57</x:v>
      </x:c>
      <x:c r="J5463" s="6" t="n">
        <x:v>175.79</x:v>
      </x:c>
      <x:c r="K5463" s="6" t="n">
        <x:v>1.16</x:v>
      </x:c>
      <x:c r="L5463" s="6" t="n">
        <x:v>1.79</x:v>
      </x:c>
      <x:c r="M5463" t="str">
        <x:v>20091230000025</x:v>
      </x:c>
      <x:c r="N5463" t="str">
        <x:v>20100413100473</x:v>
      </x:c>
      <x:c r="O5463" t="str">
        <x:v>Generics</x:v>
      </x:c>
      <x:c r="P5463" t="str">
        <x:v>G.L. Pharma Nordic Aktiebolag</x:v>
      </x:c>
      <x:c r="Q5463" t="str">
        <x:v>112470</x:v>
      </x:c>
    </x:row>
    <x:row r="5464">
      <x:c r="A5464" t="str">
        <x:v>R2</x:v>
      </x:c>
      <x:c r="B5464" t="str">
        <x:v>Oxycodone Teva</x:v>
      </x:c>
      <x:c r="C5464" t="str">
        <x:v>141486</x:v>
      </x:c>
      <x:c r="D5464" t="str">
        <x:v>10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250.02</x:v>
      </x:c>
      <x:c r="J5464" s="6" t="n">
        <x:v>317.02</x:v>
      </x:c>
      <x:c r="K5464" s="6" t="n">
        <x:v>2.55</x:v>
      </x:c>
      <x:c r="L5464" s="6" t="n">
        <x:v>3.23</x:v>
      </x:c>
      <x:c r="M5464" t="str">
        <x:v>20140321000090</x:v>
      </x:c>
      <x:c r="N5464" t="str">
        <x:v>20140529100189</x:v>
      </x:c>
      <x:c r="O5464" t="str">
        <x:v>Generics</x:v>
      </x:c>
      <x:c r="P5464" t="str">
        <x:v>Teva Sweden AB</x:v>
      </x:c>
      <x:c r="Q5464" t="str">
        <x:v>112470</x:v>
      </x:c>
    </x:row>
    <x:row r="5465">
      <x:c r="A5465" t="str">
        <x:v>Nej</x:v>
      </x:c>
      <x:c r="B5465" t="str">
        <x:v>Oxikodon Actavis</x:v>
      </x:c>
      <x:c r="C5465" t="str">
        <x:v>448567</x:v>
      </x:c>
      <x:c r="D5465" t="str">
        <x:v>10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129.77</x:v>
      </x:c>
      <x:c r="J5465" s="6" t="n">
        <x:v>192.56</x:v>
      </x:c>
      <x:c r="K5465" s="6" t="n">
        <x:v>1.32</x:v>
      </x:c>
      <x:c r="L5465" s="6" t="n">
        <x:v>1.96</x:v>
      </x:c>
      <x:c r="M5465" t="str">
        <x:v>20111221000077</x:v>
      </x:c>
      <x:c r="N5465" t="str">
        <x:v>20130827100189</x:v>
      </x:c>
      <x:c r="O5465" t="str">
        <x:v>Generics</x:v>
      </x:c>
      <x:c r="P5465" t="str">
        <x:v>Teva Sweden AB</x:v>
      </x:c>
      <x:c r="Q5465" t="str">
        <x:v>112470</x:v>
      </x:c>
    </x:row>
    <x:row r="5466">
      <x:c r="A5466" t="str">
        <x:v>PV</x:v>
      </x:c>
      <x:c r="B5466" t="str">
        <x:v>Oxycodone G.L.</x:v>
      </x:c>
      <x:c r="C5466" t="str">
        <x:v>182073</x:v>
      </x:c>
      <x:c r="D5466" t="str">
        <x:v>20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75.31</x:v>
      </x:c>
      <x:c r="J5466" s="6" t="n">
        <x:v>136.2</x:v>
      </x:c>
      <x:c r="K5466" s="6" t="n">
        <x:v>2.69</x:v>
      </x:c>
      <x:c r="L5466" s="6" t="n">
        <x:v>4.86</x:v>
      </x:c>
      <x:c r="M5466" t="str">
        <x:v>20151001000026</x:v>
      </x:c>
      <x:c r="N5466" t="str">
        <x:v>20160301100084</x:v>
      </x:c>
      <x:c r="O5466" t="str">
        <x:v>Generics</x:v>
      </x:c>
      <x:c r="P5466" t="str">
        <x:v>G.L. Pharma Nordic Aktiebolag</x:v>
      </x:c>
      <x:c r="Q5466" t="str">
        <x:v>112471</x:v>
      </x:c>
    </x:row>
    <x:row r="5467">
      <x:c r="A5467" t="str">
        <x:v>R1</x:v>
      </x:c>
      <x:c r="B5467" t="str">
        <x:v>OxyNorm®</x:v>
      </x:c>
      <x:c r="C5467" t="str">
        <x:v>006245</x:v>
      </x:c>
      <x:c r="D5467" t="str">
        <x:v>20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112.15</x:v>
      </x:c>
      <x:c r="J5467" s="6" t="n">
        <x:v>174.33</x:v>
      </x:c>
      <x:c r="K5467" s="6" t="n">
        <x:v>4.01</x:v>
      </x:c>
      <x:c r="L5467" s="6" t="n">
        <x:v>6.23</x:v>
      </x:c>
      <x:c r="M5467" t="str">
        <x:v>20010601000365</x:v>
      </x:c>
      <x:c r="N5467" t="str">
        <x:v>20010601101840</x:v>
      </x:c>
      <x:c r="O5467" t="str">
        <x:v>Original</x:v>
      </x:c>
      <x:c r="P5467" t="str">
        <x:v>Mundipharma AB</x:v>
      </x:c>
      <x:c r="Q5467" t="str">
        <x:v>112471</x:v>
      </x:c>
    </x:row>
    <x:row r="5468">
      <x:c r="A5468" t="str">
        <x:v>R2</x:v>
      </x:c>
      <x:c r="B5468" t="str">
        <x:v>Oxikodon Actavis</x:v>
      </x:c>
      <x:c r="C5468" t="str">
        <x:v>548161</x:v>
      </x:c>
      <x:c r="D5468" t="str">
        <x:v>20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156.21</x:v>
      </x:c>
      <x:c r="J5468" s="6" t="n">
        <x:v>219.93</x:v>
      </x:c>
      <x:c r="K5468" s="6" t="n">
        <x:v>5.58</x:v>
      </x:c>
      <x:c r="L5468" s="6" t="n">
        <x:v>7.85</x:v>
      </x:c>
      <x:c r="M5468" t="str">
        <x:v>20111221000084</x:v>
      </x:c>
      <x:c r="N5468" t="str">
        <x:v>20120313101387</x:v>
      </x:c>
      <x:c r="O5468" t="str">
        <x:v>Generics</x:v>
      </x:c>
      <x:c r="P5468" t="str">
        <x:v>Teva Sweden AB</x:v>
      </x:c>
      <x:c r="Q5468" t="str">
        <x:v>112471</x:v>
      </x:c>
    </x:row>
    <x:row r="5469">
      <x:c r="A5469" t="str">
        <x:v>PV</x:v>
      </x:c>
      <x:c r="B5469" t="str">
        <x:v>Oxycodone G.L.</x:v>
      </x:c>
      <x:c r="C5469" t="str">
        <x:v>555523</x:v>
      </x:c>
      <x:c r="D5469" t="str">
        <x:v>20 mg</x:v>
      </x:c>
      <x:c r="E5469" t="str">
        <x:v>TN98</x:v>
      </x:c>
      <x:c r="F5469" t="str">
        <x:v>Oxikodon</x:v>
      </x:c>
      <x:c r="G5469" t="str">
        <x:v>Tablett/Kapsel</x:v>
      </x:c>
      <x:c r="H5469" s="8" t="n">
        <x:v>98.00000</x:v>
      </x:c>
      <x:c r="I5469" s="6" t="n">
        <x:v>168.36</x:v>
      </x:c>
      <x:c r="J5469" s="6" t="n">
        <x:v>232.5</x:v>
      </x:c>
      <x:c r="K5469" s="6" t="n">
        <x:v>1.72</x:v>
      </x:c>
      <x:c r="L5469" s="6" t="n">
        <x:v>2.37</x:v>
      </x:c>
      <x:c r="M5469" t="str">
        <x:v>20151001000026</x:v>
      </x:c>
      <x:c r="N5469" t="str">
        <x:v>20160301100145</x:v>
      </x:c>
      <x:c r="O5469" t="str">
        <x:v>Generics</x:v>
      </x:c>
      <x:c r="P5469" t="str">
        <x:v>G.L. Pharma Nordic Aktiebolag</x:v>
      </x:c>
      <x:c r="Q5469" t="str">
        <x:v>112471</x:v>
      </x:c>
    </x:row>
    <x:row r="5470">
      <x:c r="A5470" t="str">
        <x:v>R1</x:v>
      </x:c>
      <x:c r="B5470" t="str">
        <x:v>OxyNorm®</x:v>
      </x:c>
      <x:c r="C5470" t="str">
        <x:v>006256</x:v>
      </x:c>
      <x:c r="D5470" t="str">
        <x:v>20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210</x:v>
      </x:c>
      <x:c r="J5470" s="6" t="n">
        <x:v>275.6</x:v>
      </x:c>
      <x:c r="K5470" s="6" t="n">
        <x:v>2.14</x:v>
      </x:c>
      <x:c r="L5470" s="6" t="n">
        <x:v>2.81</x:v>
      </x:c>
      <x:c r="M5470" t="str">
        <x:v>20010601000365</x:v>
      </x:c>
      <x:c r="N5470" t="str">
        <x:v>20010601101871</x:v>
      </x:c>
      <x:c r="O5470" t="str">
        <x:v>Original</x:v>
      </x:c>
      <x:c r="P5470" t="str">
        <x:v>Mundipharma AB</x:v>
      </x:c>
      <x:c r="Q5470" t="str">
        <x:v>112471</x:v>
      </x:c>
    </x:row>
    <x:row r="5471">
      <x:c r="A5471" t="str">
        <x:v>R2</x:v>
      </x:c>
      <x:c r="B5471" t="str">
        <x:v>Oxikodon Actavis</x:v>
      </x:c>
      <x:c r="C5471" t="str">
        <x:v>507923</x:v>
      </x:c>
      <x:c r="D5471" t="str">
        <x:v>20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398.68</x:v>
      </x:c>
      <x:c r="J5471" s="6" t="n">
        <x:v>469.9</x:v>
      </x:c>
      <x:c r="K5471" s="6" t="n">
        <x:v>4.07</x:v>
      </x:c>
      <x:c r="L5471" s="6" t="n">
        <x:v>4.79</x:v>
      </x:c>
      <x:c r="M5471" t="str">
        <x:v>20111221000084</x:v>
      </x:c>
      <x:c r="N5471" t="str">
        <x:v>20130827100196</x:v>
      </x:c>
      <x:c r="O5471" t="str">
        <x:v>Generics</x:v>
      </x:c>
      <x:c r="P5471" t="str">
        <x:v>Teva Sweden AB</x:v>
      </x:c>
      <x:c r="Q5471" t="str">
        <x:v>112471</x:v>
      </x:c>
    </x:row>
    <x:row r="5472">
      <x:c r="A5472" t="str">
        <x:v>PV</x:v>
      </x:c>
      <x:c r="B5472" t="str">
        <x:v>OxyNorm®</x:v>
      </x:c>
      <x:c r="C5472" t="str">
        <x:v>129052</x:v>
      </x:c>
      <x:c r="D5472" t="str">
        <x:v>5 mg</x:v>
      </x:c>
      <x:c r="E5472" t="str">
        <x:v>TN14</x:v>
      </x:c>
      <x:c r="F5472" t="str">
        <x:v>Oxikodon</x:v>
      </x:c>
      <x:c r="G5472" t="str">
        <x:v>Tablett/Kapsel</x:v>
      </x:c>
      <x:c r="H5472" s="8" t="n">
        <x:v>14.00000</x:v>
      </x:c>
      <x:c r="I5472" s="6" t="n">
        <x:v>17</x:v>
      </x:c>
      <x:c r="J5472" s="6" t="n">
        <x:v>71.79</x:v>
      </x:c>
      <x:c r="K5472" s="6" t="n">
        <x:v>1.21</x:v>
      </x:c>
      <x:c r="L5472" s="6" t="n">
        <x:v>5.13</x:v>
      </x:c>
      <x:c r="M5472" t="str">
        <x:v>20010601000105</x:v>
      </x:c>
      <x:c r="N5472" t="str">
        <x:v>20080227100251</x:v>
      </x:c>
      <x:c r="O5472" t="str">
        <x:v>Original</x:v>
      </x:c>
      <x:c r="P5472" t="str">
        <x:v>Mundipharma AB</x:v>
      </x:c>
      <x:c r="Q5472" t="str">
        <x:v>112472</x:v>
      </x:c>
    </x:row>
    <x:row r="5473">
      <x:c r="A5473" t="str">
        <x:v>R1</x:v>
      </x:c>
      <x:c r="B5473" t="str">
        <x:v>Oxycodone G.L.</x:v>
      </x:c>
      <x:c r="C5473" t="str">
        <x:v>114191</x:v>
      </x:c>
      <x:c r="D5473" t="str">
        <x:v>5 mg</x:v>
      </x:c>
      <x:c r="E5473" t="str">
        <x:v>TN14</x:v>
      </x:c>
      <x:c r="F5473" t="str">
        <x:v>Oxikodon</x:v>
      </x:c>
      <x:c r="G5473" t="str">
        <x:v>Tablett/Kapsel</x:v>
      </x:c>
      <x:c r="H5473" s="8" t="n">
        <x:v>14.00000</x:v>
      </x:c>
      <x:c r="I5473" s="6" t="n">
        <x:v>17.47</x:v>
      </x:c>
      <x:c r="J5473" s="6" t="n">
        <x:v>72.3</x:v>
      </x:c>
      <x:c r="K5473" s="6" t="n">
        <x:v>1.25</x:v>
      </x:c>
      <x:c r="L5473" s="6" t="n">
        <x:v>5.16</x:v>
      </x:c>
      <x:c r="M5473" t="str">
        <x:v>20091230000018</x:v>
      </x:c>
      <x:c r="N5473" t="str">
        <x:v>20100413100145</x:v>
      </x:c>
      <x:c r="O5473" t="str">
        <x:v>Generics</x:v>
      </x:c>
      <x:c r="P5473" t="str">
        <x:v>G.L. Pharma Nordic Aktiebolag</x:v>
      </x:c>
      <x:c r="Q5473" t="str">
        <x:v>112472</x:v>
      </x:c>
    </x:row>
    <x:row r="5474">
      <x:c r="A5474" t="str">
        <x:v>R2</x:v>
      </x:c>
      <x:c r="B5474" t="str">
        <x:v>Oxikodon Actavis</x:v>
      </x:c>
      <x:c r="C5474" t="str">
        <x:v>060255</x:v>
      </x:c>
      <x:c r="D5474" t="str">
        <x:v>5 mg</x:v>
      </x:c>
      <x:c r="E5474" t="str">
        <x:v>TN14</x:v>
      </x:c>
      <x:c r="F5474" t="str">
        <x:v>Oxikodon</x:v>
      </x:c>
      <x:c r="G5474" t="str">
        <x:v>Tablett/Kapsel</x:v>
      </x:c>
      <x:c r="H5474" s="8" t="n">
        <x:v>14.00000</x:v>
      </x:c>
      <x:c r="I5474" s="6" t="n">
        <x:v>31.91</x:v>
      </x:c>
      <x:c r="J5474" s="6" t="n">
        <x:v>88.26</x:v>
      </x:c>
      <x:c r="K5474" s="6" t="n">
        <x:v>2.28</x:v>
      </x:c>
      <x:c r="L5474" s="6" t="n">
        <x:v>6.3</x:v>
      </x:c>
      <x:c r="M5474" t="str">
        <x:v>20111221000060</x:v>
      </x:c>
      <x:c r="N5474" t="str">
        <x:v>20120820100026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R2</x:v>
      </x:c>
      <x:c r="B5475" t="str">
        <x:v>Oxycodone Teva</x:v>
      </x:c>
      <x:c r="C5475" t="str">
        <x:v>599167</x:v>
      </x:c>
      <x:c r="D5475" t="str">
        <x:v>5 mg</x:v>
      </x:c>
      <x:c r="E5475" t="str">
        <x:v>TN14</x:v>
      </x:c>
      <x:c r="F5475" t="str">
        <x:v>Oxikodon</x:v>
      </x:c>
      <x:c r="G5475" t="str">
        <x:v>Tablett/Kapsel</x:v>
      </x:c>
      <x:c r="H5475" s="8" t="n">
        <x:v>14.00000</x:v>
      </x:c>
      <x:c r="I5475" s="6" t="n">
        <x:v>31.91</x:v>
      </x:c>
      <x:c r="J5475" s="6" t="n">
        <x:v>88.26</x:v>
      </x:c>
      <x:c r="K5475" s="6" t="n">
        <x:v>2.28</x:v>
      </x:c>
      <x:c r="L5475" s="6" t="n">
        <x:v>6.3</x:v>
      </x:c>
      <x:c r="M5475" t="str">
        <x:v>20140321000083</x:v>
      </x:c>
      <x:c r="N5475" t="str">
        <x:v>20140529100059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Oxycodone G.L.</x:v>
      </x:c>
      <x:c r="C5476" t="str">
        <x:v>100168</x:v>
      </x:c>
      <x:c r="D5476" t="str">
        <x:v>5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16.76</x:v>
      </x:c>
      <x:c r="J5476" s="6" t="n">
        <x:v>71.52</x:v>
      </x:c>
      <x:c r="K5476" s="6" t="n">
        <x:v>0.6</x:v>
      </x:c>
      <x:c r="L5476" s="6" t="n">
        <x:v>2.55</x:v>
      </x:c>
      <x:c r="M5476" t="str">
        <x:v>20091230000018</x:v>
      </x:c>
      <x:c r="N5476" t="str">
        <x:v>20100413100152</x:v>
      </x:c>
      <x:c r="O5476" t="str">
        <x:v>Generics</x:v>
      </x:c>
      <x:c r="P5476" t="str">
        <x:v>G.L. Pharma Nordic Aktiebolag</x:v>
      </x:c>
      <x:c r="Q5476" t="str">
        <x:v>112472</x:v>
      </x:c>
    </x:row>
    <x:row r="5477">
      <x:c r="A5477" t="str">
        <x:v>R1</x:v>
      </x:c>
      <x:c r="B5477" t="str">
        <x:v>Oxycodone Teva</x:v>
      </x:c>
      <x:c r="C5477" t="str">
        <x:v>545502</x:v>
      </x:c>
      <x:c r="D5477" t="str">
        <x:v>5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19.05</x:v>
      </x:c>
      <x:c r="J5477" s="6" t="n">
        <x:v>74.05</x:v>
      </x:c>
      <x:c r="K5477" s="6" t="n">
        <x:v>0.68</x:v>
      </x:c>
      <x:c r="L5477" s="6" t="n">
        <x:v>2.64</x:v>
      </x:c>
      <x:c r="M5477" t="str">
        <x:v>20140321000083</x:v>
      </x:c>
      <x:c r="N5477" t="str">
        <x:v>20140529100097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OxyNorm®</x:v>
      </x:c>
      <x:c r="C5478" t="str">
        <x:v>006154</x:v>
      </x:c>
      <x:c r="D5478" t="str">
        <x:v>5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24</x:v>
      </x:c>
      <x:c r="J5478" s="6" t="n">
        <x:v>79.52</x:v>
      </x:c>
      <x:c r="K5478" s="6" t="n">
        <x:v>0.86</x:v>
      </x:c>
      <x:c r="L5478" s="6" t="n">
        <x:v>2.84</x:v>
      </x:c>
      <x:c r="M5478" t="str">
        <x:v>20010601000105</x:v>
      </x:c>
      <x:c r="N5478" t="str">
        <x:v>20010601100249</x:v>
      </x:c>
      <x:c r="O5478" t="str">
        <x:v>Original</x:v>
      </x:c>
      <x:c r="P5478" t="str">
        <x:v>Mundipharma AB</x:v>
      </x:c>
      <x:c r="Q5478" t="str">
        <x:v>112472</x:v>
      </x:c>
    </x:row>
    <x:row r="5479">
      <x:c r="A5479" t="str">
        <x:v>Nej</x:v>
      </x:c>
      <x:c r="B5479" t="str">
        <x:v>Oxikodon Actavis</x:v>
      </x:c>
      <x:c r="C5479" t="str">
        <x:v>429029</x:v>
      </x:c>
      <x:c r="D5479" t="str">
        <x:v>5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45.15</x:v>
      </x:c>
      <x:c r="J5479" s="6" t="n">
        <x:v>102.89</x:v>
      </x:c>
      <x:c r="K5479" s="6" t="n">
        <x:v>1.61</x:v>
      </x:c>
      <x:c r="L5479" s="6" t="n">
        <x:v>3.67</x:v>
      </x:c>
      <x:c r="M5479" t="str">
        <x:v>20111221000060</x:v>
      </x:c>
      <x:c r="N5479" t="str">
        <x:v>20120313101158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OxyNorm®</x:v>
      </x:c>
      <x:c r="C5480" t="str">
        <x:v>006210</x:v>
      </x:c>
      <x:c r="D5480" t="str">
        <x:v>5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80.26</x:v>
      </x:c>
      <x:c r="J5480" s="6" t="n">
        <x:v>141.32</x:v>
      </x:c>
      <x:c r="K5480" s="6" t="n">
        <x:v>0.82</x:v>
      </x:c>
      <x:c r="L5480" s="6" t="n">
        <x:v>1.44</x:v>
      </x:c>
      <x:c r="M5480" t="str">
        <x:v>20010601000105</x:v>
      </x:c>
      <x:c r="N5480" t="str">
        <x:v>20010601100256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Oxikodon Actavis</x:v>
      </x:c>
      <x:c r="C5481" t="str">
        <x:v>413002</x:v>
      </x:c>
      <x:c r="D5481" t="str">
        <x:v>5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128.82</x:v>
      </x:c>
      <x:c r="J5481" s="6" t="n">
        <x:v>191.58</x:v>
      </x:c>
      <x:c r="K5481" s="6" t="n">
        <x:v>1.31</x:v>
      </x:c>
      <x:c r="L5481" s="6" t="n">
        <x:v>1.95</x:v>
      </x:c>
      <x:c r="M5481" t="str">
        <x:v>20111221000060</x:v>
      </x:c>
      <x:c r="N5481" t="str">
        <x:v>20130827100172</x:v>
      </x:c>
      <x:c r="O5481" t="str">
        <x:v>Generics</x:v>
      </x:c>
      <x:c r="P5481" t="str">
        <x:v>Teva Sweden AB</x:v>
      </x:c>
      <x:c r="Q5481" t="str">
        <x:v>112472</x:v>
      </x:c>
    </x:row>
    <x:row r="5482">
      <x:c r="A5482" t="str">
        <x:v>R2</x:v>
      </x:c>
      <x:c r="B5482" t="str">
        <x:v>Oxycodone G.L.</x:v>
      </x:c>
      <x:c r="C5482" t="str">
        <x:v>556640</x:v>
      </x:c>
      <x:c r="D5482" t="str">
        <x:v>5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136.28</x:v>
      </x:c>
      <x:c r="J5482" s="6" t="n">
        <x:v>199.3</x:v>
      </x:c>
      <x:c r="K5482" s="6" t="n">
        <x:v>1.39</x:v>
      </x:c>
      <x:c r="L5482" s="6" t="n">
        <x:v>2.03</x:v>
      </x:c>
      <x:c r="M5482" t="str">
        <x:v>20091230000018</x:v>
      </x:c>
      <x:c r="N5482" t="str">
        <x:v>20100413100114</x:v>
      </x:c>
      <x:c r="O5482" t="str">
        <x:v>Generics</x:v>
      </x:c>
      <x:c r="P5482" t="str">
        <x:v>G.L. Pharma Nordic Aktiebolag</x:v>
      </x:c>
      <x:c r="Q5482" t="str">
        <x:v>112472</x:v>
      </x:c>
    </x:row>
    <x:row r="5483">
      <x:c r="A5483" t="str">
        <x:v>Nej</x:v>
      </x:c>
      <x:c r="B5483" t="str">
        <x:v>Oxycodone Teva</x:v>
      </x:c>
      <x:c r="C5483" t="str">
        <x:v>422137</x:v>
      </x:c>
      <x:c r="D5483" t="str">
        <x:v>5 mg</x:v>
      </x:c>
      <x:c r="E5483" t="str">
        <x:v>TN98</x:v>
      </x:c>
      <x:c r="F5483" t="str">
        <x:v>Oxikodon</x:v>
      </x:c>
      <x:c r="G5483" t="str">
        <x:v>Tablett/Kapsel</x:v>
      </x:c>
      <x:c r="H5483" s="8" t="n">
        <x:v>98.00000</x:v>
      </x:c>
      <x:c r="I5483" s="6" t="n">
        <x:v>92</x:v>
      </x:c>
      <x:c r="J5483" s="6" t="n">
        <x:v>153.47</x:v>
      </x:c>
      <x:c r="K5483" s="6" t="n">
        <x:v>0.94</x:v>
      </x:c>
      <x:c r="L5483" s="6" t="n">
        <x:v>1.57</x:v>
      </x:c>
      <x:c r="M5483" t="str">
        <x:v>20140321000083</x:v>
      </x:c>
      <x:c r="N5483" t="str">
        <x:v>20140529100080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Oxycodone/Naloxone Sandoz</x:v>
      </x:c>
      <x:c r="C5484" t="str">
        <x:v>495568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139.36</x:v>
      </x:c>
      <x:c r="J5484" s="6" t="n">
        <x:v>202.49</x:v>
      </x:c>
      <x:c r="K5484" s="6" t="n">
        <x:v>1.39</x:v>
      </x:c>
      <x:c r="L5484" s="6" t="n">
        <x:v>2.02</x:v>
      </x:c>
      <x:c r="M5484" t="str">
        <x:v>20141129000077</x:v>
      </x:c>
      <x:c r="N5484" t="str">
        <x:v>20150428100630</x:v>
      </x:c>
      <x:c r="O5484" t="str">
        <x:v>Generics</x:v>
      </x:c>
      <x:c r="P5484" t="str">
        <x:v>Sandoz A/S</x:v>
      </x:c>
      <x:c r="Q5484" t="str">
        <x:v>112473</x:v>
      </x:c>
    </x:row>
    <x:row r="5485">
      <x:c r="A5485" t="str">
        <x:v>R1</x:v>
      </x:c>
      <x:c r="B5485" t="str">
        <x:v>Oxycodone/Naloxone Nordic Drugs</x:v>
      </x:c>
      <x:c r="C5485" t="str">
        <x:v>396301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151</x:v>
      </x:c>
      <x:c r="J5485" s="6" t="n">
        <x:v>214.54</x:v>
      </x:c>
      <x:c r="K5485" s="6" t="n">
        <x:v>1.51</x:v>
      </x:c>
      <x:c r="L5485" s="6" t="n">
        <x:v>2.15</x:v>
      </x:c>
      <x:c r="M5485" t="str">
        <x:v>20221021000044</x:v>
      </x:c>
      <x:c r="N5485" t="str">
        <x:v>20230123100323</x:v>
      </x:c>
      <x:c r="O5485" t="str">
        <x:v>Generics</x:v>
      </x:c>
      <x:c r="P5485" t="str">
        <x:v>Nordic Drugs AB</x:v>
      </x:c>
      <x:c r="Q5485" t="str">
        <x:v>112473</x:v>
      </x:c>
    </x:row>
    <x:row r="5486">
      <x:c r="A5486" t="str">
        <x:v>R2</x:v>
      </x:c>
      <x:c r="B5486" t="str">
        <x:v>Targiniq®</x:v>
      </x:c>
      <x:c r="C5486" t="str">
        <x:v>119274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442</x:v>
      </x:c>
      <x:c r="J5486" s="6" t="n">
        <x:v>514.3</x:v>
      </x:c>
      <x:c r="K5486" s="6" t="n">
        <x:v>4.42</x:v>
      </x:c>
      <x:c r="L5486" s="6" t="n">
        <x:v>5.14</x:v>
      </x:c>
      <x:c r="M5486" t="str">
        <x:v>20080709000055</x:v>
      </x:c>
      <x:c r="N5486" t="str">
        <x:v>20121221100219</x:v>
      </x:c>
      <x:c r="O5486" t="str">
        <x:v>Original</x:v>
      </x:c>
      <x:c r="P5486" t="str">
        <x:v>Mundipharma AB</x:v>
      </x:c>
      <x:c r="Q5486" t="str">
        <x:v>112473</x:v>
      </x:c>
    </x:row>
    <x:row r="5487">
      <x:c r="A5487" t="str">
        <x:v>Nej</x:v>
      </x:c>
      <x:c r="B5487" t="str">
        <x:v>Duoxona</x:v>
      </x:c>
      <x:c r="C5487" t="str">
        <x:v>502786</x:v>
      </x:c>
      <x:c r="D5487" t="str">
        <x:v>10 mg/5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500</x:v>
      </x:c>
      <x:c r="J5487" s="6" t="n">
        <x:v>573.75</x:v>
      </x:c>
      <x:c r="K5487" s="6" t="n">
        <x:v>5</x:v>
      </x:c>
      <x:c r="L5487" s="6" t="n">
        <x:v>5.74</x:v>
      </x:c>
      <x:c r="M5487" t="str">
        <x:v>20230720000040</x:v>
      </x:c>
      <x:c r="N5487" t="str">
        <x:v>20231017100399</x:v>
      </x:c>
      <x:c r="O5487" t="str">
        <x:v>Generics</x:v>
      </x:c>
      <x:c r="P5487" t="str">
        <x:v>Neuraxpharm Sweden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197304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534.87</x:v>
      </x:c>
      <x:c r="J5488" s="6" t="n">
        <x:v>609.49</x:v>
      </x:c>
      <x:c r="K5488" s="6" t="n">
        <x:v>5.35</x:v>
      </x:c>
      <x:c r="L5488" s="6" t="n">
        <x:v>6.09</x:v>
      </x:c>
      <x:c r="M5488" t="str">
        <x:v>20160105000061</x:v>
      </x:c>
      <x:c r="N5488" t="str">
        <x:v>20160707100244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Nej</x:v>
      </x:c>
      <x:c r="B5489" t="str">
        <x:v>Duoxona</x:v>
      </x:c>
      <x:c r="C5489" t="str">
        <x:v>536871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542</x:v>
      </x:c>
      <x:c r="J5489" s="6" t="n">
        <x:v>616.8</x:v>
      </x:c>
      <x:c r="K5489" s="6" t="n">
        <x:v>5.42</x:v>
      </x:c>
      <x:c r="L5489" s="6" t="n">
        <x:v>6.17</x:v>
      </x:c>
      <x:c r="M5489" t="str">
        <x:v>20230720000040</x:v>
      </x:c>
      <x:c r="N5489" t="str">
        <x:v>20231017100290</x:v>
      </x:c>
      <x:c r="O5489" t="str">
        <x:v>Generics</x:v>
      </x:c>
      <x:c r="P5489" t="str">
        <x:v>Neuraxpharm Sweden AB</x:v>
      </x:c>
      <x:c r="Q5489" t="str">
        <x:v>112473</x:v>
      </x:c>
    </x:row>
    <x:row r="5490">
      <x:c r="A5490" t="str">
        <x:v>Nej</x:v>
      </x:c>
      <x:c r="B5490" t="str">
        <x:v>Oxycodone/Naloxone Teva</x:v>
      </x:c>
      <x:c r="C5490" t="str">
        <x:v>128703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542.67</x:v>
      </x:c>
      <x:c r="J5490" s="6" t="n">
        <x:v>617.49</x:v>
      </x:c>
      <x:c r="K5490" s="6" t="n">
        <x:v>5.43</x:v>
      </x:c>
      <x:c r="L5490" s="6" t="n">
        <x:v>6.17</x:v>
      </x:c>
      <x:c r="M5490" t="str">
        <x:v>20141105000138</x:v>
      </x:c>
      <x:c r="N5490" t="str">
        <x:v>20150203100800</x:v>
      </x:c>
      <x:c r="O5490" t="str">
        <x:v>Generics</x:v>
      </x:c>
      <x:c r="P5490" t="str">
        <x:v>Teva Sweden AB</x:v>
      </x:c>
      <x:c r="Q5490" t="str">
        <x:v>112473</x:v>
      </x:c>
    </x:row>
    <x:row r="5491">
      <x:c r="A5491" t="str">
        <x:v>PV</x:v>
      </x:c>
      <x:c r="B5491" t="str">
        <x:v>Oxycodone/Naloxone Teva</x:v>
      </x:c>
      <x:c r="C5491" t="str">
        <x:v>173386</x:v>
      </x:c>
      <x:c r="D5491" t="str">
        <x:v>10 mg/5 mg</x:v>
      </x:c>
      <x:c r="E5491" t="str">
        <x:v>TN14</x:v>
      </x:c>
      <x:c r="F5491" t="str">
        <x:v>Oxikodon + Naloxon</x:v>
      </x:c>
      <x:c r="G5491" t="str">
        <x:v>Depottablett</x:v>
      </x:c>
      <x:c r="H5491" s="8" t="n">
        <x:v>14.00000</x:v>
      </x:c>
      <x:c r="I5491" s="6" t="n">
        <x:v>88.11</x:v>
      </x:c>
      <x:c r="J5491" s="6" t="n">
        <x:v>149.44</x:v>
      </x:c>
      <x:c r="K5491" s="6" t="n">
        <x:v>6.29</x:v>
      </x:c>
      <x:c r="L5491" s="6" t="n">
        <x:v>10.67</x:v>
      </x:c>
      <x:c r="M5491" t="str">
        <x:v>20141105000138</x:v>
      </x:c>
      <x:c r="N5491" t="str">
        <x:v>20150203100770</x:v>
      </x:c>
      <x:c r="O5491" t="str">
        <x:v>Generics</x:v>
      </x:c>
      <x:c r="P5491" t="str">
        <x:v>Teva Sweden AB</x:v>
      </x:c>
      <x:c r="Q5491" t="str">
        <x:v>112473</x:v>
      </x:c>
    </x:row>
    <x:row r="5492">
      <x:c r="A5492" t="str">
        <x:v>R1</x:v>
      </x:c>
      <x:c r="B5492" t="str">
        <x:v>Targiniq®</x:v>
      </x:c>
      <x:c r="C5492" t="str">
        <x:v>160823</x:v>
      </x:c>
      <x:c r="D5492" t="str">
        <x:v>10 mg/5 mg</x:v>
      </x:c>
      <x:c r="E5492" t="str">
        <x:v>TN14</x:v>
      </x:c>
      <x:c r="F5492" t="str">
        <x:v>Oxikodon + Naloxon</x:v>
      </x:c>
      <x:c r="G5492" t="str">
        <x:v>Depottablett</x:v>
      </x:c>
      <x:c r="H5492" s="8" t="n">
        <x:v>14.00000</x:v>
      </x:c>
      <x:c r="I5492" s="6" t="n">
        <x:v>110</x:v>
      </x:c>
      <x:c r="J5492" s="6" t="n">
        <x:v>172.1</x:v>
      </x:c>
      <x:c r="K5492" s="6" t="n">
        <x:v>7.86</x:v>
      </x:c>
      <x:c r="L5492" s="6" t="n">
        <x:v>12.29</x:v>
      </x:c>
      <x:c r="M5492" t="str">
        <x:v>20080709000055</x:v>
      </x:c>
      <x:c r="N5492" t="str">
        <x:v>20080901101338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G.L.</x:v>
      </x:c>
      <x:c r="C5493" t="str">
        <x:v>151967</x:v>
      </x:c>
      <x:c r="D5493" t="str">
        <x:v>10 mg/5 mg</x:v>
      </x:c>
      <x:c r="E5493" t="str">
        <x:v>TN14</x:v>
      </x:c>
      <x:c r="F5493" t="str">
        <x:v>Oxikodon + Naloxon</x:v>
      </x:c>
      <x:c r="G5493" t="str">
        <x:v>Depottablett</x:v>
      </x:c>
      <x:c r="H5493" s="8" t="n">
        <x:v>14.00000</x:v>
      </x:c>
      <x:c r="I5493" s="6" t="n">
        <x:v>116.38</x:v>
      </x:c>
      <x:c r="J5493" s="6" t="n">
        <x:v>178.7</x:v>
      </x:c>
      <x:c r="K5493" s="6" t="n">
        <x:v>8.31</x:v>
      </x:c>
      <x:c r="L5493" s="6" t="n">
        <x:v>12.76</x:v>
      </x:c>
      <x:c r="M5493" t="str">
        <x:v>20160105000061</x:v>
      </x:c>
      <x:c r="N5493" t="str">
        <x:v>20160707100169</x:v>
      </x:c>
      <x:c r="O5493" t="str">
        <x:v>Generics</x:v>
      </x:c>
      <x:c r="P5493" t="str">
        <x:v>G.L. Pharma Nordic Aktiebolag</x:v>
      </x:c>
      <x:c r="Q5493" t="str">
        <x:v>112473</x:v>
      </x:c>
    </x:row>
    <x:row r="5494">
      <x:c r="A5494" t="str">
        <x:v>PV</x:v>
      </x:c>
      <x:c r="B5494" t="str">
        <x:v>Armoneve</x:v>
      </x:c>
      <x:c r="C5494" t="str">
        <x:v>056931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37</x:v>
      </x:c>
      <x:c r="J5494" s="6" t="n">
        <x:v>93.89</x:v>
      </x:c>
      <x:c r="K5494" s="6" t="n">
        <x:v>1.32</x:v>
      </x:c>
      <x:c r="L5494" s="6" t="n">
        <x:v>3.35</x:v>
      </x:c>
      <x:c r="M5494" t="str">
        <x:v>20160722000031</x:v>
      </x:c>
      <x:c r="N5494" t="str">
        <x:v>20170426100258</x:v>
      </x:c>
      <x:c r="O5494" t="str">
        <x:v>Generics</x:v>
      </x:c>
      <x:c r="P5494" t="str">
        <x:v>Mundipharma AB</x:v>
      </x:c>
      <x:c r="Q5494" t="str">
        <x:v>112473</x:v>
      </x:c>
    </x:row>
    <x:row r="5495">
      <x:c r="A5495" t="str">
        <x:v>R1</x:v>
      </x:c>
      <x:c r="B5495" t="str">
        <x:v>Oxycodone/Naloxone STADA</x:v>
      </x:c>
      <x:c r="C5495" t="str">
        <x:v>412480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41</x:v>
      </x:c>
      <x:c r="J5495" s="6" t="n">
        <x:v>98.31</x:v>
      </x:c>
      <x:c r="K5495" s="6" t="n">
        <x:v>1.46</x:v>
      </x:c>
      <x:c r="L5495" s="6" t="n">
        <x:v>3.51</x:v>
      </x:c>
      <x:c r="M5495" t="str">
        <x:v>20141105000053</x:v>
      </x:c>
      <x:c r="N5495" t="str">
        <x:v>20150203100268</x:v>
      </x:c>
      <x:c r="O5495" t="str">
        <x:v>Generics</x:v>
      </x:c>
      <x:c r="P5495" t="str">
        <x:v>STADA Nordic ApS</x:v>
      </x:c>
      <x:c r="Q5495" t="str">
        <x:v>112473</x:v>
      </x:c>
    </x:row>
    <x:row r="5496">
      <x:c r="A5496" t="str">
        <x:v>R2</x:v>
      </x:c>
      <x:c r="B5496" t="str">
        <x:v>Oxycodone/Naloxone Nordic Drugs</x:v>
      </x:c>
      <x:c r="C5496" t="str">
        <x:v>444115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51</x:v>
      </x:c>
      <x:c r="J5496" s="6" t="n">
        <x:v>109.36</x:v>
      </x:c>
      <x:c r="K5496" s="6" t="n">
        <x:v>1.82</x:v>
      </x:c>
      <x:c r="L5496" s="6" t="n">
        <x:v>3.91</x:v>
      </x:c>
      <x:c r="M5496" t="str">
        <x:v>20221021000044</x:v>
      </x:c>
      <x:c r="N5496" t="str">
        <x:v>20230123100354</x:v>
      </x:c>
      <x:c r="O5496" t="str">
        <x:v>Generics</x:v>
      </x:c>
      <x:c r="P5496" t="str">
        <x:v>Nordic Drugs AB</x:v>
      </x:c>
      <x:c r="Q5496" t="str">
        <x:v>112473</x:v>
      </x:c>
    </x:row>
    <x:row r="5497">
      <x:c r="A5497" t="str">
        <x:v>Nej</x:v>
      </x:c>
      <x:c r="B5497" t="str">
        <x:v>Targiniq®</x:v>
      </x:c>
      <x:c r="C5497" t="str">
        <x:v>039079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147</x:v>
      </x:c>
      <x:c r="J5497" s="6" t="n">
        <x:v>210.4</x:v>
      </x:c>
      <x:c r="K5497" s="6" t="n">
        <x:v>5.25</x:v>
      </x:c>
      <x:c r="L5497" s="6" t="n">
        <x:v>7.51</x:v>
      </x:c>
      <x:c r="M5497" t="str">
        <x:v>20080709000055</x:v>
      </x:c>
      <x:c r="N5497" t="str">
        <x:v>20080901101352</x:v>
      </x:c>
      <x:c r="O5497" t="str">
        <x:v>Original</x:v>
      </x:c>
      <x:c r="P5497" t="str">
        <x:v>Mundipharma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035066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155.13</x:v>
      </x:c>
      <x:c r="J5498" s="6" t="n">
        <x:v>218.81</x:v>
      </x:c>
      <x:c r="K5498" s="6" t="n">
        <x:v>5.54</x:v>
      </x:c>
      <x:c r="L5498" s="6" t="n">
        <x:v>7.81</x:v>
      </x:c>
      <x:c r="M5498" t="str">
        <x:v>20141105000138</x:v>
      </x:c>
      <x:c r="N5498" t="str">
        <x:v>20150203100862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Nej</x:v>
      </x:c>
      <x:c r="B5499" t="str">
        <x:v>Oxycodone/Naloxone G.L.</x:v>
      </x:c>
      <x:c r="C5499" t="str">
        <x:v>174966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156.28</x:v>
      </x:c>
      <x:c r="J5499" s="6" t="n">
        <x:v>220</x:v>
      </x:c>
      <x:c r="K5499" s="6" t="n">
        <x:v>5.58</x:v>
      </x:c>
      <x:c r="L5499" s="6" t="n">
        <x:v>7.86</x:v>
      </x:c>
      <x:c r="M5499" t="str">
        <x:v>20160105000061</x:v>
      </x:c>
      <x:c r="N5499" t="str">
        <x:v>20160707100183</x:v>
      </x:c>
      <x:c r="O5499" t="str">
        <x:v>Generics</x:v>
      </x:c>
      <x:c r="P5499" t="str">
        <x:v>G.L. Pharma Nordic Aktiebolag</x:v>
      </x:c>
      <x:c r="Q5499" t="str">
        <x:v>112473</x:v>
      </x:c>
    </x:row>
    <x:row r="5500">
      <x:c r="A5500" t="str">
        <x:v>Nej</x:v>
      </x:c>
      <x:c r="B5500" t="str">
        <x:v>Duoxona</x:v>
      </x:c>
      <x:c r="C5500" t="str">
        <x:v>500098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157</x:v>
      </x:c>
      <x:c r="J5500" s="6" t="n">
        <x:v>220.75</x:v>
      </x:c>
      <x:c r="K5500" s="6" t="n">
        <x:v>5.61</x:v>
      </x:c>
      <x:c r="L5500" s="6" t="n">
        <x:v>7.88</x:v>
      </x:c>
      <x:c r="M5500" t="str">
        <x:v>20230720000040</x:v>
      </x:c>
      <x:c r="N5500" t="str">
        <x:v>20231017100320</x:v>
      </x:c>
      <x:c r="O5500" t="str">
        <x:v>Generics</x:v>
      </x:c>
      <x:c r="P5500" t="str">
        <x:v>Neuraxpharm Sweden AB</x:v>
      </x:c>
      <x:c r="Q5500" t="str">
        <x:v>112473</x:v>
      </x:c>
    </x:row>
    <x:row r="5501">
      <x:c r="A5501" t="str">
        <x:v>Nej</x:v>
      </x:c>
      <x:c r="B5501" t="str">
        <x:v>Oxycodone/Naloxone Krka</x:v>
      </x:c>
      <x:c r="C5501" t="str">
        <x:v>525849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157.08</x:v>
      </x:c>
      <x:c r="J5501" s="6" t="n">
        <x:v>220.83</x:v>
      </x:c>
      <x:c r="K5501" s="6" t="n">
        <x:v>5.61</x:v>
      </x:c>
      <x:c r="L5501" s="6" t="n">
        <x:v>7.89</x:v>
      </x:c>
      <x:c r="M5501" t="str">
        <x:v>20160525000016</x:v>
      </x:c>
      <x:c r="N5501" t="str">
        <x:v>20170124100239</x:v>
      </x:c>
      <x:c r="O5501" t="str">
        <x:v>Generics</x:v>
      </x:c>
      <x:c r="P5501" t="str">
        <x:v>KRKA Sverige AB</x:v>
      </x:c>
      <x:c r="Q5501" t="str">
        <x:v>112473</x:v>
      </x:c>
    </x:row>
    <x:row r="5502">
      <x:c r="A5502" t="str">
        <x:v>Nej</x:v>
      </x:c>
      <x:c r="B5502" t="str">
        <x:v>Oxycodone/Naloxone Sandoz</x:v>
      </x:c>
      <x:c r="C5502" t="str">
        <x:v>399539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157.21</x:v>
      </x:c>
      <x:c r="J5502" s="6" t="n">
        <x:v>220.96</x:v>
      </x:c>
      <x:c r="K5502" s="6" t="n">
        <x:v>5.61</x:v>
      </x:c>
      <x:c r="L5502" s="6" t="n">
        <x:v>7.89</x:v>
      </x:c>
      <x:c r="M5502" t="str">
        <x:v>20141129000077</x:v>
      </x:c>
      <x:c r="N5502" t="str">
        <x:v>20150428100654</x:v>
      </x:c>
      <x:c r="O5502" t="str">
        <x:v>Generics</x:v>
      </x:c>
      <x:c r="P5502" t="str">
        <x:v>Sandoz A/S</x:v>
      </x:c>
      <x:c r="Q5502" t="str">
        <x:v>112473</x:v>
      </x:c>
    </x:row>
    <x:row r="5503">
      <x:c r="A5503" t="str">
        <x:v>PV</x:v>
      </x:c>
      <x:c r="B5503" t="str">
        <x:v>Oxycodone/Naloxone Sandoz</x:v>
      </x:c>
      <x:c r="C5503" t="str">
        <x:v>456670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143.02</x:v>
      </x:c>
      <x:c r="J5503" s="6" t="n">
        <x:v>206.28</x:v>
      </x:c>
      <x:c r="K5503" s="6" t="n">
        <x:v>1.46</x:v>
      </x:c>
      <x:c r="L5503" s="6" t="n">
        <x:v>2.1</x:v>
      </x:c>
      <x:c r="M5503" t="str">
        <x:v>20141129000077</x:v>
      </x:c>
      <x:c r="N5503" t="str">
        <x:v>20171019100020</x:v>
      </x:c>
      <x:c r="O5503" t="str">
        <x:v>Generics</x:v>
      </x:c>
      <x:c r="P5503" t="str">
        <x:v>Sandoz A/S</x:v>
      </x:c>
      <x:c r="Q5503" t="str">
        <x:v>112473</x:v>
      </x:c>
    </x:row>
    <x:row r="5504">
      <x:c r="A5504" t="str">
        <x:v>R1</x:v>
      </x:c>
      <x:c r="B5504" t="str">
        <x:v>Oxycodone/Naloxone Nordic Drugs</x:v>
      </x:c>
      <x:c r="C5504" t="str">
        <x:v>128978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148</x:v>
      </x:c>
      <x:c r="J5504" s="6" t="n">
        <x:v>211.43</x:v>
      </x:c>
      <x:c r="K5504" s="6" t="n">
        <x:v>1.51</x:v>
      </x:c>
      <x:c r="L5504" s="6" t="n">
        <x:v>2.16</x:v>
      </x:c>
      <x:c r="M5504" t="str">
        <x:v>20221021000044</x:v>
      </x:c>
      <x:c r="N5504" t="str">
        <x:v>20230123100408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R2</x:v>
      </x:c>
      <x:c r="B5505" t="str">
        <x:v>Oxycodone/Naloxone Teva</x:v>
      </x:c>
      <x:c r="C5505" t="str">
        <x:v>126856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395.81</x:v>
      </x:c>
      <x:c r="J5505" s="6" t="n">
        <x:v>466.96</x:v>
      </x:c>
      <x:c r="K5505" s="6" t="n">
        <x:v>4.04</x:v>
      </x:c>
      <x:c r="L5505" s="6" t="n">
        <x:v>4.76</x:v>
      </x:c>
      <x:c r="M5505" t="str">
        <x:v>20141105000138</x:v>
      </x:c>
      <x:c r="N5505" t="str">
        <x:v>20150203100923</x:v>
      </x:c>
      <x:c r="O5505" t="str">
        <x:v>Generics</x:v>
      </x:c>
      <x:c r="P5505" t="str">
        <x:v>Teva Sweden AB</x:v>
      </x:c>
      <x:c r="Q5505" t="str">
        <x:v>112473</x:v>
      </x:c>
    </x:row>
    <x:row r="5506">
      <x:c r="A5506" t="str">
        <x:v>Nej</x:v>
      </x:c>
      <x:c r="B5506" t="str">
        <x:v>Armoneve</x:v>
      </x:c>
      <x:c r="C5506" t="str">
        <x:v>170863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250</x:v>
      </x:c>
      <x:c r="J5506" s="6" t="n">
        <x:v>317</x:v>
      </x:c>
      <x:c r="K5506" s="6" t="n">
        <x:v>2.55</x:v>
      </x:c>
      <x:c r="L5506" s="6" t="n">
        <x:v>3.23</x:v>
      </x:c>
      <x:c r="M5506" t="str">
        <x:v>20160722000031</x:v>
      </x:c>
      <x:c r="N5506" t="str">
        <x:v>20170426100302</x:v>
      </x:c>
      <x:c r="O5506" t="str">
        <x:v>Generics</x:v>
      </x:c>
      <x:c r="P5506" t="str">
        <x:v>Mundipharma AB</x:v>
      </x:c>
      <x:c r="Q5506" t="str">
        <x:v>112473</x:v>
      </x:c>
    </x:row>
    <x:row r="5507">
      <x:c r="A5507" t="str">
        <x:v>Nej</x:v>
      </x:c>
      <x:c r="B5507" t="str">
        <x:v>Targiniq®</x:v>
      </x:c>
      <x:c r="C5507" t="str">
        <x:v>039090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405.5</x:v>
      </x:c>
      <x:c r="J5507" s="6" t="n">
        <x:v>476.89</x:v>
      </x:c>
      <x:c r="K5507" s="6" t="n">
        <x:v>4.14</x:v>
      </x:c>
      <x:c r="L5507" s="6" t="n">
        <x:v>4.87</x:v>
      </x:c>
      <x:c r="M5507" t="str">
        <x:v>20080709000055</x:v>
      </x:c>
      <x:c r="N5507" t="str">
        <x:v>20080901101406</x:v>
      </x:c>
      <x:c r="O5507" t="str">
        <x:v>Original</x:v>
      </x:c>
      <x:c r="P5507" t="str">
        <x:v>Mundipharma AB</x:v>
      </x:c>
      <x:c r="Q5507" t="str">
        <x:v>112473</x:v>
      </x:c>
    </x:row>
    <x:row r="5508">
      <x:c r="A5508" t="str">
        <x:v>Nej</x:v>
      </x:c>
      <x:c r="B5508" t="str">
        <x:v>Oxycodone/Naloxone STADA</x:v>
      </x:c>
      <x:c r="C5508" t="str">
        <x:v>031985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547</x:v>
      </x:c>
      <x:c r="J5508" s="6" t="n">
        <x:v>621.93</x:v>
      </x:c>
      <x:c r="K5508" s="6" t="n">
        <x:v>5.58</x:v>
      </x:c>
      <x:c r="L5508" s="6" t="n">
        <x:v>6.35</x:v>
      </x:c>
      <x:c r="M5508" t="str">
        <x:v>20141105000053</x:v>
      </x:c>
      <x:c r="N5508" t="str">
        <x:v>20150203100237</x:v>
      </x:c>
      <x:c r="O5508" t="str">
        <x:v>Generics</x:v>
      </x:c>
      <x:c r="P5508" t="str">
        <x:v>STADA Nordic ApS</x:v>
      </x:c>
      <x:c r="Q5508" t="str">
        <x:v>112473</x:v>
      </x:c>
    </x:row>
    <x:row r="5509">
      <x:c r="A5509" t="str">
        <x:v>Nej</x:v>
      </x:c>
      <x:c r="B5509" t="str">
        <x:v>Oxycodone/Naloxone G.L.</x:v>
      </x:c>
      <x:c r="C5509" t="str">
        <x:v>079985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548.78</x:v>
      </x:c>
      <x:c r="J5509" s="6" t="n">
        <x:v>623.75</x:v>
      </x:c>
      <x:c r="K5509" s="6" t="n">
        <x:v>5.6</x:v>
      </x:c>
      <x:c r="L5509" s="6" t="n">
        <x:v>6.36</x:v>
      </x:c>
      <x:c r="M5509" t="str">
        <x:v>20160105000061</x:v>
      </x:c>
      <x:c r="N5509" t="str">
        <x:v>20160707100237</x:v>
      </x:c>
      <x:c r="O5509" t="str">
        <x:v>Generics</x:v>
      </x:c>
      <x:c r="P5509" t="str">
        <x:v>G.L. Pharma Nordic Aktiebolag</x:v>
      </x:c>
      <x:c r="Q5509" t="str">
        <x:v>112473</x:v>
      </x:c>
    </x:row>
    <x:row r="5510">
      <x:c r="A5510" t="str">
        <x:v>Nej</x:v>
      </x:c>
      <x:c r="B5510" t="str">
        <x:v>Duoxona</x:v>
      </x:c>
      <x:c r="C5510" t="str">
        <x:v>026836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549</x:v>
      </x:c>
      <x:c r="J5510" s="6" t="n">
        <x:v>623.98</x:v>
      </x:c>
      <x:c r="K5510" s="6" t="n">
        <x:v>5.6</x:v>
      </x:c>
      <x:c r="L5510" s="6" t="n">
        <x:v>6.37</x:v>
      </x:c>
      <x:c r="M5510" t="str">
        <x:v>20230720000040</x:v>
      </x:c>
      <x:c r="N5510" t="str">
        <x:v>20231017100382</x:v>
      </x:c>
      <x:c r="O5510" t="str">
        <x:v>Generics</x:v>
      </x:c>
      <x:c r="P5510" t="str">
        <x:v>Neuraxpharm Sweden AB</x:v>
      </x:c>
      <x:c r="Q5510" t="str">
        <x:v>112473</x:v>
      </x:c>
    </x:row>
    <x:row r="5511">
      <x:c r="A5511" t="str">
        <x:v>Nej</x:v>
      </x:c>
      <x:c r="B5511" t="str">
        <x:v>Oxycodone/Naloxone Krka</x:v>
      </x:c>
      <x:c r="C5511" t="str">
        <x:v>514644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548.8</x:v>
      </x:c>
      <x:c r="J5511" s="6" t="n">
        <x:v>623.77</x:v>
      </x:c>
      <x:c r="K5511" s="6" t="n">
        <x:v>5.6</x:v>
      </x:c>
      <x:c r="L5511" s="6" t="n">
        <x:v>6.37</x:v>
      </x:c>
      <x:c r="M5511" t="str">
        <x:v>20160525000016</x:v>
      </x:c>
      <x:c r="N5511" t="str">
        <x:v>20170124100178</x:v>
      </x:c>
      <x:c r="O5511" t="str">
        <x:v>Generics</x:v>
      </x:c>
      <x:c r="P5511" t="str">
        <x:v>KRKA Sverige AB</x:v>
      </x:c>
      <x:c r="Q5511" t="str">
        <x:v>112473</x:v>
      </x:c>
    </x:row>
    <x:row r="5512">
      <x:c r="A5512" t="str">
        <x:v>PV</x:v>
      </x:c>
      <x:c r="B5512" t="str">
        <x:v>Oxycodone/Naloxone Nordic Drugs</x:v>
      </x:c>
      <x:c r="C5512" t="str">
        <x:v>489683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225</x:v>
      </x:c>
      <x:c r="J5512" s="6" t="n">
        <x:v>291.13</x:v>
      </x:c>
      <x:c r="K5512" s="6" t="n">
        <x:v>2.25</x:v>
      </x:c>
      <x:c r="L5512" s="6" t="n">
        <x:v>2.91</x:v>
      </x:c>
      <x:c r="M5512" t="str">
        <x:v>20221021000051</x:v>
      </x:c>
      <x:c r="N5512" t="str">
        <x:v>20230123100712</x:v>
      </x:c>
      <x:c r="O5512" t="str">
        <x:v>Generics</x:v>
      </x:c>
      <x:c r="P5512" t="str">
        <x:v>Nordic Drugs AB</x:v>
      </x:c>
      <x:c r="Q5512" t="str">
        <x:v>112485</x:v>
      </x:c>
    </x:row>
    <x:row r="5513">
      <x:c r="A5513" t="str">
        <x:v>R1</x:v>
      </x:c>
      <x:c r="B5513" t="str">
        <x:v>Oxycodone/Naloxone Teva</x:v>
      </x:c>
      <x:c r="C5513" t="str">
        <x:v>407455</x:v>
      </x:c>
      <x:c r="D5513" t="str">
        <x:v>20 mg/10 mg</x:v>
      </x:c>
      <x:c r="E5513" t="str">
        <x:v>TN100</x:v>
      </x:c>
      <x:c r="F5513" t="str">
        <x:v>Oxikodon + Naloxon</x:v>
      </x:c>
      <x:c r="G5513" t="str">
        <x:v>Depottablett</x:v>
      </x:c>
      <x:c r="H5513" s="8" t="n">
        <x:v>100.00000</x:v>
      </x:c>
      <x:c r="I5513" s="6" t="n">
        <x:v>255.3</x:v>
      </x:c>
      <x:c r="J5513" s="6" t="n">
        <x:v>322.49</x:v>
      </x:c>
      <x:c r="K5513" s="6" t="n">
        <x:v>2.55</x:v>
      </x:c>
      <x:c r="L5513" s="6" t="n">
        <x:v>3.22</x:v>
      </x:c>
      <x:c r="M5513" t="str">
        <x:v>20141105000145</x:v>
      </x:c>
      <x:c r="N5513" t="str">
        <x:v>20150203100930</x:v>
      </x:c>
      <x:c r="O5513" t="str">
        <x:v>Generics</x:v>
      </x:c>
      <x:c r="P5513" t="str">
        <x:v>Teva Sweden AB</x:v>
      </x:c>
      <x:c r="Q5513" t="str">
        <x:v>112485</x:v>
      </x:c>
    </x:row>
    <x:row r="5514">
      <x:c r="A5514" t="str">
        <x:v>R2</x:v>
      </x:c>
      <x:c r="B5514" t="str">
        <x:v>Targiniq®</x:v>
      </x:c>
      <x:c r="C5514" t="str">
        <x:v>434948</x:v>
      </x:c>
      <x:c r="D5514" t="str">
        <x:v>20 mg/10 mg</x:v>
      </x:c>
      <x:c r="E5514" t="str">
        <x:v>TN100</x:v>
      </x:c>
      <x:c r="F5514" t="str">
        <x:v>Oxikodon + Naloxon</x:v>
      </x:c>
      <x:c r="G5514" t="str">
        <x:v>Depottablett</x:v>
      </x:c>
      <x:c r="H5514" s="8" t="n">
        <x:v>100.00000</x:v>
      </x:c>
      <x:c r="I5514" s="6" t="n">
        <x:v>636</x:v>
      </x:c>
      <x:c r="J5514" s="6" t="n">
        <x:v>713.15</x:v>
      </x:c>
      <x:c r="K5514" s="6" t="n">
        <x:v>6.36</x:v>
      </x:c>
      <x:c r="L5514" s="6" t="n">
        <x:v>7.13</x:v>
      </x:c>
      <x:c r="M5514" t="str">
        <x:v>20080709000062</x:v>
      </x:c>
      <x:c r="N5514" t="str">
        <x:v>20121221100226</x:v>
      </x:c>
      <x:c r="O5514" t="str">
        <x:v>Original</x:v>
      </x:c>
      <x:c r="P5514" t="str">
        <x:v>Mundipharma AB</x:v>
      </x:c>
      <x:c r="Q5514" t="str">
        <x:v>112485</x:v>
      </x:c>
    </x:row>
    <x:row r="5515">
      <x:c r="A5515" t="str">
        <x:v>Nej</x:v>
      </x:c>
      <x:c r="B5515" t="str">
        <x:v>Oxycodone/Naloxone G.L.</x:v>
      </x:c>
      <x:c r="C5515" t="str">
        <x:v>556938</x:v>
      </x:c>
      <x:c r="D5515" t="str">
        <x:v>20 mg/10 mg</x:v>
      </x:c>
      <x:c r="E5515" t="str">
        <x:v>TN100</x:v>
      </x:c>
      <x:c r="F5515" t="str">
        <x:v>Oxikodon + Naloxon</x:v>
      </x:c>
      <x:c r="G5515" t="str">
        <x:v>Depottablett</x:v>
      </x:c>
      <x:c r="H5515" s="8" t="n">
        <x:v>100.00000</x:v>
      </x:c>
      <x:c r="I5515" s="6" t="n">
        <x:v>991.95</x:v>
      </x:c>
      <x:c r="J5515" s="6" t="n">
        <x:v>1078</x:v>
      </x:c>
      <x:c r="K5515" s="6" t="n">
        <x:v>9.92</x:v>
      </x:c>
      <x:c r="L5515" s="6" t="n">
        <x:v>10.78</x:v>
      </x:c>
      <x:c r="M5515" t="str">
        <x:v>20160105000078</x:v>
      </x:c>
      <x:c r="N5515" t="str">
        <x:v>20160707100350</x:v>
      </x:c>
      <x:c r="O5515" t="str">
        <x:v>Generics</x:v>
      </x:c>
      <x:c r="P5515" t="str">
        <x:v>G.L. Pharma Nordic Aktiebolag</x:v>
      </x:c>
      <x:c r="Q5515" t="str">
        <x:v>112485</x:v>
      </x:c>
    </x:row>
    <x:row r="5516">
      <x:c r="A5516" t="str">
        <x:v>Nej</x:v>
      </x:c>
      <x:c r="B5516" t="str">
        <x:v>Oxycodone/Naloxone Sandoz</x:v>
      </x:c>
      <x:c r="C5516" t="str">
        <x:v>525054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8" t="n">
        <x:v>100.00000</x:v>
      </x:c>
      <x:c r="I5516" s="6" t="n">
        <x:v>992.49</x:v>
      </x:c>
      <x:c r="J5516" s="6" t="n">
        <x:v>1078.55</x:v>
      </x:c>
      <x:c r="K5516" s="6" t="n">
        <x:v>9.92</x:v>
      </x:c>
      <x:c r="L5516" s="6" t="n">
        <x:v>10.79</x:v>
      </x:c>
      <x:c r="M5516" t="str">
        <x:v>20141129000084</x:v>
      </x:c>
      <x:c r="N5516" t="str">
        <x:v>20150428100739</x:v>
      </x:c>
      <x:c r="O5516" t="str">
        <x:v>Generics</x:v>
      </x:c>
      <x:c r="P5516" t="str">
        <x:v>Sandoz A/S</x:v>
      </x:c>
      <x:c r="Q5516" t="str">
        <x:v>112485</x:v>
      </x:c>
    </x:row>
    <x:row r="5517">
      <x:c r="A5517" t="str">
        <x:v>PV</x:v>
      </x:c>
      <x:c r="B5517" t="str">
        <x:v>Oxycodone/Naloxone STADA</x:v>
      </x:c>
      <x:c r="C5517" t="str">
        <x:v>378036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37</x:v>
      </x:c>
      <x:c r="J5517" s="6" t="n">
        <x:v>93.89</x:v>
      </x:c>
      <x:c r="K5517" s="6" t="n">
        <x:v>1.32</x:v>
      </x:c>
      <x:c r="L5517" s="6" t="n">
        <x:v>3.35</x:v>
      </x:c>
      <x:c r="M5517" t="str">
        <x:v>20141105000060</x:v>
      </x:c>
      <x:c r="N5517" t="str">
        <x:v>20150203100435</x:v>
      </x:c>
      <x:c r="O5517" t="str">
        <x:v>Generics</x:v>
      </x:c>
      <x:c r="P5517" t="str">
        <x:v>STADA Nordic ApS</x:v>
      </x:c>
      <x:c r="Q5517" t="str">
        <x:v>112485</x:v>
      </x:c>
    </x:row>
    <x:row r="5518">
      <x:c r="A5518" t="str">
        <x:v>R1</x:v>
      </x:c>
      <x:c r="B5518" t="str">
        <x:v>Oxycodone/Naloxone Sandoz</x:v>
      </x:c>
      <x:c r="C5518" t="str">
        <x:v>510145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54.02</x:v>
      </x:c>
      <x:c r="J5518" s="6" t="n">
        <x:v>112.69</x:v>
      </x:c>
      <x:c r="K5518" s="6" t="n">
        <x:v>1.93</x:v>
      </x:c>
      <x:c r="L5518" s="6" t="n">
        <x:v>4.02</x:v>
      </x:c>
      <x:c r="M5518" t="str">
        <x:v>20141129000084</x:v>
      </x:c>
      <x:c r="N5518" t="str">
        <x:v>20150428100753</x:v>
      </x:c>
      <x:c r="O5518" t="str">
        <x:v>Generics</x:v>
      </x:c>
      <x:c r="P5518" t="str">
        <x:v>Sandoz A/S</x:v>
      </x:c>
      <x:c r="Q5518" t="str">
        <x:v>112485</x:v>
      </x:c>
    </x:row>
    <x:row r="5519">
      <x:c r="A5519" t="str">
        <x:v>R2</x:v>
      </x:c>
      <x:c r="B5519" t="str">
        <x:v>Oxycodone/Naloxone Nordic Drugs</x:v>
      </x:c>
      <x:c r="C5519" t="str">
        <x:v>522735</x:v>
      </x:c>
      <x:c r="D5519" t="str">
        <x:v>20 mg/10 mg</x:v>
      </x:c>
      <x:c r="E5519" t="str">
        <x:v>TN28</x:v>
      </x:c>
      <x:c r="F5519" t="str">
        <x:v>Oxikodon + Naloxon</x:v>
      </x:c>
      <x:c r="G5519" t="str">
        <x:v>Depottablett</x:v>
      </x:c>
      <x:c r="H5519" s="8" t="n">
        <x:v>28.00000</x:v>
      </x:c>
      <x:c r="I5519" s="6" t="n">
        <x:v>78</x:v>
      </x:c>
      <x:c r="J5519" s="6" t="n">
        <x:v>138.98</x:v>
      </x:c>
      <x:c r="K5519" s="6" t="n">
        <x:v>2.79</x:v>
      </x:c>
      <x:c r="L5519" s="6" t="n">
        <x:v>4.96</x:v>
      </x:c>
      <x:c r="M5519" t="str">
        <x:v>20221021000051</x:v>
      </x:c>
      <x:c r="N5519" t="str">
        <x:v>20230123100743</x:v>
      </x:c>
      <x:c r="O5519" t="str">
        <x:v>Generics</x:v>
      </x:c>
      <x:c r="P5519" t="str">
        <x:v>Nordic Drugs AB</x:v>
      </x:c>
      <x:c r="Q5519" t="str">
        <x:v>112485</x:v>
      </x:c>
    </x:row>
    <x:row r="5520">
      <x:c r="A5520" t="str">
        <x:v>Nej</x:v>
      </x:c>
      <x:c r="B5520" t="str">
        <x:v>Targiniq®</x:v>
      </x:c>
      <x:c r="C5520" t="str">
        <x:v>039101</x:v>
      </x:c>
      <x:c r="D5520" t="str">
        <x:v>20 mg/10 mg</x:v>
      </x:c>
      <x:c r="E5520" t="str">
        <x:v>TN28</x:v>
      </x:c>
      <x:c r="F5520" t="str">
        <x:v>Oxikodon + Naloxon</x:v>
      </x:c>
      <x:c r="G5520" t="str">
        <x:v>Depottablett</x:v>
      </x:c>
      <x:c r="H5520" s="8" t="n">
        <x:v>28.00000</x:v>
      </x:c>
      <x:c r="I5520" s="6" t="n">
        <x:v>215.15</x:v>
      </x:c>
      <x:c r="J5520" s="6" t="n">
        <x:v>280.93</x:v>
      </x:c>
      <x:c r="K5520" s="6" t="n">
        <x:v>7.68</x:v>
      </x:c>
      <x:c r="L5520" s="6" t="n">
        <x:v>10.03</x:v>
      </x:c>
      <x:c r="M5520" t="str">
        <x:v>20080709000062</x:v>
      </x:c>
      <x:c r="N5520" t="str">
        <x:v>20080901101468</x:v>
      </x:c>
      <x:c r="O5520" t="str">
        <x:v>Original</x:v>
      </x:c>
      <x:c r="P5520" t="str">
        <x:v>Mundipharma AB</x:v>
      </x:c>
      <x:c r="Q5520" t="str">
        <x:v>112485</x:v>
      </x:c>
    </x:row>
    <x:row r="5521">
      <x:c r="A5521" t="str">
        <x:v>Nej</x:v>
      </x:c>
      <x:c r="B5521" t="str">
        <x:v>Oxycodone/Naloxone Krka</x:v>
      </x:c>
      <x:c r="C5521" t="str">
        <x:v>441874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8" t="n">
        <x:v>28.00000</x:v>
      </x:c>
      <x:c r="I5521" s="6" t="n">
        <x:v>303</x:v>
      </x:c>
      <x:c r="J5521" s="6" t="n">
        <x:v>371.83</x:v>
      </x:c>
      <x:c r="K5521" s="6" t="n">
        <x:v>10.82</x:v>
      </x:c>
      <x:c r="L5521" s="6" t="n">
        <x:v>13.28</x:v>
      </x:c>
      <x:c r="M5521" t="str">
        <x:v>20160525000023</x:v>
      </x:c>
      <x:c r="N5521" t="str">
        <x:v>20170124100369</x:v>
      </x:c>
      <x:c r="O5521" t="str">
        <x:v>Generics</x:v>
      </x:c>
      <x:c r="P5521" t="str">
        <x:v>KRKA Sverige AB</x:v>
      </x:c>
      <x:c r="Q5521" t="str">
        <x:v>112485</x:v>
      </x:c>
    </x:row>
    <x:row r="5522">
      <x:c r="A5522" t="str">
        <x:v>Nej</x:v>
      </x:c>
      <x:c r="B5522" t="str">
        <x:v>Oxycodone/Naloxone G.L.</x:v>
      </x:c>
      <x:c r="C5522" t="str">
        <x:v>464443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8" t="n">
        <x:v>28.00000</x:v>
      </x:c>
      <x:c r="I5522" s="6" t="n">
        <x:v>304.15</x:v>
      </x:c>
      <x:c r="J5522" s="6" t="n">
        <x:v>373</x:v>
      </x:c>
      <x:c r="K5522" s="6" t="n">
        <x:v>10.86</x:v>
      </x:c>
      <x:c r="L5522" s="6" t="n">
        <x:v>13.32</x:v>
      </x:c>
      <x:c r="M5522" t="str">
        <x:v>20160105000078</x:v>
      </x:c>
      <x:c r="N5522" t="str">
        <x:v>20160707100299</x:v>
      </x:c>
      <x:c r="O5522" t="str">
        <x:v>Generics</x:v>
      </x:c>
      <x:c r="P5522" t="str">
        <x:v>G.L. Pharma Nordic Aktiebolag</x:v>
      </x:c>
      <x:c r="Q5522" t="str">
        <x:v>112485</x:v>
      </x:c>
    </x:row>
    <x:row r="5523">
      <x:c r="A5523" t="str">
        <x:v>PV</x:v>
      </x:c>
      <x:c r="B5523" t="str">
        <x:v>Oxycodone/Naloxone STADA</x:v>
      </x:c>
      <x:c r="C5523" t="str">
        <x:v>477231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191</x:v>
      </x:c>
      <x:c r="J5523" s="6" t="n">
        <x:v>255.94</x:v>
      </x:c>
      <x:c r="K5523" s="6" t="n">
        <x:v>1.95</x:v>
      </x:c>
      <x:c r="L5523" s="6" t="n">
        <x:v>2.61</x:v>
      </x:c>
      <x:c r="M5523" t="str">
        <x:v>20141105000060</x:v>
      </x:c>
      <x:c r="N5523" t="str">
        <x:v>20150203100374</x:v>
      </x:c>
      <x:c r="O5523" t="str">
        <x:v>Generics</x:v>
      </x:c>
      <x:c r="P5523" t="str">
        <x:v>STADA Nordic ApS</x:v>
      </x:c>
      <x:c r="Q5523" t="str">
        <x:v>112485</x:v>
      </x:c>
    </x:row>
    <x:row r="5524">
      <x:c r="A5524" t="str">
        <x:v>R1</x:v>
      </x:c>
      <x:c r="B5524" t="str">
        <x:v>Oxycodone/Naloxone Teva</x:v>
      </x:c>
      <x:c r="C5524" t="str">
        <x:v>379706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198.89</x:v>
      </x:c>
      <x:c r="J5524" s="6" t="n">
        <x:v>264.1</x:v>
      </x:c>
      <x:c r="K5524" s="6" t="n">
        <x:v>2.03</x:v>
      </x:c>
      <x:c r="L5524" s="6" t="n">
        <x:v>2.69</x:v>
      </x:c>
      <x:c r="M5524" t="str">
        <x:v>20141105000145</x:v>
      </x:c>
      <x:c r="N5524" t="str">
        <x:v>20150203101081</x:v>
      </x:c>
      <x:c r="O5524" t="str">
        <x:v>Generics</x:v>
      </x:c>
      <x:c r="P5524" t="str">
        <x:v>Teva Sweden AB</x:v>
      </x:c>
      <x:c r="Q5524" t="str">
        <x:v>112485</x:v>
      </x:c>
    </x:row>
    <x:row r="5525">
      <x:c r="A5525" t="str">
        <x:v>R2</x:v>
      </x:c>
      <x:c r="B5525" t="str">
        <x:v>Oxycodone/Naloxone Sandoz</x:v>
      </x:c>
      <x:c r="C5525" t="str">
        <x:v>538101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205.52</x:v>
      </x:c>
      <x:c r="J5525" s="6" t="n">
        <x:v>270.96</x:v>
      </x:c>
      <x:c r="K5525" s="6" t="n">
        <x:v>2.1</x:v>
      </x:c>
      <x:c r="L5525" s="6" t="n">
        <x:v>2.76</x:v>
      </x:c>
      <x:c r="M5525" t="str">
        <x:v>20141129000084</x:v>
      </x:c>
      <x:c r="N5525" t="str">
        <x:v>20171019100037</x:v>
      </x:c>
      <x:c r="O5525" t="str">
        <x:v>Generics</x:v>
      </x:c>
      <x:c r="P5525" t="str">
        <x:v>Sandoz A/S</x:v>
      </x:c>
      <x:c r="Q5525" t="str">
        <x:v>112485</x:v>
      </x:c>
    </x:row>
    <x:row r="5526">
      <x:c r="A5526" t="str">
        <x:v>Nej</x:v>
      </x:c>
      <x:c r="B5526" t="str">
        <x:v>Oxycodone/Naloxone Nordic Drugs</x:v>
      </x:c>
      <x:c r="C5526" t="str">
        <x:v>373065</x:v>
      </x:c>
      <x:c r="D5526" t="str">
        <x:v>20 mg/10 mg</x:v>
      </x:c>
      <x:c r="E5526" t="str">
        <x:v>TN98</x:v>
      </x:c>
      <x:c r="F5526" t="str">
        <x:v>Oxikodon + Naloxon</x:v>
      </x:c>
      <x:c r="G5526" t="str">
        <x:v>Depottablett</x:v>
      </x:c>
      <x:c r="H5526" s="8" t="n">
        <x:v>98.00000</x:v>
      </x:c>
      <x:c r="I5526" s="6" t="n">
        <x:v>226</x:v>
      </x:c>
      <x:c r="J5526" s="6" t="n">
        <x:v>292.16</x:v>
      </x:c>
      <x:c r="K5526" s="6" t="n">
        <x:v>2.31</x:v>
      </x:c>
      <x:c r="L5526" s="6" t="n">
        <x:v>2.98</x:v>
      </x:c>
      <x:c r="M5526" t="str">
        <x:v>20221021000051</x:v>
      </x:c>
      <x:c r="N5526" t="str">
        <x:v>20230123100798</x:v>
      </x:c>
      <x:c r="O5526" t="str">
        <x:v>Generics</x:v>
      </x:c>
      <x:c r="P5526" t="str">
        <x:v>Nordic Drugs AB</x:v>
      </x:c>
      <x:c r="Q5526" t="str">
        <x:v>112485</x:v>
      </x:c>
    </x:row>
    <x:row r="5527">
      <x:c r="A5527" t="str">
        <x:v>Nej</x:v>
      </x:c>
      <x:c r="B5527" t="str">
        <x:v>Oxycodone/Naloxone Krka</x:v>
      </x:c>
      <x:c r="C5527" t="str">
        <x:v>592926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8" t="n">
        <x:v>98.00000</x:v>
      </x:c>
      <x:c r="I5527" s="6" t="n">
        <x:v>450</x:v>
      </x:c>
      <x:c r="J5527" s="6" t="n">
        <x:v>522.5</x:v>
      </x:c>
      <x:c r="K5527" s="6" t="n">
        <x:v>4.59</x:v>
      </x:c>
      <x:c r="L5527" s="6" t="n">
        <x:v>5.33</x:v>
      </x:c>
      <x:c r="M5527" t="str">
        <x:v>20160525000023</x:v>
      </x:c>
      <x:c r="N5527" t="str">
        <x:v>20170124100307</x:v>
      </x:c>
      <x:c r="O5527" t="str">
        <x:v>Generics</x:v>
      </x:c>
      <x:c r="P5527" t="str">
        <x:v>KRKA Sverige AB</x:v>
      </x:c>
      <x:c r="Q5527" t="str">
        <x:v>112485</x:v>
      </x:c>
    </x:row>
    <x:row r="5528">
      <x:c r="A5528" t="str">
        <x:v>Nej</x:v>
      </x:c>
      <x:c r="B5528" t="str">
        <x:v>Oxycodone/Naloxone G.L.</x:v>
      </x:c>
      <x:c r="C5528" t="str">
        <x:v>400835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8" t="n">
        <x:v>98.00000</x:v>
      </x:c>
      <x:c r="I5528" s="6" t="n">
        <x:v>621.22</x:v>
      </x:c>
      <x:c r="J5528" s="6" t="n">
        <x:v>698</x:v>
      </x:c>
      <x:c r="K5528" s="6" t="n">
        <x:v>6.34</x:v>
      </x:c>
      <x:c r="L5528" s="6" t="n">
        <x:v>7.12</x:v>
      </x:c>
      <x:c r="M5528" t="str">
        <x:v>20160105000078</x:v>
      </x:c>
      <x:c r="N5528" t="str">
        <x:v>20160707100343</x:v>
      </x:c>
      <x:c r="O5528" t="str">
        <x:v>Generics</x:v>
      </x:c>
      <x:c r="P5528" t="str">
        <x:v>G.L. Pharma Nordic Aktiebolag</x:v>
      </x:c>
      <x:c r="Q5528" t="str">
        <x:v>112485</x:v>
      </x:c>
    </x:row>
    <x:row r="5529">
      <x:c r="A5529" t="str">
        <x:v>Nej</x:v>
      </x:c>
      <x:c r="B5529" t="str">
        <x:v>Targiniq®</x:v>
      </x:c>
      <x:c r="C5529" t="str">
        <x:v>039112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8" t="n">
        <x:v>98.00000</x:v>
      </x:c>
      <x:c r="I5529" s="6" t="n">
        <x:v>623.28</x:v>
      </x:c>
      <x:c r="J5529" s="6" t="n">
        <x:v>700.11</x:v>
      </x:c>
      <x:c r="K5529" s="6" t="n">
        <x:v>6.36</x:v>
      </x:c>
      <x:c r="L5529" s="6" t="n">
        <x:v>7.14</x:v>
      </x:c>
      <x:c r="M5529" t="str">
        <x:v>20080709000062</x:v>
      </x:c>
      <x:c r="N5529" t="str">
        <x:v>20080901101512</x:v>
      </x:c>
      <x:c r="O5529" t="str">
        <x:v>Original</x:v>
      </x:c>
      <x:c r="P5529" t="str">
        <x:v>Mundipharma AB</x:v>
      </x:c>
      <x:c r="Q5529" t="str">
        <x:v>112485</x:v>
      </x:c>
    </x:row>
    <x:row r="5530">
      <x:c r="A5530" t="str">
        <x:v>PV</x:v>
      </x:c>
      <x:c r="B5530" t="str">
        <x:v>Oxycodone/Naloxone G.L.</x:v>
      </x:c>
      <x:c r="C5530" t="str">
        <x:v>169951</x:v>
      </x:c>
      <x:c r="D5530" t="str">
        <x:v>40 mg/20 mg</x:v>
      </x:c>
      <x:c r="E5530" t="str">
        <x:v>TN100</x:v>
      </x:c>
      <x:c r="F5530" t="str">
        <x:v>Oxikodon + Naloxon</x:v>
      </x:c>
      <x:c r="G5530" t="str">
        <x:v>Depottablett</x:v>
      </x:c>
      <x:c r="H5530" s="8" t="n">
        <x:v>100.00000</x:v>
      </x:c>
      <x:c r="I5530" s="6" t="n">
        <x:v>1097.8</x:v>
      </x:c>
      <x:c r="J5530" s="6" t="n">
        <x:v>1186.5</x:v>
      </x:c>
      <x:c r="K5530" s="6" t="n">
        <x:v>10.98</x:v>
      </x:c>
      <x:c r="L5530" s="6" t="n">
        <x:v>11.87</x:v>
      </x:c>
      <x:c r="M5530" t="str">
        <x:v>20160105000092</x:v>
      </x:c>
      <x:c r="N5530" t="str">
        <x:v>20160707100572</x:v>
      </x:c>
      <x:c r="O5530" t="str">
        <x:v>Generics</x:v>
      </x:c>
      <x:c r="P5530" t="str">
        <x:v>G.L. Pharma Nordic Aktiebolag</x:v>
      </x:c>
      <x:c r="Q5530" t="str">
        <x:v>112487</x:v>
      </x:c>
    </x:row>
    <x:row r="5531">
      <x:c r="A5531" t="str">
        <x:v>R1</x:v>
      </x:c>
      <x:c r="B5531" t="str">
        <x:v>Targiniq®</x:v>
      </x:c>
      <x:c r="C5531" t="str">
        <x:v>452352</x:v>
      </x:c>
      <x:c r="D5531" t="str">
        <x:v>40 mg/20 mg</x:v>
      </x:c>
      <x:c r="E5531" t="str">
        <x:v>TN100</x:v>
      </x:c>
      <x:c r="F5531" t="str">
        <x:v>Oxikodon + Naloxon</x:v>
      </x:c>
      <x:c r="G5531" t="str">
        <x:v>Depottablett</x:v>
      </x:c>
      <x:c r="H5531" s="8" t="n">
        <x:v>100.00000</x:v>
      </x:c>
      <x:c r="I5531" s="6" t="n">
        <x:v>1300.5</x:v>
      </x:c>
      <x:c r="J5531" s="6" t="n">
        <x:v>1394.26</x:v>
      </x:c>
      <x:c r="K5531" s="6" t="n">
        <x:v>13.01</x:v>
      </x:c>
      <x:c r="L5531" s="6" t="n">
        <x:v>13.94</x:v>
      </x:c>
      <x:c r="M5531" t="str">
        <x:v>20080515000119</x:v>
      </x:c>
      <x:c r="N5531" t="str">
        <x:v>20121221100196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Nej</x:v>
      </x:c>
      <x:c r="B5532" t="str">
        <x:v>Oxycodone/Naloxone Teva</x:v>
      </x:c>
      <x:c r="C5532" t="str">
        <x:v>147950</x:v>
      </x:c>
      <x:c r="D5532" t="str">
        <x:v>40 mg/20 mg</x:v>
      </x:c>
      <x:c r="E5532" t="str">
        <x:v>TN100</x:v>
      </x:c>
      <x:c r="F5532" t="str">
        <x:v>Oxikodon + Naloxon</x:v>
      </x:c>
      <x:c r="G5532" t="str">
        <x:v>Depottablett</x:v>
      </x:c>
      <x:c r="H5532" s="8" t="n">
        <x:v>100.00000</x:v>
      </x:c>
      <x:c r="I5532" s="6" t="n">
        <x:v>1231.45</x:v>
      </x:c>
      <x:c r="J5532" s="6" t="n">
        <x:v>1323.49</x:v>
      </x:c>
      <x:c r="K5532" s="6" t="n">
        <x:v>12.31</x:v>
      </x:c>
      <x:c r="L5532" s="6" t="n">
        <x:v>13.23</x:v>
      </x:c>
      <x:c r="M5532" t="str">
        <x:v>20141105000169</x:v>
      </x:c>
      <x:c r="N5532" t="str">
        <x:v>20150203101395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PV</x:v>
      </x:c>
      <x:c r="B5533" t="str">
        <x:v>Oxycodone/Naloxone G.L.</x:v>
      </x:c>
      <x:c r="C5533" t="str">
        <x:v>598118</x:v>
      </x:c>
      <x:c r="D5533" t="str">
        <x:v>40 mg/20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471.95</x:v>
      </x:c>
      <x:c r="J5533" s="6" t="n">
        <x:v>545</x:v>
      </x:c>
      <x:c r="K5533" s="6" t="n">
        <x:v>16.86</x:v>
      </x:c>
      <x:c r="L5533" s="6" t="n">
        <x:v>19.46</x:v>
      </x:c>
      <x:c r="M5533" t="str">
        <x:v>20160105000092</x:v>
      </x:c>
      <x:c r="N5533" t="str">
        <x:v>20160707100510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R1</x:v>
      </x:c>
      <x:c r="B5534" t="str">
        <x:v>Oxycodone/Naloxone STADA</x:v>
      </x:c>
      <x:c r="C5534" t="str">
        <x:v>562578</x:v>
      </x:c>
      <x:c r="D5534" t="str">
        <x:v>40 mg/20 mg</x:v>
      </x:c>
      <x:c r="E5534" t="str">
        <x:v>TN28</x:v>
      </x:c>
      <x:c r="F5534" t="str">
        <x:v>Oxikodon + Naloxon</x:v>
      </x:c>
      <x:c r="G5534" t="str">
        <x:v>Depottablett</x:v>
      </x:c>
      <x:c r="H5534" s="8" t="n">
        <x:v>28.00000</x:v>
      </x:c>
      <x:c r="I5534" s="6" t="n">
        <x:v>476</x:v>
      </x:c>
      <x:c r="J5534" s="6" t="n">
        <x:v>549.15</x:v>
      </x:c>
      <x:c r="K5534" s="6" t="n">
        <x:v>17</x:v>
      </x:c>
      <x:c r="L5534" s="6" t="n">
        <x:v>19.61</x:v>
      </x:c>
      <x:c r="M5534" t="str">
        <x:v>20141105000077</x:v>
      </x:c>
      <x:c r="N5534" t="str">
        <x:v>20150203100589</x:v>
      </x:c>
      <x:c r="O5534" t="str">
        <x:v>Generics</x:v>
      </x:c>
      <x:c r="P5534" t="str">
        <x:v>STADA Nordic ApS</x:v>
      </x:c>
      <x:c r="Q5534" t="str">
        <x:v>112487</x:v>
      </x:c>
    </x:row>
    <x:row r="5535">
      <x:c r="A5535" t="str">
        <x:v>R2</x:v>
      </x:c>
      <x:c r="B5535" t="str">
        <x:v>Targiniq®</x:v>
      </x:c>
      <x:c r="C5535" t="str">
        <x:v>052601</x:v>
      </x:c>
      <x:c r="D5535" t="str">
        <x:v>40 mg/20 mg</x:v>
      </x:c>
      <x:c r="E5535" t="str">
        <x:v>TN28</x:v>
      </x:c>
      <x:c r="F5535" t="str">
        <x:v>Oxikodon + Naloxon</x:v>
      </x:c>
      <x:c r="G5535" t="str">
        <x:v>Depottablett</x:v>
      </x:c>
      <x:c r="H5535" s="8" t="n">
        <x:v>28.00000</x:v>
      </x:c>
      <x:c r="I5535" s="6" t="n">
        <x:v>499.5</x:v>
      </x:c>
      <x:c r="J5535" s="6" t="n">
        <x:v>573.24</x:v>
      </x:c>
      <x:c r="K5535" s="6" t="n">
        <x:v>17.84</x:v>
      </x:c>
      <x:c r="L5535" s="6" t="n">
        <x:v>20.47</x:v>
      </x:c>
      <x:c r="M5535" t="str">
        <x:v>20080515000119</x:v>
      </x:c>
      <x:c r="N5535" t="str">
        <x:v>20080924100080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STADA</x:v>
      </x:c>
      <x:c r="C5536" t="str">
        <x:v>194272</x:v>
      </x:c>
      <x:c r="D5536" t="str">
        <x:v>40 mg/20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317</x:v>
      </x:c>
      <x:c r="J5536" s="6" t="n">
        <x:v>386.18</x:v>
      </x:c>
      <x:c r="K5536" s="6" t="n">
        <x:v>3.23</x:v>
      </x:c>
      <x:c r="L5536" s="6" t="n">
        <x:v>3.94</x:v>
      </x:c>
      <x:c r="M5536" t="str">
        <x:v>20141105000077</x:v>
      </x:c>
      <x:c r="N5536" t="str">
        <x:v>20150203100527</x:v>
      </x:c>
      <x:c r="O5536" t="str">
        <x:v>Generics</x:v>
      </x:c>
      <x:c r="P5536" t="str">
        <x:v>STADA Nordic ApS</x:v>
      </x:c>
      <x:c r="Q5536" t="str">
        <x:v>112487</x:v>
      </x:c>
    </x:row>
    <x:row r="5537">
      <x:c r="A5537" t="str">
        <x:v>R1</x:v>
      </x:c>
      <x:c r="B5537" t="str">
        <x:v>Oxycodone/Naloxone Teva</x:v>
      </x:c>
      <x:c r="C5537" t="str">
        <x:v>513680</x:v>
      </x:c>
      <x:c r="D5537" t="str">
        <x:v>40 mg/20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387.21</x:v>
      </x:c>
      <x:c r="J5537" s="6" t="n">
        <x:v>458.14</x:v>
      </x:c>
      <x:c r="K5537" s="6" t="n">
        <x:v>3.95</x:v>
      </x:c>
      <x:c r="L5537" s="6" t="n">
        <x:v>4.67</x:v>
      </x:c>
      <x:c r="M5537" t="str">
        <x:v>20141105000169</x:v>
      </x:c>
      <x:c r="N5537" t="str">
        <x:v>20150203101357</x:v>
      </x:c>
      <x:c r="O5537" t="str">
        <x:v>Generics</x:v>
      </x:c>
      <x:c r="P5537" t="str">
        <x:v>Teva Sweden AB</x:v>
      </x:c>
      <x:c r="Q5537" t="str">
        <x:v>112487</x:v>
      </x:c>
    </x:row>
    <x:row r="5538">
      <x:c r="A5538" t="str">
        <x:v>R2</x:v>
      </x:c>
      <x:c r="B5538" t="str">
        <x:v>Oxycodone/Naloxone G.L.</x:v>
      </x:c>
      <x:c r="C5538" t="str">
        <x:v>386994</x:v>
      </x:c>
      <x:c r="D5538" t="str">
        <x:v>40 mg/20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1228.05</x:v>
      </x:c>
      <x:c r="J5538" s="6" t="n">
        <x:v>1320</x:v>
      </x:c>
      <x:c r="K5538" s="6" t="n">
        <x:v>12.53</x:v>
      </x:c>
      <x:c r="L5538" s="6" t="n">
        <x:v>13.47</x:v>
      </x:c>
      <x:c r="M5538" t="str">
        <x:v>20160105000092</x:v>
      </x:c>
      <x:c r="N5538" t="str">
        <x:v>20160707100565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Nej</x:v>
      </x:c>
      <x:c r="B5539" t="str">
        <x:v>Targiniq®</x:v>
      </x:c>
      <x:c r="C5539" t="str">
        <x:v>052612</x:v>
      </x:c>
      <x:c r="D5539" t="str">
        <x:v>40 mg/20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1230</x:v>
      </x:c>
      <x:c r="J5539" s="6" t="n">
        <x:v>1322</x:v>
      </x:c>
      <x:c r="K5539" s="6" t="n">
        <x:v>12.55</x:v>
      </x:c>
      <x:c r="L5539" s="6" t="n">
        <x:v>13.49</x:v>
      </x:c>
      <x:c r="M5539" t="str">
        <x:v>20080515000119</x:v>
      </x:c>
      <x:c r="N5539" t="str">
        <x:v>20080924100134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PV</x:v>
      </x:c>
      <x:c r="B5540" t="str">
        <x:v>Oxycodone/Naloxone Nordic Drugs</x:v>
      </x:c>
      <x:c r="C5540" t="str">
        <x:v>406423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160</x:v>
      </x:c>
      <x:c r="J5540" s="6" t="n">
        <x:v>223.85</x:v>
      </x:c>
      <x:c r="K5540" s="6" t="n">
        <x:v>1.6</x:v>
      </x:c>
      <x:c r="L5540" s="6" t="n">
        <x:v>2.24</x:v>
      </x:c>
      <x:c r="M5540" t="str">
        <x:v>20221021000037</x:v>
      </x:c>
      <x:c r="N5540" t="str">
        <x:v>20230123100187</x:v>
      </x:c>
      <x:c r="O5540" t="str">
        <x:v>Generics</x:v>
      </x:c>
      <x:c r="P5540" t="str">
        <x:v>Nordic Drugs AB</x:v>
      </x:c>
      <x:c r="Q5540" t="str">
        <x:v>112488</x:v>
      </x:c>
    </x:row>
    <x:row r="5541">
      <x:c r="A5541" t="str">
        <x:v>R1</x:v>
      </x:c>
      <x:c r="B5541" t="str">
        <x:v>Oxycodone/Naloxone Sandoz</x:v>
      </x:c>
      <x:c r="C5541" t="str">
        <x:v>598075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170.28</x:v>
      </x:c>
      <x:c r="J5541" s="6" t="n">
        <x:v>234.49</x:v>
      </x:c>
      <x:c r="K5541" s="6" t="n">
        <x:v>1.7</x:v>
      </x:c>
      <x:c r="L5541" s="6" t="n">
        <x:v>2.34</x:v>
      </x:c>
      <x:c r="M5541" t="str">
        <x:v>20141129000060</x:v>
      </x:c>
      <x:c r="N5541" t="str">
        <x:v>20150428100555</x:v>
      </x:c>
      <x:c r="O5541" t="str">
        <x:v>Generics</x:v>
      </x:c>
      <x:c r="P5541" t="str">
        <x:v>Sandoz A/S</x:v>
      </x:c>
      <x:c r="Q5541" t="str">
        <x:v>112488</x:v>
      </x:c>
    </x:row>
    <x:row r="5542">
      <x:c r="A5542" t="str">
        <x:v>R2</x:v>
      </x:c>
      <x:c r="B5542" t="str">
        <x:v>Targiniq®</x:v>
      </x:c>
      <x:c r="C5542" t="str">
        <x:v>520757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236.98</x:v>
      </x:c>
      <x:c r="J5542" s="6" t="n">
        <x:v>303.52</x:v>
      </x:c>
      <x:c r="K5542" s="6" t="n">
        <x:v>2.37</x:v>
      </x:c>
      <x:c r="L5542" s="6" t="n">
        <x:v>3.04</x:v>
      </x:c>
      <x:c r="M5542" t="str">
        <x:v>20080515000126</x:v>
      </x:c>
      <x:c r="N5542" t="str">
        <x:v>20121221100202</x:v>
      </x:c>
      <x:c r="O5542" t="str">
        <x:v>Original</x:v>
      </x:c>
      <x:c r="P5542" t="str">
        <x:v>Mundipharma AB</x:v>
      </x:c>
      <x:c r="Q5542" t="str">
        <x:v>112488</x:v>
      </x:c>
    </x:row>
    <x:row r="5543">
      <x:c r="A5543" t="str">
        <x:v>Nej</x:v>
      </x:c>
      <x:c r="B5543" t="str">
        <x:v>Oxycodone/Naloxone G.L.</x:v>
      </x:c>
      <x:c r="C5543" t="str">
        <x:v>131983</x:v>
      </x:c>
      <x:c r="D5543" t="str">
        <x:v>5 mg/2,5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274.63</x:v>
      </x:c>
      <x:c r="J5543" s="6" t="n">
        <x:v>342.49</x:v>
      </x:c>
      <x:c r="K5543" s="6" t="n">
        <x:v>2.75</x:v>
      </x:c>
      <x:c r="L5543" s="6" t="n">
        <x:v>3.42</x:v>
      </x:c>
      <x:c r="M5543" t="str">
        <x:v>20160105000054</x:v>
      </x:c>
      <x:c r="N5543" t="str">
        <x:v>20160707100138</x:v>
      </x:c>
      <x:c r="O5543" t="str">
        <x:v>Generics</x:v>
      </x:c>
      <x:c r="P5543" t="str">
        <x:v>G.L. Pharma Nordic Aktiebolag</x:v>
      </x:c>
      <x:c r="Q5543" t="str">
        <x:v>112488</x:v>
      </x:c>
    </x:row>
    <x:row r="5544">
      <x:c r="A5544" t="str">
        <x:v>Nej</x:v>
      </x:c>
      <x:c r="B5544" t="str">
        <x:v>Duoxona</x:v>
      </x:c>
      <x:c r="C5544" t="str">
        <x:v>143646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8" t="n">
        <x:v>100.00000</x:v>
      </x:c>
      <x:c r="I5544" s="6" t="n">
        <x:v>274</x:v>
      </x:c>
      <x:c r="J5544" s="6" t="n">
        <x:v>341.84</x:v>
      </x:c>
      <x:c r="K5544" s="6" t="n">
        <x:v>2.74</x:v>
      </x:c>
      <x:c r="L5544" s="6" t="n">
        <x:v>3.42</x:v>
      </x:c>
      <x:c r="M5544" t="str">
        <x:v>20230720000033</x:v>
      </x:c>
      <x:c r="N5544" t="str">
        <x:v>20231017100214</x:v>
      </x:c>
      <x:c r="O5544" t="str">
        <x:v>Generics</x:v>
      </x:c>
      <x:c r="P5544" t="str">
        <x:v>Neuraxpharm Sweden AB</x:v>
      </x:c>
      <x:c r="Q5544" t="str">
        <x:v>112488</x:v>
      </x:c>
    </x:row>
    <x:row r="5545">
      <x:c r="A5545" t="str">
        <x:v>Nej</x:v>
      </x:c>
      <x:c r="B5545" t="str">
        <x:v>Oxycodone/Naloxone Teva</x:v>
      </x:c>
      <x:c r="C5545" t="str">
        <x:v>548478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8" t="n">
        <x:v>100.00000</x:v>
      </x:c>
      <x:c r="I5545" s="6" t="n">
        <x:v>274.63</x:v>
      </x:c>
      <x:c r="J5545" s="6" t="n">
        <x:v>342.49</x:v>
      </x:c>
      <x:c r="K5545" s="6" t="n">
        <x:v>2.75</x:v>
      </x:c>
      <x:c r="L5545" s="6" t="n">
        <x:v>3.42</x:v>
      </x:c>
      <x:c r="M5545" t="str">
        <x:v>20141105000114</x:v>
      </x:c>
      <x:c r="N5545" t="str">
        <x:v>20150203100664</x:v>
      </x:c>
      <x:c r="O5545" t="str">
        <x:v>Generics</x:v>
      </x:c>
      <x:c r="P5545" t="str">
        <x:v>Teva Sweden AB</x:v>
      </x:c>
      <x:c r="Q5545" t="str">
        <x:v>112488</x:v>
      </x:c>
    </x:row>
    <x:row r="5546">
      <x:c r="A5546" t="str">
        <x:v>Nej</x:v>
      </x:c>
      <x:c r="B5546" t="str">
        <x:v>Duoxona</x:v>
      </x:c>
      <x:c r="C5546" t="str">
        <x:v>394185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8" t="n">
        <x:v>100.00000</x:v>
      </x:c>
      <x:c r="I5546" s="6" t="n">
        <x:v>275</x:v>
      </x:c>
      <x:c r="J5546" s="6" t="n">
        <x:v>342.88</x:v>
      </x:c>
      <x:c r="K5546" s="6" t="n">
        <x:v>2.75</x:v>
      </x:c>
      <x:c r="L5546" s="6" t="n">
        <x:v>3.43</x:v>
      </x:c>
      <x:c r="M5546" t="str">
        <x:v>20230720000033</x:v>
      </x:c>
      <x:c r="N5546" t="str">
        <x:v>20231017100184</x:v>
      </x:c>
      <x:c r="O5546" t="str">
        <x:v>Generics</x:v>
      </x:c>
      <x:c r="P5546" t="str">
        <x:v>Neuraxpharm Sweden AB</x:v>
      </x:c>
      <x:c r="Q5546" t="str">
        <x:v>112488</x:v>
      </x:c>
    </x:row>
    <x:row r="5547">
      <x:c r="A5547" t="str">
        <x:v>PV</x:v>
      </x:c>
      <x:c r="B5547" t="str">
        <x:v>Oxycodone/Naloxone Teva</x:v>
      </x:c>
      <x:c r="C5547" t="str">
        <x:v>553478</x:v>
      </x:c>
      <x:c r="D5547" t="str">
        <x:v>5 mg/2,5 mg</x:v>
      </x:c>
      <x:c r="E5547" t="str">
        <x:v>TN14</x:v>
      </x:c>
      <x:c r="F5547" t="str">
        <x:v>Oxikodon + Naloxon</x:v>
      </x:c>
      <x:c r="G5547" t="str">
        <x:v>Depottablett</x:v>
      </x:c>
      <x:c r="H5547" s="8" t="n">
        <x:v>14.00000</x:v>
      </x:c>
      <x:c r="I5547" s="6" t="n">
        <x:v>42.04</x:v>
      </x:c>
      <x:c r="J5547" s="6" t="n">
        <x:v>99.45</x:v>
      </x:c>
      <x:c r="K5547" s="6" t="n">
        <x:v>3</x:v>
      </x:c>
      <x:c r="L5547" s="6" t="n">
        <x:v>7.1</x:v>
      </x:c>
      <x:c r="M5547" t="str">
        <x:v>20141105000114</x:v>
      </x:c>
      <x:c r="N5547" t="str">
        <x:v>20150203100749</x:v>
      </x:c>
      <x:c r="O5547" t="str">
        <x:v>Generics</x:v>
      </x:c>
      <x:c r="P5547" t="str">
        <x:v>Teva Sweden AB</x:v>
      </x:c>
      <x:c r="Q5547" t="str">
        <x:v>112488</x:v>
      </x:c>
    </x:row>
    <x:row r="5548">
      <x:c r="A5548" t="str">
        <x:v>R1</x:v>
      </x:c>
      <x:c r="B5548" t="str">
        <x:v>Targiniq®</x:v>
      </x:c>
      <x:c r="C5548" t="str">
        <x:v>093035</x:v>
      </x:c>
      <x:c r="D5548" t="str">
        <x:v>5 mg/2,5 mg</x:v>
      </x:c>
      <x:c r="E5548" t="str">
        <x:v>TN14</x:v>
      </x:c>
      <x:c r="F5548" t="str">
        <x:v>Oxikodon + Naloxon</x:v>
      </x:c>
      <x:c r="G5548" t="str">
        <x:v>Depottablett</x:v>
      </x:c>
      <x:c r="H5548" s="8" t="n">
        <x:v>14.00000</x:v>
      </x:c>
      <x:c r="I5548" s="6" t="n">
        <x:v>56</x:v>
      </x:c>
      <x:c r="J5548" s="6" t="n">
        <x:v>114.88</x:v>
      </x:c>
      <x:c r="K5548" s="6" t="n">
        <x:v>4</x:v>
      </x:c>
      <x:c r="L5548" s="6" t="n">
        <x:v>8.21</x:v>
      </x:c>
      <x:c r="M5548" t="str">
        <x:v>20080515000126</x:v>
      </x:c>
      <x:c r="N5548" t="str">
        <x:v>20080924100172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G.L.</x:v>
      </x:c>
      <x:c r="C5549" t="str">
        <x:v>423937</x:v>
      </x:c>
      <x:c r="D5549" t="str">
        <x:v>5 mg/2,5 mg</x:v>
      </x:c>
      <x:c r="E5549" t="str">
        <x:v>TN14</x:v>
      </x:c>
      <x:c r="F5549" t="str">
        <x:v>Oxikodon + Naloxon</x:v>
      </x:c>
      <x:c r="G5549" t="str">
        <x:v>Depottablett</x:v>
      </x:c>
      <x:c r="H5549" s="8" t="n">
        <x:v>14.00000</x:v>
      </x:c>
      <x:c r="I5549" s="6" t="n">
        <x:v>61.09</x:v>
      </x:c>
      <x:c r="J5549" s="6" t="n">
        <x:v>120.5</x:v>
      </x:c>
      <x:c r="K5549" s="6" t="n">
        <x:v>4.36</x:v>
      </x:c>
      <x:c r="L5549" s="6" t="n">
        <x:v>8.61</x:v>
      </x:c>
      <x:c r="M5549" t="str">
        <x:v>20160105000054</x:v>
      </x:c>
      <x:c r="N5549" t="str">
        <x:v>20160707100053</x:v>
      </x:c>
      <x:c r="O5549" t="str">
        <x:v>Generics</x:v>
      </x:c>
      <x:c r="P5549" t="str">
        <x:v>G.L. Pharma Nordic Aktiebolag</x:v>
      </x:c>
      <x:c r="Q5549" t="str">
        <x:v>112488</x:v>
      </x:c>
    </x:row>
    <x:row r="5550">
      <x:c r="A5550" t="str">
        <x:v>PV</x:v>
      </x:c>
      <x:c r="B5550" t="str">
        <x:v>Armoneve</x:v>
      </x:c>
      <x:c r="C5550" t="str">
        <x:v>175625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26</x:v>
      </x:c>
      <x:c r="J5550" s="6" t="n">
        <x:v>81.73</x:v>
      </x:c>
      <x:c r="K5550" s="6" t="n">
        <x:v>0.93</x:v>
      </x:c>
      <x:c r="L5550" s="6" t="n">
        <x:v>2.92</x:v>
      </x:c>
      <x:c r="M5550" t="str">
        <x:v>20160722000024</x:v>
      </x:c>
      <x:c r="N5550" t="str">
        <x:v>20170426100135</x:v>
      </x:c>
      <x:c r="O5550" t="str">
        <x:v>Generics</x:v>
      </x:c>
      <x:c r="P5550" t="str">
        <x:v>Mundipharma AB</x:v>
      </x:c>
      <x:c r="Q5550" t="str">
        <x:v>112488</x:v>
      </x:c>
    </x:row>
    <x:row r="5551">
      <x:c r="A5551" t="str">
        <x:v>R1</x:v>
      </x:c>
      <x:c r="B5551" t="str">
        <x:v>Oxycodone/Naloxone Sandoz</x:v>
      </x:c>
      <x:c r="C5551" t="str">
        <x:v>394517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27.92</x:v>
      </x:c>
      <x:c r="J5551" s="6" t="n">
        <x:v>83.85</x:v>
      </x:c>
      <x:c r="K5551" s="6" t="n">
        <x:v>1</x:v>
      </x:c>
      <x:c r="L5551" s="6" t="n">
        <x:v>2.99</x:v>
      </x:c>
      <x:c r="M5551" t="str">
        <x:v>20141129000060</x:v>
      </x:c>
      <x:c r="N5551" t="str">
        <x:v>20150428100579</x:v>
      </x:c>
      <x:c r="O5551" t="str">
        <x:v>Generics</x:v>
      </x:c>
      <x:c r="P5551" t="str">
        <x:v>Sandoz A/S</x:v>
      </x:c>
      <x:c r="Q5551" t="str">
        <x:v>112488</x:v>
      </x:c>
    </x:row>
    <x:row r="5552">
      <x:c r="A5552" t="str">
        <x:v>R2</x:v>
      </x:c>
      <x:c r="B5552" t="str">
        <x:v>Oxycodone/Naloxone Nordic Drugs</x:v>
      </x:c>
      <x:c r="C5552" t="str">
        <x:v>409934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36.8</x:v>
      </x:c>
      <x:c r="J5552" s="6" t="n">
        <x:v>93.66</x:v>
      </x:c>
      <x:c r="K5552" s="6" t="n">
        <x:v>1.31</x:v>
      </x:c>
      <x:c r="L5552" s="6" t="n">
        <x:v>3.35</x:v>
      </x:c>
      <x:c r="M5552" t="str">
        <x:v>20221021000037</x:v>
      </x:c>
      <x:c r="N5552" t="str">
        <x:v>20230123100217</x:v>
      </x:c>
      <x:c r="O5552" t="str">
        <x:v>Generics</x:v>
      </x:c>
      <x:c r="P5552" t="str">
        <x:v>Nordic Drugs AB</x:v>
      </x:c>
      <x:c r="Q5552" t="str">
        <x:v>112488</x:v>
      </x:c>
    </x:row>
    <x:row r="5553">
      <x:c r="A5553" t="str">
        <x:v>Nej</x:v>
      </x:c>
      <x:c r="B5553" t="str">
        <x:v>Targiniq®</x:v>
      </x:c>
      <x:c r="C5553" t="str">
        <x:v>052579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67.5</x:v>
      </x:c>
      <x:c r="J5553" s="6" t="n">
        <x:v>127.59</x:v>
      </x:c>
      <x:c r="K5553" s="6" t="n">
        <x:v>2.41</x:v>
      </x:c>
      <x:c r="L5553" s="6" t="n">
        <x:v>4.56</x:v>
      </x:c>
      <x:c r="M5553" t="str">
        <x:v>20080515000126</x:v>
      </x:c>
      <x:c r="N5553" t="str">
        <x:v>20080924100196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Teva</x:v>
      </x:c>
      <x:c r="C5554" t="str">
        <x:v>153545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8" t="n">
        <x:v>28.00000</x:v>
      </x:c>
      <x:c r="I5554" s="6" t="n">
        <x:v>95.07</x:v>
      </x:c>
      <x:c r="J5554" s="6" t="n">
        <x:v>156.65</x:v>
      </x:c>
      <x:c r="K5554" s="6" t="n">
        <x:v>3.4</x:v>
      </x:c>
      <x:c r="L5554" s="6" t="n">
        <x:v>5.59</x:v>
      </x:c>
      <x:c r="M5554" t="str">
        <x:v>20141105000114</x:v>
      </x:c>
      <x:c r="N5554" t="str">
        <x:v>20150203100763</x:v>
      </x:c>
      <x:c r="O5554" t="str">
        <x:v>Generics</x:v>
      </x:c>
      <x:c r="P5554" t="str">
        <x:v>Teva Sweden AB</x:v>
      </x:c>
      <x:c r="Q5554" t="str">
        <x:v>112488</x:v>
      </x:c>
    </x:row>
    <x:row r="5555">
      <x:c r="A5555" t="str">
        <x:v>Nej</x:v>
      </x:c>
      <x:c r="B5555" t="str">
        <x:v>Oxycodone/Naloxone STADA</x:v>
      </x:c>
      <x:c r="C5555" t="str">
        <x:v>481032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8" t="n">
        <x:v>28.00000</x:v>
      </x:c>
      <x:c r="I5555" s="6" t="n">
        <x:v>97</x:v>
      </x:c>
      <x:c r="J5555" s="6" t="n">
        <x:v>158.65</x:v>
      </x:c>
      <x:c r="K5555" s="6" t="n">
        <x:v>3.46</x:v>
      </x:c>
      <x:c r="L5555" s="6" t="n">
        <x:v>5.67</x:v>
      </x:c>
      <x:c r="M5555" t="str">
        <x:v>20141105000046</x:v>
      </x:c>
      <x:c r="N5555" t="str">
        <x:v>20150203100077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Nej</x:v>
      </x:c>
      <x:c r="B5556" t="str">
        <x:v>Duoxona</x:v>
      </x:c>
      <x:c r="C5556" t="str">
        <x:v>491511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8" t="n">
        <x:v>28.00000</x:v>
      </x:c>
      <x:c r="I5556" s="6" t="n">
        <x:v>98</x:v>
      </x:c>
      <x:c r="J5556" s="6" t="n">
        <x:v>159.68</x:v>
      </x:c>
      <x:c r="K5556" s="6" t="n">
        <x:v>3.5</x:v>
      </x:c>
      <x:c r="L5556" s="6" t="n">
        <x:v>5.7</x:v>
      </x:c>
      <x:c r="M5556" t="str">
        <x:v>20230720000033</x:v>
      </x:c>
      <x:c r="N5556" t="str">
        <x:v>20231017100252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031904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8" t="n">
        <x:v>28.00000</x:v>
      </x:c>
      <x:c r="I5557" s="6" t="n">
        <x:v>98.31</x:v>
      </x:c>
      <x:c r="J5557" s="6" t="n">
        <x:v>160</x:v>
      </x:c>
      <x:c r="K5557" s="6" t="n">
        <x:v>3.51</x:v>
      </x:c>
      <x:c r="L5557" s="6" t="n">
        <x:v>5.71</x:v>
      </x:c>
      <x:c r="M5557" t="str">
        <x:v>20160105000054</x:v>
      </x:c>
      <x:c r="N5557" t="str">
        <x:v>20160707100077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Nej</x:v>
      </x:c>
      <x:c r="B5558" t="str">
        <x:v>Oxycodone/Naloxone Sandoz</x:v>
      </x:c>
      <x:c r="C5558" t="str">
        <x:v>562448</x:v>
      </x:c>
      <x:c r="D5558" t="str">
        <x:v>5 mg/2,5 mg</x:v>
      </x:c>
      <x:c r="E5558" t="str">
        <x:v>TN50</x:v>
      </x:c>
      <x:c r="F5558" t="str">
        <x:v>Oxikodon + Naloxon</x:v>
      </x:c>
      <x:c r="G5558" t="str">
        <x:v>Depottablett</x:v>
      </x:c>
      <x:c r="H5558" s="8" t="n">
        <x:v>50.00000</x:v>
      </x:c>
      <x:c r="I5558" s="6" t="n">
        <x:v>138</x:v>
      </x:c>
      <x:c r="J5558" s="6" t="n">
        <x:v>201.08</x:v>
      </x:c>
      <x:c r="K5558" s="6" t="n">
        <x:v>2.76</x:v>
      </x:c>
      <x:c r="L5558" s="6" t="n">
        <x:v>4.02</x:v>
      </x:c>
      <x:c r="M5558" t="str">
        <x:v>20141129000060</x:v>
      </x:c>
      <x:c r="N5558" t="str">
        <x:v>20170809100028</x:v>
      </x:c>
      <x:c r="O5558" t="str">
        <x:v>Generics</x:v>
      </x:c>
      <x:c r="P5558" t="str">
        <x:v>Sandoz A/S</x:v>
      </x:c>
      <x:c r="Q5558" t="str">
        <x:v>112488</x:v>
      </x:c>
    </x:row>
    <x:row r="5559">
      <x:c r="A5559" t="str">
        <x:v>PV</x:v>
      </x:c>
      <x:c r="B5559" t="str">
        <x:v>Armoneve</x:v>
      </x:c>
      <x:c r="C5559" t="str">
        <x:v>162157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99</x:v>
      </x:c>
      <x:c r="J5559" s="6" t="n">
        <x:v>160.72</x:v>
      </x:c>
      <x:c r="K5559" s="6" t="n">
        <x:v>1.01</x:v>
      </x:c>
      <x:c r="L5559" s="6" t="n">
        <x:v>1.64</x:v>
      </x:c>
      <x:c r="M5559" t="str">
        <x:v>20160722000024</x:v>
      </x:c>
      <x:c r="N5559" t="str">
        <x:v>20170426100180</x:v>
      </x:c>
      <x:c r="O5559" t="str">
        <x:v>Generics</x:v>
      </x:c>
      <x:c r="P5559" t="str">
        <x:v>Mundipharma AB</x:v>
      </x:c>
      <x:c r="Q5559" t="str">
        <x:v>112488</x:v>
      </x:c>
    </x:row>
    <x:row r="5560">
      <x:c r="A5560" t="str">
        <x:v>R1</x:v>
      </x:c>
      <x:c r="B5560" t="str">
        <x:v>Oxycodone/Naloxone STADA</x:v>
      </x:c>
      <x:c r="C5560" t="str">
        <x:v>521975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178</x:v>
      </x:c>
      <x:c r="J5560" s="6" t="n">
        <x:v>242.48</x:v>
      </x:c>
      <x:c r="K5560" s="6" t="n">
        <x:v>1.82</x:v>
      </x:c>
      <x:c r="L5560" s="6" t="n">
        <x:v>2.47</x:v>
      </x:c>
      <x:c r="M5560" t="str">
        <x:v>20141105000046</x:v>
      </x:c>
      <x:c r="N5560" t="str">
        <x:v>20150203100053</x:v>
      </x:c>
      <x:c r="O5560" t="str">
        <x:v>Generics</x:v>
      </x:c>
      <x:c r="P5560" t="str">
        <x:v>STADA Nordic ApS</x:v>
      </x:c>
      <x:c r="Q5560" t="str">
        <x:v>112488</x:v>
      </x:c>
    </x:row>
    <x:row r="5561">
      <x:c r="A5561" t="str">
        <x:v>R2</x:v>
      </x:c>
      <x:c r="B5561" t="str">
        <x:v>Duoxona</x:v>
      </x:c>
      <x:c r="C5561" t="str">
        <x:v>531092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200</x:v>
      </x:c>
      <x:c r="J5561" s="6" t="n">
        <x:v>265.25</x:v>
      </x:c>
      <x:c r="K5561" s="6" t="n">
        <x:v>2.04</x:v>
      </x:c>
      <x:c r="L5561" s="6" t="n">
        <x:v>2.71</x:v>
      </x:c>
      <x:c r="M5561" t="str">
        <x:v>20230720000033</x:v>
      </x:c>
      <x:c r="N5561" t="str">
        <x:v>20231017100177</x:v>
      </x:c>
      <x:c r="O5561" t="str">
        <x:v>Generics</x:v>
      </x:c>
      <x:c r="P5561" t="str">
        <x:v>Neuraxpharm Sweden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596657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213.09</x:v>
      </x:c>
      <x:c r="J5562" s="6" t="n">
        <x:v>278.8</x:v>
      </x:c>
      <x:c r="K5562" s="6" t="n">
        <x:v>2.17</x:v>
      </x:c>
      <x:c r="L5562" s="6" t="n">
        <x:v>2.84</x:v>
      </x:c>
      <x:c r="M5562" t="str">
        <x:v>20141105000114</x:v>
      </x:c>
      <x:c r="N5562" t="str">
        <x:v>20150203100657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Targiniq®</x:v>
      </x:c>
      <x:c r="C5563" t="str">
        <x:v>052590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8" t="n">
        <x:v>98.00000</x:v>
      </x:c>
      <x:c r="I5563" s="6" t="n">
        <x:v>217.75</x:v>
      </x:c>
      <x:c r="J5563" s="6" t="n">
        <x:v>283.62</x:v>
      </x:c>
      <x:c r="K5563" s="6" t="n">
        <x:v>2.22</x:v>
      </x:c>
      <x:c r="L5563" s="6" t="n">
        <x:v>2.89</x:v>
      </x:c>
      <x:c r="M5563" t="str">
        <x:v>20080515000126</x:v>
      </x:c>
      <x:c r="N5563" t="str">
        <x:v>20080924100240</x:v>
      </x:c>
      <x:c r="O5563" t="str">
        <x:v>Original</x:v>
      </x:c>
      <x:c r="P5563" t="str">
        <x:v>Mundipharma AB</x:v>
      </x:c>
      <x:c r="Q5563" t="str">
        <x:v>112488</x:v>
      </x:c>
    </x:row>
    <x:row r="5564">
      <x:c r="A5564" t="str">
        <x:v>Nej</x:v>
      </x:c>
      <x:c r="B5564" t="str">
        <x:v>Oxycodone/Naloxone G.L.</x:v>
      </x:c>
      <x:c r="C5564" t="str">
        <x:v>485534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8" t="n">
        <x:v>98.00000</x:v>
      </x:c>
      <x:c r="I5564" s="6" t="n">
        <x:v>272.92</x:v>
      </x:c>
      <x:c r="J5564" s="6" t="n">
        <x:v>340.72</x:v>
      </x:c>
      <x:c r="K5564" s="6" t="n">
        <x:v>2.78</x:v>
      </x:c>
      <x:c r="L5564" s="6" t="n">
        <x:v>3.48</x:v>
      </x:c>
      <x:c r="M5564" t="str">
        <x:v>20160105000054</x:v>
      </x:c>
      <x:c r="N5564" t="str">
        <x:v>20160707100121</x:v>
      </x:c>
      <x:c r="O5564" t="str">
        <x:v>Generics</x:v>
      </x:c>
      <x:c r="P5564" t="str">
        <x:v>G.L. Pharma Nordic Aktiebolag</x:v>
      </x:c>
      <x:c r="Q5564" t="str">
        <x:v>112488</x:v>
      </x:c>
    </x:row>
    <x:row r="5565">
      <x:c r="A5565" t="str">
        <x:v>Nej</x:v>
      </x:c>
      <x:c r="B5565" t="str">
        <x:v>Oxycodone/Naloxone Nordic Drugs</x:v>
      </x:c>
      <x:c r="C5565" t="str">
        <x:v>537540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8" t="n">
        <x:v>98.00000</x:v>
      </x:c>
      <x:c r="I5565" s="6" t="n">
        <x:v>274.88</x:v>
      </x:c>
      <x:c r="J5565" s="6" t="n">
        <x:v>342.75</x:v>
      </x:c>
      <x:c r="K5565" s="6" t="n">
        <x:v>2.8</x:v>
      </x:c>
      <x:c r="L5565" s="6" t="n">
        <x:v>3.5</x:v>
      </x:c>
      <x:c r="M5565" t="str">
        <x:v>20221021000037</x:v>
      </x:c>
      <x:c r="N5565" t="str">
        <x:v>20230123100262</x:v>
      </x:c>
      <x:c r="O5565" t="str">
        <x:v>Generics</x:v>
      </x:c>
      <x:c r="P5565" t="str">
        <x:v>Nordic Drugs AB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446365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8" t="n">
        <x:v>98.00000</x:v>
      </x:c>
      <x:c r="I5566" s="6" t="n">
        <x:v>274.88</x:v>
      </x:c>
      <x:c r="J5566" s="6" t="n">
        <x:v>342.75</x:v>
      </x:c>
      <x:c r="K5566" s="6" t="n">
        <x:v>2.8</x:v>
      </x:c>
      <x:c r="L5566" s="6" t="n">
        <x:v>3.5</x:v>
      </x:c>
      <x:c r="M5566" t="str">
        <x:v>20141129000060</x:v>
      </x:c>
      <x:c r="N5566" t="str">
        <x:v>20171019100013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Paliperidon Krka</x:v>
      </x:c>
      <x:c r="C5567" t="str">
        <x:v>529352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179</x:v>
      </x:c>
      <x:c r="J5567" s="6" t="n">
        <x:v>243.52</x:v>
      </x:c>
      <x:c r="K5567" s="6" t="n">
        <x:v>6.39</x:v>
      </x:c>
      <x:c r="L5567" s="6" t="n">
        <x:v>8.7</x:v>
      </x:c>
      <x:c r="M5567" t="str">
        <x:v>20170427000014</x:v>
      </x:c>
      <x:c r="N5567" t="str">
        <x:v>20180323100015</x:v>
      </x:c>
      <x:c r="O5567" t="str">
        <x:v>Generics</x:v>
      </x:c>
      <x:c r="P5567" t="str">
        <x:v>KRKA Sverige AB</x:v>
      </x:c>
      <x:c r="Q5567" t="str">
        <x:v>111952</x:v>
      </x:c>
    </x:row>
    <x:row r="5568">
      <x:c r="A5568" t="str">
        <x:v>R1</x:v>
      </x:c>
      <x:c r="B5568" t="str">
        <x:v>Paliperidon 2care4</x:v>
      </x:c>
      <x:c r="C5568" t="str">
        <x:v>037025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309</x:v>
      </x:c>
      <x:c r="J5568" s="6" t="n">
        <x:v>377.98</x:v>
      </x:c>
      <x:c r="K5568" s="6" t="n">
        <x:v>11.04</x:v>
      </x:c>
      <x:c r="L5568" s="6" t="n">
        <x:v>13.5</x:v>
      </x:c>
      <x:c r="M5568" t="str">
        <x:v>20240110000086</x:v>
      </x:c>
      <x:c r="N5568" t="str">
        <x:v>20240228100012</x:v>
      </x:c>
      <x:c r="O5568" t="str">
        <x:v>ParallelImport</x:v>
      </x:c>
      <x:c r="P5568" t="str">
        <x:v>2care4 ApS</x:v>
      </x:c>
      <x:c r="Q5568" t="str">
        <x:v>111952</x:v>
      </x:c>
    </x:row>
    <x:row r="5569">
      <x:c r="A5569" t="str">
        <x:v>R2</x:v>
      </x:c>
      <x:c r="B5569" t="str">
        <x:v>Paliperidon Krka</x:v>
      </x:c>
      <x:c r="C5569" t="str">
        <x:v>514753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389</x:v>
      </x:c>
      <x:c r="J5569" s="6" t="n">
        <x:v>459.98</x:v>
      </x:c>
      <x:c r="K5569" s="6" t="n">
        <x:v>13.89</x:v>
      </x:c>
      <x:c r="L5569" s="6" t="n">
        <x:v>16.43</x:v>
      </x:c>
      <x:c r="M5569" t="str">
        <x:v>20250520000040</x:v>
      </x:c>
      <x:c r="N5569" t="str">
        <x:v>20250826100017</x:v>
      </x:c>
      <x:c r="O5569" t="str">
        <x:v>ParallelImport</x:v>
      </x:c>
      <x:c r="P5569" t="str">
        <x:v>Abacus Medicine A/S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481324</x:v>
      </x:c>
      <x:c r="D5570" t="str">
        <x:v>3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40</x:v>
      </x:c>
      <x:c r="J5570" s="6" t="n">
        <x:v>97.2</x:v>
      </x:c>
      <x:c r="K5570" s="6" t="n">
        <x:v>1.43</x:v>
      </x:c>
      <x:c r="L5570" s="6" t="n">
        <x:v>3.47</x:v>
      </x:c>
      <x:c r="M5570" t="str">
        <x:v>20060513000021</x:v>
      </x:c>
      <x:c r="N5570" t="str">
        <x:v>20110323100975</x:v>
      </x:c>
      <x:c r="O5570" t="str">
        <x:v>ParallelDistribution</x:v>
      </x:c>
      <x:c r="P5570" t="str">
        <x:v>Orifarm AB</x:v>
      </x:c>
      <x:c r="Q5570" t="str">
        <x:v>111952</x:v>
      </x:c>
    </x:row>
    <x:row r="5571">
      <x:c r="A5571" t="str">
        <x:v>Nej</x:v>
      </x:c>
      <x:c r="B5571" t="str">
        <x:v>INVEGA®</x:v>
      </x:c>
      <x:c r="C5571" t="str">
        <x:v>151918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30.00000</x:v>
      </x:c>
      <x:c r="I5571" s="6" t="n">
        <x:v>355.8</x:v>
      </x:c>
      <x:c r="J5571" s="6" t="n">
        <x:v>425.95</x:v>
      </x:c>
      <x:c r="K5571" s="6" t="n">
        <x:v>11.86</x:v>
      </x:c>
      <x:c r="L5571" s="6" t="n">
        <x:v>14.2</x:v>
      </x:c>
      <x:c r="M5571" t="str">
        <x:v>20060513000021</x:v>
      </x:c>
      <x:c r="N5571" t="str">
        <x:v>20180627100094</x:v>
      </x:c>
      <x:c r="O5571" t="str">
        <x:v>ParallelDistribution</x:v>
      </x:c>
      <x:c r="P5571" t="str">
        <x:v>Orifarm AB</x:v>
      </x:c>
      <x:c r="Q5571" t="str">
        <x:v>111952</x:v>
      </x:c>
    </x:row>
    <x:row r="5572">
      <x:c r="A5572" t="str">
        <x:v>Nej</x:v>
      </x:c>
      <x:c r="B5572" t="str">
        <x:v>INVEGA®</x:v>
      </x:c>
      <x:c r="C5572" t="str">
        <x:v>429331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332.1</x:v>
      </x:c>
      <x:c r="J5572" s="6" t="n">
        <x:v>401.65</x:v>
      </x:c>
      <x:c r="K5572" s="6" t="n">
        <x:v>11.86</x:v>
      </x:c>
      <x:c r="L5572" s="6" t="n">
        <x:v>14.34</x:v>
      </x:c>
      <x:c r="M5572" t="str">
        <x:v>20060513000021</x:v>
      </x:c>
      <x:c r="N5572" t="str">
        <x:v>20121213100098</x:v>
      </x:c>
      <x:c r="O5572" t="str">
        <x:v>ParallelDistribution</x:v>
      </x:c>
      <x:c r="P5572" t="str">
        <x:v>Medartuum AB</x:v>
      </x:c>
      <x:c r="Q5572" t="str">
        <x:v>111952</x:v>
      </x:c>
    </x:row>
    <x:row r="5573">
      <x:c r="A5573" t="str">
        <x:v>Nej</x:v>
      </x:c>
      <x:c r="B5573" t="str">
        <x:v>INVEGA®</x:v>
      </x:c>
      <x:c r="C5573" t="str">
        <x:v>095652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412.16</x:v>
      </x:c>
      <x:c r="J5573" s="6" t="n">
        <x:v>483.71</x:v>
      </x:c>
      <x:c r="K5573" s="6" t="n">
        <x:v>14.72</x:v>
      </x:c>
      <x:c r="L5573" s="6" t="n">
        <x:v>17.28</x:v>
      </x:c>
      <x:c r="M5573" t="str">
        <x:v>20060513000021</x:v>
      </x:c>
      <x:c r="N5573" t="str">
        <x:v>20070625100250</x:v>
      </x:c>
      <x:c r="O5573" t="str">
        <x:v>Original</x:v>
      </x:c>
      <x:c r="P5573" t="str">
        <x:v>Janssen-Cilag AB</x:v>
      </x:c>
      <x:c r="Q5573" t="str">
        <x:v>111952</x:v>
      </x:c>
    </x:row>
    <x:row r="5574">
      <x:c r="A5574" t="str">
        <x:v>Nej</x:v>
      </x:c>
      <x:c r="B5574" t="str">
        <x:v>INVEGA®</x:v>
      </x:c>
      <x:c r="C5574" t="str">
        <x:v>095671</x:v>
      </x:c>
      <x:c r="D5574" t="str">
        <x:v>3 mg</x:v>
      </x:c>
      <x:c r="E5574" t="str">
        <x:v>TT350</x:v>
      </x:c>
      <x:c r="F5574" t="str">
        <x:v>Paliperidon</x:v>
      </x:c>
      <x:c r="G5574" t="str">
        <x:v>Depottablett</x:v>
      </x:c>
      <x:c r="H5574" s="8" t="n">
        <x:v>350.00000</x:v>
      </x:c>
      <x:c r="I5574" s="6" t="n">
        <x:v>4231.5</x:v>
      </x:c>
      <x:c r="J5574" s="6" t="n">
        <x:v>4398.54</x:v>
      </x:c>
      <x:c r="K5574" s="6" t="n">
        <x:v>12.09</x:v>
      </x:c>
      <x:c r="L5574" s="6" t="n">
        <x:v>12.57</x:v>
      </x:c>
      <x:c r="M5574" t="str">
        <x:v>20060513000021</x:v>
      </x:c>
      <x:c r="N5574" t="str">
        <x:v>20060715100079</x:v>
      </x:c>
      <x:c r="O5574" t="str">
        <x:v>Original</x:v>
      </x:c>
      <x:c r="P5574" t="str">
        <x:v>Janssen-Cilag AB</x:v>
      </x:c>
      <x:c r="Q5574" t="str">
        <x:v>111952</x:v>
      </x:c>
    </x:row>
    <x:row r="5575">
      <x:c r="A5575" t="str">
        <x:v>PV</x:v>
      </x:c>
      <x:c r="B5575" t="str">
        <x:v>Paliperidon Krka</x:v>
      </x:c>
      <x:c r="C5575" t="str">
        <x:v>459342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225</x:v>
      </x:c>
      <x:c r="J5575" s="6" t="n">
        <x:v>291.13</x:v>
      </x:c>
      <x:c r="K5575" s="6" t="n">
        <x:v>8.04</x:v>
      </x:c>
      <x:c r="L5575" s="6" t="n">
        <x:v>10.4</x:v>
      </x:c>
      <x:c r="M5575" t="str">
        <x:v>20170427000021</x:v>
      </x:c>
      <x:c r="N5575" t="str">
        <x:v>20180323100107</x:v>
      </x:c>
      <x:c r="O5575" t="str">
        <x:v>Generics</x:v>
      </x:c>
      <x:c r="P5575" t="str">
        <x:v>KRKA Sverige AB</x:v>
      </x:c>
      <x:c r="Q5575" t="str">
        <x:v>111953</x:v>
      </x:c>
    </x:row>
    <x:row r="5576">
      <x:c r="A5576" t="str">
        <x:v>R1</x:v>
      </x:c>
      <x:c r="B5576" t="str">
        <x:v>INVEGA®</x:v>
      </x:c>
      <x:c r="C5576" t="str">
        <x:v>491114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260</x:v>
      </x:c>
      <x:c r="J5576" s="6" t="n">
        <x:v>327.35</x:v>
      </x:c>
      <x:c r="K5576" s="6" t="n">
        <x:v>9.29</x:v>
      </x:c>
      <x:c r="L5576" s="6" t="n">
        <x:v>11.69</x:v>
      </x:c>
      <x:c r="M5576" t="str">
        <x:v>20060513000038</x:v>
      </x:c>
      <x:c r="N5576" t="str">
        <x:v>20231004100104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R2</x:v>
      </x:c>
      <x:c r="B5577" t="str">
        <x:v>Paliperidon Krka</x:v>
      </x:c>
      <x:c r="C5577" t="str">
        <x:v>569907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302</x:v>
      </x:c>
      <x:c r="J5577" s="6" t="n">
        <x:v>370.8</x:v>
      </x:c>
      <x:c r="K5577" s="6" t="n">
        <x:v>10.79</x:v>
      </x:c>
      <x:c r="L5577" s="6" t="n">
        <x:v>13.24</x:v>
      </x:c>
      <x:c r="M5577" t="str">
        <x:v>20250520000057</x:v>
      </x:c>
      <x:c r="N5577" t="str">
        <x:v>20250826100024</x:v>
      </x:c>
      <x:c r="O5577" t="str">
        <x:v>ParallelImport</x:v>
      </x:c>
      <x:c r="P5577" t="str">
        <x:v>Abacus Medicine A/S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199295</x:v>
      </x:c>
      <x:c r="D5578" t="str">
        <x:v>6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329</x:v>
      </x:c>
      <x:c r="J5578" s="6" t="n">
        <x:v>398.48</x:v>
      </x:c>
      <x:c r="K5578" s="6" t="n">
        <x:v>11.75</x:v>
      </x:c>
      <x:c r="L5578" s="6" t="n">
        <x:v>14.23</x:v>
      </x:c>
      <x:c r="M5578" t="str">
        <x:v>20060513000038</x:v>
      </x:c>
      <x:c r="N5578" t="str">
        <x:v>20130621100071</x:v>
      </x:c>
      <x:c r="O5578" t="str">
        <x:v>ParallelDistribution</x:v>
      </x:c>
      <x:c r="P5578" t="str">
        <x:v>Orifarm AB</x:v>
      </x:c>
      <x:c r="Q5578" t="str">
        <x:v>111953</x:v>
      </x:c>
    </x:row>
    <x:row r="5579">
      <x:c r="A5579" t="str">
        <x:v>Nej</x:v>
      </x:c>
      <x:c r="B5579" t="str">
        <x:v>INVEGA®</x:v>
      </x:c>
      <x:c r="C5579" t="str">
        <x:v>062531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330</x:v>
      </x:c>
      <x:c r="J5579" s="6" t="n">
        <x:v>399.5</x:v>
      </x:c>
      <x:c r="K5579" s="6" t="n">
        <x:v>11.79</x:v>
      </x:c>
      <x:c r="L5579" s="6" t="n">
        <x:v>14.27</x:v>
      </x:c>
      <x:c r="M5579" t="str">
        <x:v>20060513000038</x:v>
      </x:c>
      <x:c r="N5579" t="str">
        <x:v>20171218100111</x:v>
      </x:c>
      <x:c r="O5579" t="str">
        <x:v>ParallelDistribution</x:v>
      </x:c>
      <x:c r="P5579" t="str">
        <x:v>Ebb Medical AB</x:v>
      </x:c>
      <x:c r="Q5579" t="str">
        <x:v>111953</x:v>
      </x:c>
    </x:row>
    <x:row r="5580">
      <x:c r="A5580" t="str">
        <x:v>Nej</x:v>
      </x:c>
      <x:c r="B5580" t="str">
        <x:v>INVEGA®</x:v>
      </x:c>
      <x:c r="C5580" t="str">
        <x:v>510866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20060513000038</x:v>
      </x:c>
      <x:c r="N5580" t="str">
        <x:v>20121213100104</x:v>
      </x:c>
      <x:c r="O5580" t="str">
        <x:v>ParallelDistribution</x:v>
      </x:c>
      <x:c r="P5580" t="str">
        <x:v>Medartuum AB</x:v>
      </x:c>
      <x:c r="Q5580" t="str">
        <x:v>111953</x:v>
      </x:c>
    </x:row>
    <x:row r="5581">
      <x:c r="A5581" t="str">
        <x:v>Nej</x:v>
      </x:c>
      <x:c r="B5581" t="str">
        <x:v>INVEGA®</x:v>
      </x:c>
      <x:c r="C5581" t="str">
        <x:v>095680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20060513000038</x:v>
      </x:c>
      <x:c r="N5581" t="str">
        <x:v>20070625100342</x:v>
      </x:c>
      <x:c r="O5581" t="str">
        <x:v>Original</x:v>
      </x:c>
      <x:c r="P5581" t="str">
        <x:v>Janssen-Cilag AB</x:v>
      </x:c>
      <x:c r="Q5581" t="str">
        <x:v>111953</x:v>
      </x:c>
    </x:row>
    <x:row r="5582">
      <x:c r="A5582" t="str">
        <x:v>Nej</x:v>
      </x:c>
      <x:c r="B5582" t="str">
        <x:v>INVEGA®</x:v>
      </x:c>
      <x:c r="C5582" t="str">
        <x:v>095698</x:v>
      </x:c>
      <x:c r="D5582" t="str">
        <x:v>6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20060513000038</x:v>
      </x:c>
      <x:c r="N5582" t="str">
        <x:v>20060715100147</x:v>
      </x:c>
      <x:c r="O5582" t="str">
        <x:v>Original</x:v>
      </x:c>
      <x:c r="P5582" t="str">
        <x:v>Janssen-Cilag AB</x:v>
      </x:c>
      <x:c r="Q5582" t="str">
        <x:v>111953</x:v>
      </x:c>
    </x:row>
    <x:row r="5583">
      <x:c r="A5583" t="str">
        <x:v>PV</x:v>
      </x:c>
      <x:c r="B5583" t="str">
        <x:v>Paliperidon Krka</x:v>
      </x:c>
      <x:c r="C5583" t="str">
        <x:v>055873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333</x:v>
      </x:c>
      <x:c r="J5583" s="6" t="n">
        <x:v>402.58</x:v>
      </x:c>
      <x:c r="K5583" s="6" t="n">
        <x:v>11.89</x:v>
      </x:c>
      <x:c r="L5583" s="6" t="n">
        <x:v>14.38</x:v>
      </x:c>
      <x:c r="M5583" t="str">
        <x:v>20170427000038</x:v>
      </x:c>
      <x:c r="N5583" t="str">
        <x:v>20180323100176</x:v>
      </x:c>
      <x:c r="O5583" t="str">
        <x:v>Generics</x:v>
      </x:c>
      <x:c r="P5583" t="str">
        <x:v>KRKA Sverige AB</x:v>
      </x:c>
      <x:c r="Q5583" t="str">
        <x:v>111954</x:v>
      </x:c>
    </x:row>
    <x:row r="5584">
      <x:c r="A5584" t="str">
        <x:v>R1</x:v>
      </x:c>
      <x:c r="B5584" t="str">
        <x:v>INVEGA®</x:v>
      </x:c>
      <x:c r="C5584" t="str">
        <x:v>153640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370</x:v>
      </x:c>
      <x:c r="J5584" s="6" t="n">
        <x:v>440.5</x:v>
      </x:c>
      <x:c r="K5584" s="6" t="n">
        <x:v>13.21</x:v>
      </x:c>
      <x:c r="L5584" s="6" t="n">
        <x:v>15.73</x:v>
      </x:c>
      <x:c r="M5584" t="str">
        <x:v>20060513000045</x:v>
      </x:c>
      <x:c r="N5584" t="str">
        <x:v>20231004100111</x:v>
      </x:c>
      <x:c r="O5584" t="str">
        <x:v>ParallelDistribution</x:v>
      </x:c>
      <x:c r="P5584" t="str">
        <x:v>Medartuum AB</x:v>
      </x:c>
      <x:c r="Q5584" t="str">
        <x:v>111954</x:v>
      </x:c>
    </x:row>
    <x:row r="5585">
      <x:c r="A5585" t="str">
        <x:v>R2</x:v>
      </x:c>
      <x:c r="B5585" t="str">
        <x:v>Paliperidon Krka</x:v>
      </x:c>
      <x:c r="C5585" t="str">
        <x:v>134414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389</x:v>
      </x:c>
      <x:c r="J5585" s="6" t="n">
        <x:v>459.98</x:v>
      </x:c>
      <x:c r="K5585" s="6" t="n">
        <x:v>13.89</x:v>
      </x:c>
      <x:c r="L5585" s="6" t="n">
        <x:v>16.43</x:v>
      </x:c>
      <x:c r="M5585" t="str">
        <x:v>20250520000064</x:v>
      </x:c>
      <x:c r="N5585" t="str">
        <x:v>20250826100031</x:v>
      </x:c>
      <x:c r="O5585" t="str">
        <x:v>ParallelImport</x:v>
      </x:c>
      <x:c r="P5585" t="str">
        <x:v>Abacus Medicine A/S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375875</x:v>
      </x:c>
      <x:c r="D5586" t="str">
        <x:v>9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330</x:v>
      </x:c>
      <x:c r="J5586" s="6" t="n">
        <x:v>399.5</x:v>
      </x:c>
      <x:c r="K5586" s="6" t="n">
        <x:v>11.79</x:v>
      </x:c>
      <x:c r="L5586" s="6" t="n">
        <x:v>14.27</x:v>
      </x:c>
      <x:c r="M5586" t="str">
        <x:v>20060513000045</x:v>
      </x:c>
      <x:c r="N5586" t="str">
        <x:v>20130621100088</x:v>
      </x:c>
      <x:c r="O5586" t="str">
        <x:v>ParallelDistribution</x:v>
      </x:c>
      <x:c r="P5586" t="str">
        <x:v>Orifarm AB</x:v>
      </x:c>
      <x:c r="Q5586" t="str">
        <x:v>111954</x:v>
      </x:c>
    </x:row>
    <x:row r="5587">
      <x:c r="A5587" t="str">
        <x:v>Nej</x:v>
      </x:c>
      <x:c r="B5587" t="str">
        <x:v>INVEGA®</x:v>
      </x:c>
      <x:c r="C5587" t="str">
        <x:v>444757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332.1</x:v>
      </x:c>
      <x:c r="J5587" s="6" t="n">
        <x:v>401.65</x:v>
      </x:c>
      <x:c r="K5587" s="6" t="n">
        <x:v>11.86</x:v>
      </x:c>
      <x:c r="L5587" s="6" t="n">
        <x:v>14.34</x:v>
      </x:c>
      <x:c r="M5587" t="str">
        <x:v>20060513000045</x:v>
      </x:c>
      <x:c r="N5587" t="str">
        <x:v>20180716100011</x:v>
      </x:c>
      <x:c r="O5587" t="str">
        <x:v>ParallelDistribution</x:v>
      </x:c>
      <x:c r="P5587" t="str">
        <x:v>Medartuum AB</x:v>
      </x:c>
      <x:c r="Q5587" t="str">
        <x:v>111954</x:v>
      </x:c>
    </x:row>
    <x:row r="5588">
      <x:c r="A5588" t="str">
        <x:v>Nej</x:v>
      </x:c>
      <x:c r="B5588" t="str">
        <x:v>INVEGA®</x:v>
      </x:c>
      <x:c r="C5588" t="str">
        <x:v>501620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332.21</x:v>
      </x:c>
      <x:c r="J5588" s="6" t="n">
        <x:v>401.77</x:v>
      </x:c>
      <x:c r="K5588" s="6" t="n">
        <x:v>11.86</x:v>
      </x:c>
      <x:c r="L5588" s="6" t="n">
        <x:v>14.35</x:v>
      </x:c>
      <x:c r="M5588" t="str">
        <x:v>20060513000045</x:v>
      </x:c>
      <x:c r="N5588" t="str">
        <x:v>20171218100104</x:v>
      </x:c>
      <x:c r="O5588" t="str">
        <x:v>ParallelDistribution</x:v>
      </x:c>
      <x:c r="P5588" t="str">
        <x:v>Ebb Medical AB</x:v>
      </x:c>
      <x:c r="Q5588" t="str">
        <x:v>111954</x:v>
      </x:c>
    </x:row>
    <x:row r="5589">
      <x:c r="A5589" t="str">
        <x:v>Nej</x:v>
      </x:c>
      <x:c r="B5589" t="str">
        <x:v>INVEGA®</x:v>
      </x:c>
      <x:c r="C5589" t="str">
        <x:v>095707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20060513000045</x:v>
      </x:c>
      <x:c r="N5589" t="str">
        <x:v>20060715100208</x:v>
      </x:c>
      <x:c r="O5589" t="str">
        <x:v>Original</x:v>
      </x:c>
      <x:c r="P5589" t="str">
        <x:v>Janssen-Cilag AB</x:v>
      </x:c>
      <x:c r="Q5589" t="str">
        <x:v>111954</x:v>
      </x:c>
    </x:row>
    <x:row r="5590">
      <x:c r="A5590" t="str">
        <x:v>Nej</x:v>
      </x:c>
      <x:c r="B5590" t="str">
        <x:v>INVEGA®</x:v>
      </x:c>
      <x:c r="C5590" t="str">
        <x:v>095725</x:v>
      </x:c>
      <x:c r="D5590" t="str">
        <x:v>9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20060513000045</x:v>
      </x:c>
      <x:c r="N5590" t="str">
        <x:v>20060715100215</x:v>
      </x:c>
      <x:c r="O5590" t="str">
        <x:v>Original</x:v>
      </x:c>
      <x:c r="P5590" t="str">
        <x:v>Janssen-Cilag AB</x:v>
      </x:c>
      <x:c r="Q5590" t="str">
        <x:v>111954</x:v>
      </x:c>
    </x:row>
    <x:row r="5591">
      <x:c r="A5591" t="str">
        <x:v>PV</x:v>
      </x:c>
      <x:c r="B5591" t="str">
        <x:v>Paliperidon Zentiva</x:v>
      </x:c>
      <x:c r="C5591" t="str">
        <x:v>397511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572</x:v>
      </x:c>
      <x:c r="J5591" s="6" t="n">
        <x:v>647.55</x:v>
      </x:c>
      <x:c r="K5591" s="6" t="n">
        <x:v>572</x:v>
      </x:c>
      <x:c r="L5591" s="6" t="n">
        <x:v>647.55</x:v>
      </x:c>
      <x:c r="M5591" t="str">
        <x:v>20221101000285</x:v>
      </x:c>
      <x:c r="N5591" t="str">
        <x:v>20230517100045</x:v>
      </x:c>
      <x:c r="O5591" t="str">
        <x:v>Generics</x:v>
      </x:c>
      <x:c r="P5591" t="str">
        <x:v>Zentiva Denmark ApS</x:v>
      </x:c>
      <x:c r="Q5591" t="str">
        <x:v>111956</x:v>
      </x:c>
    </x:row>
    <x:row r="5592">
      <x:c r="A5592" t="str">
        <x:v>R1</x:v>
      </x:c>
      <x:c r="B5592" t="str">
        <x:v>Paliperidone Exeltis</x:v>
      </x:c>
      <x:c r="C5592" t="str">
        <x:v>463412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576.99</x:v>
      </x:c>
      <x:c r="J5592" s="6" t="n">
        <x:v>652.66</x:v>
      </x:c>
      <x:c r="K5592" s="6" t="n">
        <x:v>576.99</x:v>
      </x:c>
      <x:c r="L5592" s="6" t="n">
        <x:v>652.66</x:v>
      </x:c>
      <x:c r="M5592" t="str">
        <x:v>20240919000102</x:v>
      </x:c>
      <x:c r="N5592" t="str">
        <x:v>20250227100043</x:v>
      </x:c>
      <x:c r="O5592" t="str">
        <x:v>Generics</x:v>
      </x:c>
      <x:c r="P5592" t="str">
        <x:v>Exeltis Sverige AB</x:v>
      </x:c>
      <x:c r="Q5592" t="str">
        <x:v>111956</x:v>
      </x:c>
    </x:row>
    <x:row r="5593">
      <x:c r="A5593" t="str">
        <x:v>R2</x:v>
      </x:c>
      <x:c r="B5593" t="str">
        <x:v>Paliperidone Viatris</x:v>
      </x:c>
      <x:c r="C5593" t="str">
        <x:v>106204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601</x:v>
      </x:c>
      <x:c r="J5593" s="6" t="n">
        <x:v>677.28</x:v>
      </x:c>
      <x:c r="K5593" s="6" t="n">
        <x:v>601</x:v>
      </x:c>
      <x:c r="L5593" s="6" t="n">
        <x:v>677.28</x:v>
      </x:c>
      <x:c r="M5593" t="str">
        <x:v>20240918000073</x:v>
      </x:c>
      <x:c r="N5593" t="str">
        <x:v>20250226100341</x:v>
      </x:c>
      <x:c r="O5593" t="str">
        <x:v>Generics</x:v>
      </x:c>
      <x:c r="P5593" t="str">
        <x:v>Viatris AB</x:v>
      </x:c>
      <x:c r="Q5593" t="str">
        <x:v>111956</x:v>
      </x:c>
    </x:row>
    <x:row r="5594">
      <x:c r="A5594" t="str">
        <x:v>Nej</x:v>
      </x:c>
      <x:c r="B5594" t="str">
        <x:v>Paliperidone STADA</x:v>
      </x:c>
      <x:c r="C5594" t="str">
        <x:v>440108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2300</x:v>
      </x:c>
      <x:c r="J5594" s="6" t="n">
        <x:v>2418.75</x:v>
      </x:c>
      <x:c r="K5594" s="6" t="n">
        <x:v>2300</x:v>
      </x:c>
      <x:c r="L5594" s="6" t="n">
        <x:v>2418.75</x:v>
      </x:c>
      <x:c r="M5594" t="str">
        <x:v>20221221000059</x:v>
      </x:c>
      <x:c r="N5594" t="str">
        <x:v>20230316100055</x:v>
      </x:c>
      <x:c r="O5594" t="str">
        <x:v>Generics</x:v>
      </x:c>
      <x:c r="P5594" t="str">
        <x:v>STADA Nordic ApS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20230915000015</x:v>
      </x:c>
      <x:c r="N5595" t="str">
        <x:v>20231205100279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Paliperidon Teva</x:v>
      </x:c>
      <x:c r="C5596" t="str">
        <x:v>150175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3005</x:v>
      </x:c>
      <x:c r="J5596" s="6" t="n">
        <x:v>3141.38</x:v>
      </x:c>
      <x:c r="K5596" s="6" t="n">
        <x:v>3005</x:v>
      </x:c>
      <x:c r="L5596" s="6" t="n">
        <x:v>3141.38</x:v>
      </x:c>
      <x:c r="M5596" t="str">
        <x:v>20230915000053</x:v>
      </x:c>
      <x:c r="N5596" t="str">
        <x:v>20231206100049</x:v>
      </x:c>
      <x:c r="O5596" t="str">
        <x:v>ParallelImport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150175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3005</x:v>
      </x:c>
      <x:c r="J5597" s="6" t="n">
        <x:v>3141.38</x:v>
      </x:c>
      <x:c r="K5597" s="6" t="n">
        <x:v>3005</x:v>
      </x:c>
      <x:c r="L5597" s="6" t="n">
        <x:v>3141.38</x:v>
      </x:c>
      <x:c r="M5597" t="str">
        <x:v>20240220000051</x:v>
      </x:c>
      <x:c r="N5597" t="str">
        <x:v>20240507100092</x:v>
      </x:c>
      <x:c r="O5597" t="str">
        <x:v>ParallelImport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150175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3005</x:v>
      </x:c>
      <x:c r="J5598" s="6" t="n">
        <x:v>3141.38</x:v>
      </x:c>
      <x:c r="K5598" s="6" t="n">
        <x:v>3005</x:v>
      </x:c>
      <x:c r="L5598" s="6" t="n">
        <x:v>3141.38</x:v>
      </x:c>
      <x:c r="M5598" t="str">
        <x:v>20240425000023</x:v>
      </x:c>
      <x:c r="N5598" t="str">
        <x:v>20240702101368</x:v>
      </x:c>
      <x:c r="O5598" t="str">
        <x:v>ParallelImport</x:v>
      </x:c>
      <x:c r="P5598" t="str">
        <x:v>Abacus Medicine A/S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3005</x:v>
      </x:c>
      <x:c r="J5599" s="6" t="n">
        <x:v>3141.38</x:v>
      </x:c>
      <x:c r="K5599" s="6" t="n">
        <x:v>3005</x:v>
      </x:c>
      <x:c r="L5599" s="6" t="n">
        <x:v>3141.38</x:v>
      </x:c>
      <x:c r="M5599" t="str">
        <x:v>20250320000011</x:v>
      </x:c>
      <x:c r="N5599" t="str">
        <x:v>20250604100260</x:v>
      </x:c>
      <x:c r="O5599" t="str">
        <x:v>ParallelImport</x:v>
      </x:c>
      <x:c r="P5599" t="str">
        <x:v>Abacus Medicine A/S</x:v>
      </x:c>
      <x:c r="Q5599" t="str">
        <x:v>111956</x:v>
      </x:c>
    </x:row>
    <x:row r="5600">
      <x:c r="A5600" t="str">
        <x:v>Nej</x:v>
      </x:c>
      <x:c r="B5600" t="str">
        <x:v>Palmeux</x:v>
      </x:c>
      <x:c r="C5600" t="str">
        <x:v>550602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3009</x:v>
      </x:c>
      <x:c r="J5600" s="6" t="n">
        <x:v>3145.48</x:v>
      </x:c>
      <x:c r="K5600" s="6" t="n">
        <x:v>3009</x:v>
      </x:c>
      <x:c r="L5600" s="6" t="n">
        <x:v>3145.48</x:v>
      </x:c>
      <x:c r="M5600" t="str">
        <x:v>20230511000112</x:v>
      </x:c>
      <x:c r="N5600" t="str">
        <x:v>20230823100117</x:v>
      </x:c>
      <x:c r="O5600" t="str">
        <x:v>ParallelImport</x:v>
      </x:c>
      <x:c r="P5600" t="str">
        <x:v>2care4 ApS</x:v>
      </x:c>
      <x:c r="Q5600" t="str">
        <x:v>111956</x:v>
      </x:c>
    </x:row>
    <x:row r="5601">
      <x:c r="A5601" t="str">
        <x:v>Nej</x:v>
      </x:c>
      <x:c r="B5601" t="str">
        <x:v>Xeplion</x:v>
      </x:c>
      <x:c r="C5601" t="str">
        <x:v>384907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3750</x:v>
      </x:c>
      <x:c r="J5601" s="6" t="n">
        <x:v>3905</x:v>
      </x:c>
      <x:c r="K5601" s="6" t="n">
        <x:v>3750</x:v>
      </x:c>
      <x:c r="L5601" s="6" t="n">
        <x:v>3905</x:v>
      </x:c>
      <x:c r="M5601" t="str">
        <x:v>20091210000113</x:v>
      </x:c>
      <x:c r="N5601" t="str">
        <x:v>20151021100294</x:v>
      </x:c>
      <x:c r="O5601" t="str">
        <x:v>ParallelDistribution</x:v>
      </x:c>
      <x:c r="P5601" t="str">
        <x:v>Abacus Medicine A/S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395329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3788</x:v>
      </x:c>
      <x:c r="J5602" s="6" t="n">
        <x:v>3943.95</x:v>
      </x:c>
      <x:c r="K5602" s="6" t="n">
        <x:v>3788</x:v>
      </x:c>
      <x:c r="L5602" s="6" t="n">
        <x:v>3943.95</x:v>
      </x:c>
      <x:c r="M5602" t="str">
        <x:v>20201211000092</x:v>
      </x:c>
      <x:c r="N5602" t="str">
        <x:v>20210317100278</x:v>
      </x:c>
      <x:c r="O5602" t="str">
        <x:v>Generics</x:v>
      </x:c>
      <x:c r="P5602" t="str">
        <x:v>Teva Sweden AB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181345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3906.28</x:v>
      </x:c>
      <x:c r="J5603" s="6" t="n">
        <x:v>4065.19</x:v>
      </x:c>
      <x:c r="K5603" s="6" t="n">
        <x:v>3906.28</x:v>
      </x:c>
      <x:c r="L5603" s="6" t="n">
        <x:v>4065.19</x:v>
      </x:c>
      <x:c r="M5603" t="str">
        <x:v>20230705000010</x:v>
      </x:c>
      <x:c r="N5603" t="str">
        <x:v>20231103100012</x:v>
      </x:c>
      <x:c r="O5603" t="str">
        <x:v>ParallelImport</x:v>
      </x:c>
      <x:c r="P5603" t="str">
        <x:v>Orifarm AB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181345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3906.28</x:v>
      </x:c>
      <x:c r="J5604" s="6" t="n">
        <x:v>4065.19</x:v>
      </x:c>
      <x:c r="K5604" s="6" t="n">
        <x:v>3906.28</x:v>
      </x:c>
      <x:c r="L5604" s="6" t="n">
        <x:v>4065.19</x:v>
      </x:c>
      <x:c r="M5604" t="str">
        <x:v>20240517000016</x:v>
      </x:c>
      <x:c r="N5604" t="str">
        <x:v>20250312100019</x:v>
      </x:c>
      <x:c r="O5604" t="str">
        <x:v>ParallelImport</x:v>
      </x:c>
      <x:c r="P5604" t="str">
        <x:v>Orifarm AB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181345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3906.28</x:v>
      </x:c>
      <x:c r="J5605" s="6" t="n">
        <x:v>4065.19</x:v>
      </x:c>
      <x:c r="K5605" s="6" t="n">
        <x:v>3906.28</x:v>
      </x:c>
      <x:c r="L5605" s="6" t="n">
        <x:v>4065.19</x:v>
      </x:c>
      <x:c r="M5605" t="str">
        <x:v>20250319000046</x:v>
      </x:c>
      <x:c r="N5605" t="str">
        <x:v>20250521100183</x:v>
      </x:c>
      <x:c r="O5605" t="str">
        <x:v>ParallelImport</x:v>
      </x:c>
      <x:c r="P5605" t="str">
        <x:v>Orifarm AB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181345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3906.28</x:v>
      </x:c>
      <x:c r="J5606" s="6" t="n">
        <x:v>4065.19</x:v>
      </x:c>
      <x:c r="K5606" s="6" t="n">
        <x:v>3906.28</x:v>
      </x:c>
      <x:c r="L5606" s="6" t="n">
        <x:v>4065.19</x:v>
      </x:c>
      <x:c r="M5606" t="str">
        <x:v>20250917000028</x:v>
      </x:c>
      <x:c r="N5606" t="str">
        <x:v>20260109100023</x:v>
      </x:c>
      <x:c r="O5606" t="str">
        <x:v>ParallelImport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Niapelf</x:v>
      </x:c>
      <x:c r="C5607" t="str">
        <x:v>579754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</x:v>
      </x:c>
      <x:c r="J5607" s="6" t="n">
        <x:v>4065.93</x:v>
      </x:c>
      <x:c r="K5607" s="6" t="n">
        <x:v>3907</x:v>
      </x:c>
      <x:c r="L5607" s="6" t="n">
        <x:v>4065.93</x:v>
      </x:c>
      <x:c r="M5607" t="str">
        <x:v>20230109000050</x:v>
      </x:c>
      <x:c r="N5607" t="str">
        <x:v>20230420100057</x:v>
      </x:c>
      <x:c r="O5607" t="str">
        <x:v>Generics</x:v>
      </x:c>
      <x:c r="P5607" t="str">
        <x:v>Neuraxpharm Sweden AB</x:v>
      </x:c>
      <x:c r="Q5607" t="str">
        <x:v>111956</x:v>
      </x:c>
    </x:row>
    <x:row r="5608">
      <x:c r="A5608" t="str">
        <x:v>Nej</x:v>
      </x:c>
      <x:c r="B5608" t="str">
        <x:v>Xeplion</x:v>
      </x:c>
      <x:c r="C5608" t="str">
        <x:v>409745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3907.2</x:v>
      </x:c>
      <x:c r="J5608" s="6" t="n">
        <x:v>4066.13</x:v>
      </x:c>
      <x:c r="K5608" s="6" t="n">
        <x:v>3907.2</x:v>
      </x:c>
      <x:c r="L5608" s="6" t="n">
        <x:v>4066.13</x:v>
      </x:c>
      <x:c r="M5608" t="str">
        <x:v>20091210000113</x:v>
      </x:c>
      <x:c r="N5608" t="str">
        <x:v>20100304100575</x:v>
      </x:c>
      <x:c r="O5608" t="str">
        <x:v>Original</x:v>
      </x:c>
      <x:c r="P5608" t="str">
        <x:v>Janssen-Cilag AB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407553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3907.2</x:v>
      </x:c>
      <x:c r="J5609" s="6" t="n">
        <x:v>4066.13</x:v>
      </x:c>
      <x:c r="K5609" s="6" t="n">
        <x:v>3907.2</x:v>
      </x:c>
      <x:c r="L5609" s="6" t="n">
        <x:v>4066.13</x:v>
      </x:c>
      <x:c r="M5609" t="str">
        <x:v>20091210000113</x:v>
      </x:c>
      <x:c r="N5609" t="str">
        <x:v>20140902100317</x:v>
      </x:c>
      <x:c r="O5609" t="str">
        <x:v>ParallelDistribution</x:v>
      </x:c>
      <x:c r="P5609" t="str">
        <x:v>2care4 ApS</x:v>
      </x:c>
      <x:c r="Q5609" t="str">
        <x:v>111956</x:v>
      </x:c>
    </x:row>
    <x:row r="5610">
      <x:c r="A5610" t="str">
        <x:v>Nej</x:v>
      </x:c>
      <x:c r="B5610" t="str">
        <x:v>Xeplion</x:v>
      </x:c>
      <x:c r="C5610" t="str">
        <x:v>103211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3907.2</x:v>
      </x:c>
      <x:c r="J5610" s="6" t="n">
        <x:v>4066.13</x:v>
      </x:c>
      <x:c r="K5610" s="6" t="n">
        <x:v>3907.2</x:v>
      </x:c>
      <x:c r="L5610" s="6" t="n">
        <x:v>4066.13</x:v>
      </x:c>
      <x:c r="M5610" t="str">
        <x:v>20091210000113</x:v>
      </x:c>
      <x:c r="N5610" t="str">
        <x:v>20121001100101</x:v>
      </x:c>
      <x:c r="O5610" t="str">
        <x:v>ParallelDistribution</x:v>
      </x:c>
      <x:c r="P5610" t="str">
        <x:v>Medartuum AB</x:v>
      </x:c>
      <x:c r="Q5610" t="str">
        <x:v>111956</x:v>
      </x:c>
    </x:row>
    <x:row r="5611">
      <x:c r="A5611" t="str">
        <x:v>Nej</x:v>
      </x:c>
      <x:c r="B5611" t="str">
        <x:v>Xeplion</x:v>
      </x:c>
      <x:c r="C5611" t="str">
        <x:v>114527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3907.2</x:v>
      </x:c>
      <x:c r="J5611" s="6" t="n">
        <x:v>4066.13</x:v>
      </x:c>
      <x:c r="K5611" s="6" t="n">
        <x:v>3907.2</x:v>
      </x:c>
      <x:c r="L5611" s="6" t="n">
        <x:v>4066.13</x:v>
      </x:c>
      <x:c r="M5611" t="str">
        <x:v>20091210000113</x:v>
      </x:c>
      <x:c r="N5611" t="str">
        <x:v>20120704100074</x:v>
      </x:c>
      <x:c r="O5611" t="str">
        <x:v>ParallelDistribution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Palmeux</x:v>
      </x:c>
      <x:c r="C5612" t="str">
        <x:v>178554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4100</x:v>
      </x:c>
      <x:c r="J5612" s="6" t="n">
        <x:v>4263.75</x:v>
      </x:c>
      <x:c r="K5612" s="6" t="n">
        <x:v>4100</x:v>
      </x:c>
      <x:c r="L5612" s="6" t="n">
        <x:v>4263.75</x:v>
      </x:c>
      <x:c r="M5612" t="str">
        <x:v>20190729000093</x:v>
      </x:c>
      <x:c r="N5612" t="str">
        <x:v>20191218100126</x:v>
      </x:c>
      <x:c r="O5612" t="str">
        <x:v>Generics</x:v>
      </x:c>
      <x:c r="P5612" t="str">
        <x:v>Amdipharm Limited</x:v>
      </x:c>
      <x:c r="Q5612" t="str">
        <x:v>111956</x:v>
      </x:c>
    </x:row>
    <x:row r="5613">
      <x:c r="A5613" t="str">
        <x:v>PV</x:v>
      </x:c>
      <x:c r="B5613" t="str">
        <x:v>Paliperidon Bijon</x:v>
      </x:c>
      <x:c r="C5613" t="str">
        <x:v>189631</x:v>
      </x:c>
      <x:c r="D5613" t="str">
        <x:v>100 mg</x:v>
      </x:c>
      <x:c r="E5613" t="str">
        <x:v>F2A</x:v>
      </x:c>
      <x:c r="F5613" t="str">
        <x:v>Paliperidon</x:v>
      </x:c>
      <x:c r="G5613" t="str">
        <x:v>Injektionsvätska, depotsuspension i förfylld spruta</x:v>
      </x:c>
      <x:c r="H5613" s="8" t="n">
        <x:v>2.00000</x:v>
      </x:c>
      <x:c r="I5613" s="6" t="n">
        <x:v>4300</x:v>
      </x:c>
      <x:c r="J5613" s="6" t="n">
        <x:v>4468.75</x:v>
      </x:c>
      <x:c r="K5613" s="6" t="n">
        <x:v>2150</x:v>
      </x:c>
      <x:c r="L5613" s="6" t="n">
        <x:v>2234.38</x:v>
      </x:c>
      <x:c r="M5613" t="str">
        <x:v>20230913000055</x:v>
      </x:c>
      <x:c r="N5613" t="str">
        <x:v>20240214100125</x:v>
      </x:c>
      <x:c r="O5613" t="str">
        <x:v>ParallelImport</x:v>
      </x:c>
      <x:c r="P5613" t="str">
        <x:v>UAB BIJON medica</x:v>
      </x:c>
      <x:c r="Q5613" t="str">
        <x:v>111956</x:v>
      </x:c>
    </x:row>
    <x:row r="5614">
      <x:c r="A5614" t="str">
        <x:v>PV</x:v>
      </x:c>
      <x:c r="B5614" t="str">
        <x:v>Paliperidone Exeltis</x:v>
      </x:c>
      <x:c r="C5614" t="str">
        <x:v>554579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759.99</x:v>
      </x:c>
      <x:c r="J5614" s="6" t="n">
        <x:v>840.24</x:v>
      </x:c>
      <x:c r="K5614" s="6" t="n">
        <x:v>759.99</x:v>
      </x:c>
      <x:c r="L5614" s="6" t="n">
        <x:v>840.24</x:v>
      </x:c>
      <x:c r="M5614" t="str">
        <x:v>20240919000119</x:v>
      </x:c>
      <x:c r="N5614" t="str">
        <x:v>20250227100050</x:v>
      </x:c>
      <x:c r="O5614" t="str">
        <x:v>Generics</x:v>
      </x:c>
      <x:c r="P5614" t="str">
        <x:v>Exeltis Sverige AB</x:v>
      </x:c>
      <x:c r="Q5614" t="str">
        <x:v>111957</x:v>
      </x:c>
    </x:row>
    <x:row r="5615">
      <x:c r="A5615" t="str">
        <x:v>R1</x:v>
      </x:c>
      <x:c r="B5615" t="str">
        <x:v>Paliperidon Teva</x:v>
      </x:c>
      <x:c r="C5615" t="str">
        <x:v>421761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950</x:v>
      </x:c>
      <x:c r="J5615" s="6" t="n">
        <x:v>1035</x:v>
      </x:c>
      <x:c r="K5615" s="6" t="n">
        <x:v>950</x:v>
      </x:c>
      <x:c r="L5615" s="6" t="n">
        <x:v>1035</x:v>
      </x:c>
      <x:c r="M5615" t="str">
        <x:v>20201211000108</x:v>
      </x:c>
      <x:c r="N5615" t="str">
        <x:v>20210317100285</x:v>
      </x:c>
      <x:c r="O5615" t="str">
        <x:v>Generics</x:v>
      </x:c>
      <x:c r="P5615" t="str">
        <x:v>Teva Sweden AB</x:v>
      </x:c>
      <x:c r="Q5615" t="str">
        <x:v>111957</x:v>
      </x:c>
    </x:row>
    <x:row r="5616">
      <x:c r="A5616" t="str">
        <x:v>R2</x:v>
      </x:c>
      <x:c r="B5616" t="str">
        <x:v>Paliperidon Zentiva</x:v>
      </x:c>
      <x:c r="C5616" t="str">
        <x:v>370402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1025</x:v>
      </x:c>
      <x:c r="J5616" s="6" t="n">
        <x:v>1111.88</x:v>
      </x:c>
      <x:c r="K5616" s="6" t="n">
        <x:v>1025</x:v>
      </x:c>
      <x:c r="L5616" s="6" t="n">
        <x:v>1111.88</x:v>
      </x:c>
      <x:c r="M5616" t="str">
        <x:v>20221101000292</x:v>
      </x:c>
      <x:c r="N5616" t="str">
        <x:v>20230517100052</x:v>
      </x:c>
      <x:c r="O5616" t="str">
        <x:v>Generics</x:v>
      </x:c>
      <x:c r="P5616" t="str">
        <x:v>Zentiva Denmark ApS</x:v>
      </x:c>
      <x:c r="Q5616" t="str">
        <x:v>111957</x:v>
      </x:c>
    </x:row>
    <x:row r="5617">
      <x:c r="A5617" t="str">
        <x:v>Nej</x:v>
      </x:c>
      <x:c r="B5617" t="str">
        <x:v>Paliperidone Viatris</x:v>
      </x:c>
      <x:c r="C5617" t="str">
        <x:v>440067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1340</x:v>
      </x:c>
      <x:c r="J5617" s="6" t="n">
        <x:v>1434.75</x:v>
      </x:c>
      <x:c r="K5617" s="6" t="n">
        <x:v>1340</x:v>
      </x:c>
      <x:c r="L5617" s="6" t="n">
        <x:v>1434.75</x:v>
      </x:c>
      <x:c r="M5617" t="str">
        <x:v>20240918000080</x:v>
      </x:c>
      <x:c r="N5617" t="str">
        <x:v>20250226100358</x:v>
      </x:c>
      <x:c r="O5617" t="str">
        <x:v>Generics</x:v>
      </x:c>
      <x:c r="P5617" t="str">
        <x:v>Viatris AB</x:v>
      </x:c>
      <x:c r="Q5617" t="str">
        <x:v>111957</x:v>
      </x:c>
    </x:row>
    <x:row r="5618">
      <x:c r="A5618" t="str">
        <x:v>Nej</x:v>
      </x:c>
      <x:c r="B5618" t="str">
        <x:v>Paliperidone STADA</x:v>
      </x:c>
      <x:c r="C5618" t="str">
        <x:v>067799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1700</x:v>
      </x:c>
      <x:c r="J5618" s="6" t="n">
        <x:v>1803.75</x:v>
      </x:c>
      <x:c r="K5618" s="6" t="n">
        <x:v>1700</x:v>
      </x:c>
      <x:c r="L5618" s="6" t="n">
        <x:v>1803.75</x:v>
      </x:c>
      <x:c r="M5618" t="str">
        <x:v>20221221000066</x:v>
      </x:c>
      <x:c r="N5618" t="str">
        <x:v>20230316100062</x:v>
      </x:c>
      <x:c r="O5618" t="str">
        <x:v>Generics</x:v>
      </x:c>
      <x:c r="P5618" t="str">
        <x:v>STADA Nordic ApS</x:v>
      </x:c>
      <x:c r="Q5618" t="str">
        <x:v>111957</x:v>
      </x:c>
    </x:row>
    <x:row r="5619">
      <x:c r="A5619" t="str">
        <x:v>Nej</x:v>
      </x:c>
      <x:c r="B5619" t="str">
        <x:v>Palmeux</x:v>
      </x:c>
      <x:c r="C5619" t="str">
        <x:v>113800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3214</x:v>
      </x:c>
      <x:c r="J5619" s="6" t="n">
        <x:v>3355.6</x:v>
      </x:c>
      <x:c r="K5619" s="6" t="n">
        <x:v>3214</x:v>
      </x:c>
      <x:c r="L5619" s="6" t="n">
        <x:v>3355.6</x:v>
      </x:c>
      <x:c r="M5619" t="str">
        <x:v>20230511000129</x:v>
      </x:c>
      <x:c r="N5619" t="str">
        <x:v>20230823100126</x:v>
      </x:c>
      <x:c r="O5619" t="str">
        <x:v>ParallelImport</x:v>
      </x:c>
      <x:c r="P5619" t="str">
        <x:v>2care4 ApS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20230915000039</x:v>
      </x:c>
      <x:c r="N5620" t="str">
        <x:v>20231205100286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Paliperidon Teva</x:v>
      </x:c>
      <x:c r="C5621" t="str">
        <x:v>171644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4200</x:v>
      </x:c>
      <x:c r="J5621" s="6" t="n">
        <x:v>4366.25</x:v>
      </x:c>
      <x:c r="K5621" s="6" t="n">
        <x:v>4200</x:v>
      </x:c>
      <x:c r="L5621" s="6" t="n">
        <x:v>4366.25</x:v>
      </x:c>
      <x:c r="M5621" t="str">
        <x:v>20230915000060</x:v>
      </x:c>
      <x:c r="N5621" t="str">
        <x:v>20231206100018</x:v>
      </x:c>
      <x:c r="O5621" t="str">
        <x:v>ParallelImport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171644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4200</x:v>
      </x:c>
      <x:c r="J5622" s="6" t="n">
        <x:v>4366.25</x:v>
      </x:c>
      <x:c r="K5622" s="6" t="n">
        <x:v>4200</x:v>
      </x:c>
      <x:c r="L5622" s="6" t="n">
        <x:v>4366.25</x:v>
      </x:c>
      <x:c r="M5622" t="str">
        <x:v>20240220000068</x:v>
      </x:c>
      <x:c r="N5622" t="str">
        <x:v>20240507100108</x:v>
      </x:c>
      <x:c r="O5622" t="str">
        <x:v>ParallelImport</x:v>
      </x:c>
      <x:c r="P5622" t="str">
        <x:v>Abacus Medicine A/S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171644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4200</x:v>
      </x:c>
      <x:c r="J5623" s="6" t="n">
        <x:v>4366.25</x:v>
      </x:c>
      <x:c r="K5623" s="6" t="n">
        <x:v>4200</x:v>
      </x:c>
      <x:c r="L5623" s="6" t="n">
        <x:v>4366.25</x:v>
      </x:c>
      <x:c r="M5623" t="str">
        <x:v>20240425000030</x:v>
      </x:c>
      <x:c r="N5623" t="str">
        <x:v>20240703100025</x:v>
      </x:c>
      <x:c r="O5623" t="str">
        <x:v>ParallelImport</x:v>
      </x:c>
      <x:c r="P5623" t="str">
        <x:v>Abacus Medicine A/S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4200</x:v>
      </x:c>
      <x:c r="J5624" s="6" t="n">
        <x:v>4366.25</x:v>
      </x:c>
      <x:c r="K5624" s="6" t="n">
        <x:v>4200</x:v>
      </x:c>
      <x:c r="L5624" s="6" t="n">
        <x:v>4366.25</x:v>
      </x:c>
      <x:c r="M5624" t="str">
        <x:v>20250312000081</x:v>
      </x:c>
      <x:c r="N5624" t="str">
        <x:v>20250604100277</x:v>
      </x:c>
      <x:c r="O5624" t="str">
        <x:v>ParallelImport</x:v>
      </x:c>
      <x:c r="P5624" t="str">
        <x:v>Abacus Medicine A/S</x:v>
      </x:c>
      <x:c r="Q5624" t="str">
        <x:v>111957</x:v>
      </x:c>
    </x:row>
    <x:row r="5625">
      <x:c r="A5625" t="str">
        <x:v>Nej</x:v>
      </x:c>
      <x:c r="B5625" t="str">
        <x:v>Xeplion</x:v>
      </x:c>
      <x:c r="C5625" t="str">
        <x:v>447309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5100</x:v>
      </x:c>
      <x:c r="J5625" s="6" t="n">
        <x:v>5288.75</x:v>
      </x:c>
      <x:c r="K5625" s="6" t="n">
        <x:v>5100</x:v>
      </x:c>
      <x:c r="L5625" s="6" t="n">
        <x:v>5288.75</x:v>
      </x:c>
      <x:c r="M5625" t="str">
        <x:v>20091210000120</x:v>
      </x:c>
      <x:c r="N5625" t="str">
        <x:v>20150317100284</x:v>
      </x:c>
      <x:c r="O5625" t="str">
        <x:v>ParallelDistribution</x:v>
      </x:c>
      <x:c r="P5625" t="str">
        <x:v>Abacus Medicine A/S</x:v>
      </x:c>
      <x:c r="Q5625" t="str">
        <x:v>111957</x:v>
      </x:c>
    </x:row>
    <x:row r="5626">
      <x:c r="A5626" t="str">
        <x:v>Nej</x:v>
      </x:c>
      <x:c r="B5626" t="str">
        <x:v>Niapelf</x:v>
      </x:c>
      <x:c r="C5626" t="str">
        <x:v>046126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</x:v>
      </x:c>
      <x:c r="J5626" s="6" t="n">
        <x:v>6067.75</x:v>
      </x:c>
      <x:c r="K5626" s="6" t="n">
        <x:v>5860</x:v>
      </x:c>
      <x:c r="L5626" s="6" t="n">
        <x:v>6067.75</x:v>
      </x:c>
      <x:c r="M5626" t="str">
        <x:v>20230109000067</x:v>
      </x:c>
      <x:c r="N5626" t="str">
        <x:v>20231010100433</x:v>
      </x:c>
      <x:c r="O5626" t="str">
        <x:v>Generics</x:v>
      </x:c>
      <x:c r="P5626" t="str">
        <x:v>Neuraxpharm Sweden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20230315000035</x:v>
      </x:c>
      <x:c r="N5627" t="str">
        <x:v>20230613100086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526671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20240304000038</x:v>
      </x:c>
      <x:c r="N5628" t="str">
        <x:v>20240426100012</x:v>
      </x:c>
      <x:c r="O5628" t="str">
        <x:v>ParallelImport</x:v>
      </x:c>
      <x:c r="P5628" t="str">
        <x:v>Orifarm AB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526671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20240423000049</x:v>
      </x:c>
      <x:c r="N5629" t="str">
        <x:v>20240703100131</x:v>
      </x:c>
      <x:c r="O5629" t="str">
        <x:v>ParallelImport</x:v>
      </x:c>
      <x:c r="P5629" t="str">
        <x:v>Orifarm AB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526671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20240517000023</x:v>
      </x:c>
      <x:c r="N5630" t="str">
        <x:v>20250312100026</x:v>
      </x:c>
      <x:c r="O5630" t="str">
        <x:v>ParallelImport</x:v>
      </x:c>
      <x:c r="P5630" t="str">
        <x:v>Orifarm AB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20250715000053</x:v>
      </x:c>
      <x:c r="N5631" t="str">
        <x:v>20251015100146</x:v>
      </x:c>
      <x:c r="O5631" t="str">
        <x:v>ParallelImport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Palmeux</x:v>
      </x:c>
      <x:c r="C5632" t="str">
        <x:v>185517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20190729000109</x:v>
      </x:c>
      <x:c r="N5632" t="str">
        <x:v>20191218100133</x:v>
      </x:c>
      <x:c r="O5632" t="str">
        <x:v>Generics</x:v>
      </x:c>
      <x:c r="P5632" t="str">
        <x:v>Amdipharm Limited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536460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5860.8</x:v>
      </x:c>
      <x:c r="J5633" s="6" t="n">
        <x:v>6068.57</x:v>
      </x:c>
      <x:c r="K5633" s="6" t="n">
        <x:v>5860.8</x:v>
      </x:c>
      <x:c r="L5633" s="6" t="n">
        <x:v>6068.57</x:v>
      </x:c>
      <x:c r="M5633" t="str">
        <x:v>20091210000120</x:v>
      </x:c>
      <x:c r="N5633" t="str">
        <x:v>20100924100016</x:v>
      </x:c>
      <x:c r="O5633" t="str">
        <x:v>Original</x:v>
      </x:c>
      <x:c r="P5633" t="str">
        <x:v>Janssen-Cilag AB</x:v>
      </x:c>
      <x:c r="Q5633" t="str">
        <x:v>111957</x:v>
      </x:c>
    </x:row>
    <x:row r="5634">
      <x:c r="A5634" t="str">
        <x:v>Nej</x:v>
      </x:c>
      <x:c r="B5634" t="str">
        <x:v>Xeplion</x:v>
      </x:c>
      <x:c r="C5634" t="str">
        <x:v>556049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5860.8</x:v>
      </x:c>
      <x:c r="J5634" s="6" t="n">
        <x:v>6068.57</x:v>
      </x:c>
      <x:c r="K5634" s="6" t="n">
        <x:v>5860.8</x:v>
      </x:c>
      <x:c r="L5634" s="6" t="n">
        <x:v>6068.57</x:v>
      </x:c>
      <x:c r="M5634" t="str">
        <x:v>20091210000120</x:v>
      </x:c>
      <x:c r="N5634" t="str">
        <x:v>20120308100081</x:v>
      </x:c>
      <x:c r="O5634" t="str">
        <x:v>ParallelDistribution</x:v>
      </x:c>
      <x:c r="P5634" t="str">
        <x:v>2care4 ApS</x:v>
      </x:c>
      <x:c r="Q5634" t="str">
        <x:v>111957</x:v>
      </x:c>
    </x:row>
    <x:row r="5635">
      <x:c r="A5635" t="str">
        <x:v>Nej</x:v>
      </x:c>
      <x:c r="B5635" t="str">
        <x:v>Xeplion</x:v>
      </x:c>
      <x:c r="C5635" t="str">
        <x:v>488333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20091210000120</x:v>
      </x:c>
      <x:c r="N5635" t="str">
        <x:v>20121001100125</x:v>
      </x:c>
      <x:c r="O5635" t="str">
        <x:v>ParallelDistribution</x:v>
      </x:c>
      <x:c r="P5635" t="str">
        <x:v>Medartuum AB</x:v>
      </x:c>
      <x:c r="Q5635" t="str">
        <x:v>111957</x:v>
      </x:c>
    </x:row>
    <x:row r="5636">
      <x:c r="A5636" t="str">
        <x:v>Nej</x:v>
      </x:c>
      <x:c r="B5636" t="str">
        <x:v>Xeplion</x:v>
      </x:c>
      <x:c r="C5636" t="str">
        <x:v>545645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20091210000120</x:v>
      </x:c>
      <x:c r="N5636" t="str">
        <x:v>20120605100067</x:v>
      </x:c>
      <x:c r="O5636" t="str">
        <x:v>ParallelDistribution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Bijon</x:v>
      </x:c>
      <x:c r="C5637" t="str">
        <x:v>578141</x:v>
      </x:c>
      <x:c r="D5637" t="str">
        <x:v>150 mg</x:v>
      </x:c>
      <x:c r="E5637" t="str">
        <x:v>F2A</x:v>
      </x:c>
      <x:c r="F5637" t="str">
        <x:v>Paliperidon</x:v>
      </x:c>
      <x:c r="G5637" t="str">
        <x:v>Injektionsvätska, depotsuspension i förfylld spruta</x:v>
      </x:c>
      <x:c r="H5637" s="8" t="n">
        <x:v>2.00000</x:v>
      </x:c>
      <x:c r="I5637" s="6" t="n">
        <x:v>6666</x:v>
      </x:c>
      <x:c r="J5637" s="6" t="n">
        <x:v>6893.9</x:v>
      </x:c>
      <x:c r="K5637" s="6" t="n">
        <x:v>3333</x:v>
      </x:c>
      <x:c r="L5637" s="6" t="n">
        <x:v>3446.95</x:v>
      </x:c>
      <x:c r="M5637" t="str">
        <x:v>20230913000062</x:v>
      </x:c>
      <x:c r="N5637" t="str">
        <x:v>20240214100156</x:v>
      </x:c>
      <x:c r="O5637" t="str">
        <x:v>ParallelImport</x:v>
      </x:c>
      <x:c r="P5637" t="str">
        <x:v>UAB BIJON medica</x:v>
      </x:c>
      <x:c r="Q5637" t="str">
        <x:v>111957</x:v>
      </x:c>
    </x:row>
    <x:row r="5638">
      <x:c r="A5638" t="str">
        <x:v>Nej</x:v>
      </x:c>
      <x:c r="B5638" t="str">
        <x:v>Paliperidon Bijon</x:v>
      </x:c>
      <x:c r="C5638" t="str">
        <x:v>412763</x:v>
      </x:c>
      <x:c r="D5638" t="str">
        <x:v>150 mg</x:v>
      </x:c>
      <x:c r="E5638" t="str">
        <x:v>F3A</x:v>
      </x:c>
      <x:c r="F5638" t="str">
        <x:v>Paliperidon</x:v>
      </x:c>
      <x:c r="G5638" t="str">
        <x:v>Injektionsvätska, depotsuspension i förfylld spruta</x:v>
      </x:c>
      <x:c r="H5638" s="8" t="n">
        <x:v>3.00000</x:v>
      </x:c>
      <x:c r="I5638" s="6" t="n">
        <x:v>5300</x:v>
      </x:c>
      <x:c r="J5638" s="6" t="n">
        <x:v>5493.75</x:v>
      </x:c>
      <x:c r="K5638" s="6" t="n">
        <x:v>1766.67</x:v>
      </x:c>
      <x:c r="L5638" s="6" t="n">
        <x:v>1831.25</x:v>
      </x:c>
      <x:c r="M5638" t="str">
        <x:v>20230913000062</x:v>
      </x:c>
      <x:c r="N5638" t="str">
        <x:v>20240214100149</x:v>
      </x:c>
      <x:c r="O5638" t="str">
        <x:v>ParallelImport</x:v>
      </x:c>
      <x:c r="P5638" t="str">
        <x:v>UAB BIJON medica</x:v>
      </x:c>
      <x:c r="Q5638" t="str">
        <x:v>111957</x:v>
      </x:c>
    </x:row>
    <x:row r="5639">
      <x:c r="A5639" t="str">
        <x:v>PV</x:v>
      </x:c>
      <x:c r="B5639" t="str">
        <x:v>Paliperidone Exeltis</x:v>
      </x:c>
      <x:c r="C5639" t="str">
        <x:v>474598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809.99</x:v>
      </x:c>
      <x:c r="J5639" s="6" t="n">
        <x:v>891.49</x:v>
      </x:c>
      <x:c r="K5639" s="6" t="n">
        <x:v>809.99</x:v>
      </x:c>
      <x:c r="L5639" s="6" t="n">
        <x:v>891.49</x:v>
      </x:c>
      <x:c r="M5639" t="str">
        <x:v>20240919000089</x:v>
      </x:c>
      <x:c r="N5639" t="str">
        <x:v>20250227100029</x:v>
      </x:c>
      <x:c r="O5639" t="str">
        <x:v>Generics</x:v>
      </x:c>
      <x:c r="P5639" t="str">
        <x:v>Exeltis Sverige AB</x:v>
      </x:c>
      <x:c r="Q5639" t="str">
        <x:v>111959</x:v>
      </x:c>
    </x:row>
    <x:row r="5640">
      <x:c r="A5640" t="str">
        <x:v>R1</x:v>
      </x:c>
      <x:c r="B5640" t="str">
        <x:v>Paliperidon Zentiva</x:v>
      </x:c>
      <x:c r="C5640" t="str">
        <x:v>144578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1050</x:v>
      </x:c>
      <x:c r="J5640" s="6" t="n">
        <x:v>1137.5</x:v>
      </x:c>
      <x:c r="K5640" s="6" t="n">
        <x:v>1050</x:v>
      </x:c>
      <x:c r="L5640" s="6" t="n">
        <x:v>1137.5</x:v>
      </x:c>
      <x:c r="M5640" t="str">
        <x:v>20221101000261</x:v>
      </x:c>
      <x:c r="N5640" t="str">
        <x:v>20230517100021</x:v>
      </x:c>
      <x:c r="O5640" t="str">
        <x:v>Generics</x:v>
      </x:c>
      <x:c r="P5640" t="str">
        <x:v>Zentiva Denmark ApS</x:v>
      </x:c>
      <x:c r="Q5640" t="str">
        <x:v>111959</x:v>
      </x:c>
    </x:row>
    <x:row r="5641">
      <x:c r="A5641" t="str">
        <x:v>R2</x:v>
      </x:c>
      <x:c r="B5641" t="str">
        <x:v>Xeplion</x:v>
      </x:c>
      <x:c r="C5641" t="str">
        <x:v>502553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1951</x:v>
      </x:c>
      <x:c r="J5641" s="6" t="n">
        <x:v>2061.03</x:v>
      </x:c>
      <x:c r="K5641" s="6" t="n">
        <x:v>1951</x:v>
      </x:c>
      <x:c r="L5641" s="6" t="n">
        <x:v>2061.03</x:v>
      </x:c>
      <x:c r="M5641" t="str">
        <x:v>20091210000090</x:v>
      </x:c>
      <x:c r="N5641" t="str">
        <x:v>20250327100172</x:v>
      </x:c>
      <x:c r="O5641" t="str">
        <x:v>ParallelDistribution</x:v>
      </x:c>
      <x:c r="P5641" t="str">
        <x:v>Abacus Medicine A/S</x:v>
      </x:c>
      <x:c r="Q5641" t="str">
        <x:v>111959</x:v>
      </x:c>
    </x:row>
    <x:row r="5642">
      <x:c r="A5642" t="str">
        <x:v>Nej</x:v>
      </x:c>
      <x:c r="B5642" t="str">
        <x:v>Paliperidone Viatris</x:v>
      </x:c>
      <x:c r="C5642" t="str">
        <x:v>560258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1400</x:v>
      </x:c>
      <x:c r="J5642" s="6" t="n">
        <x:v>1496.25</x:v>
      </x:c>
      <x:c r="K5642" s="6" t="n">
        <x:v>1400</x:v>
      </x:c>
      <x:c r="L5642" s="6" t="n">
        <x:v>1496.25</x:v>
      </x:c>
      <x:c r="M5642" t="str">
        <x:v>20240918000059</x:v>
      </x:c>
      <x:c r="N5642" t="str">
        <x:v>20250226100327</x:v>
      </x:c>
      <x:c r="O5642" t="str">
        <x:v>Generics</x:v>
      </x:c>
      <x:c r="P5642" t="str">
        <x:v>Viatris AB</x:v>
      </x:c>
      <x:c r="Q5642" t="str">
        <x:v>111959</x:v>
      </x:c>
    </x:row>
    <x:row r="5643">
      <x:c r="A5643" t="str">
        <x:v>Nej</x:v>
      </x:c>
      <x:c r="B5643" t="str">
        <x:v>Paliperidone STADA</x:v>
      </x:c>
      <x:c r="C5643" t="str">
        <x:v>145176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1952</x:v>
      </x:c>
      <x:c r="J5643" s="6" t="n">
        <x:v>2062.05</x:v>
      </x:c>
      <x:c r="K5643" s="6" t="n">
        <x:v>1952</x:v>
      </x:c>
      <x:c r="L5643" s="6" t="n">
        <x:v>2062.05</x:v>
      </x:c>
      <x:c r="M5643" t="str">
        <x:v>20221221000035</x:v>
      </x:c>
      <x:c r="N5643" t="str">
        <x:v>20230316100031</x:v>
      </x:c>
      <x:c r="O5643" t="str">
        <x:v>Generics</x:v>
      </x:c>
      <x:c r="P5643" t="str">
        <x:v>STADA Nordic ApS</x:v>
      </x:c>
      <x:c r="Q5643" t="str">
        <x:v>111959</x:v>
      </x:c>
    </x:row>
    <x:row r="5644">
      <x:c r="A5644" t="str">
        <x:v>Nej</x:v>
      </x:c>
      <x:c r="B5644" t="str">
        <x:v>Niapelf</x:v>
      </x:c>
      <x:c r="C5644" t="str">
        <x:v>550499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</x:v>
      </x:c>
      <x:c r="J5644" s="6" t="n">
        <x:v>2063.08</x:v>
      </x:c>
      <x:c r="K5644" s="6" t="n">
        <x:v>1953</x:v>
      </x:c>
      <x:c r="L5644" s="6" t="n">
        <x:v>2063.08</x:v>
      </x:c>
      <x:c r="M5644" t="str">
        <x:v>20230109000036</x:v>
      </x:c>
      <x:c r="N5644" t="str">
        <x:v>20230420100033</x:v>
      </x:c>
      <x:c r="O5644" t="str">
        <x:v>Generics</x:v>
      </x:c>
      <x:c r="P5644" t="str">
        <x:v>Neuraxpharm Sweden AB</x:v>
      </x:c>
      <x:c r="Q5644" t="str">
        <x:v>111959</x:v>
      </x:c>
    </x:row>
    <x:row r="5645">
      <x:c r="A5645" t="str">
        <x:v>Nej</x:v>
      </x:c>
      <x:c r="B5645" t="str">
        <x:v>Palmeux</x:v>
      </x:c>
      <x:c r="C5645" t="str">
        <x:v>120928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20190729000079</x:v>
      </x:c>
      <x:c r="N5645" t="str">
        <x:v>20191218100102</x:v>
      </x:c>
      <x:c r="O5645" t="str">
        <x:v>Generics</x:v>
      </x:c>
      <x:c r="P5645" t="str">
        <x:v>Amdipharm Limited</x:v>
      </x:c>
      <x:c r="Q5645" t="str">
        <x:v>111959</x:v>
      </x:c>
    </x:row>
    <x:row r="5646">
      <x:c r="A5646" t="str">
        <x:v>Nej</x:v>
      </x:c>
      <x:c r="B5646" t="str">
        <x:v>Palmeux</x:v>
      </x:c>
      <x:c r="C5646" t="str">
        <x:v>382888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1953.6</x:v>
      </x:c>
      <x:c r="J5646" s="6" t="n">
        <x:v>2063.69</x:v>
      </x:c>
      <x:c r="K5646" s="6" t="n">
        <x:v>1953.6</x:v>
      </x:c>
      <x:c r="L5646" s="6" t="n">
        <x:v>2063.69</x:v>
      </x:c>
      <x:c r="M5646" t="str">
        <x:v>20230511000099</x:v>
      </x:c>
      <x:c r="N5646" t="str">
        <x:v>20230823100092</x:v>
      </x:c>
      <x:c r="O5646" t="str">
        <x:v>ParallelImport</x:v>
      </x:c>
      <x:c r="P5646" t="str">
        <x:v>2care4 ApS</x:v>
      </x:c>
      <x:c r="Q5646" t="str">
        <x:v>111959</x:v>
      </x:c>
    </x:row>
    <x:row r="5647">
      <x:c r="A5647" t="str">
        <x:v>Nej</x:v>
      </x:c>
      <x:c r="B5647" t="str">
        <x:v>Xeplion</x:v>
      </x:c>
      <x:c r="C5647" t="str">
        <x:v>198189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1953.6</x:v>
      </x:c>
      <x:c r="J5647" s="6" t="n">
        <x:v>2063.69</x:v>
      </x:c>
      <x:c r="K5647" s="6" t="n">
        <x:v>1953.6</x:v>
      </x:c>
      <x:c r="L5647" s="6" t="n">
        <x:v>2063.69</x:v>
      </x:c>
      <x:c r="M5647" t="str">
        <x:v>20091210000090</x:v>
      </x:c>
      <x:c r="N5647" t="str">
        <x:v>20130521100232</x:v>
      </x:c>
      <x:c r="O5647" t="str">
        <x:v>ParallelDistribution</x:v>
      </x:c>
      <x:c r="P5647" t="str">
        <x:v>Medartuum AB</x:v>
      </x:c>
      <x:c r="Q5647" t="str">
        <x:v>111959</x:v>
      </x:c>
    </x:row>
    <x:row r="5648">
      <x:c r="A5648" t="str">
        <x:v>Nej</x:v>
      </x:c>
      <x:c r="B5648" t="str">
        <x:v>Xeplion</x:v>
      </x:c>
      <x:c r="C5648" t="str">
        <x:v>392339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1953.6</x:v>
      </x:c>
      <x:c r="J5648" s="6" t="n">
        <x:v>2063.69</x:v>
      </x:c>
      <x:c r="K5648" s="6" t="n">
        <x:v>1953.6</x:v>
      </x:c>
      <x:c r="L5648" s="6" t="n">
        <x:v>2063.69</x:v>
      </x:c>
      <x:c r="M5648" t="str">
        <x:v>20091210000090</x:v>
      </x:c>
      <x:c r="N5648" t="str">
        <x:v>20130531100024</x:v>
      </x:c>
      <x:c r="O5648" t="str">
        <x:v>ParallelDistribution</x:v>
      </x:c>
      <x:c r="P5648" t="str">
        <x:v>Orifarm AB</x:v>
      </x:c>
      <x:c r="Q5648" t="str">
        <x:v>111959</x:v>
      </x:c>
    </x:row>
    <x:row r="5649">
      <x:c r="A5649" t="str">
        <x:v>Nej</x:v>
      </x:c>
      <x:c r="B5649" t="str">
        <x:v>Xeplion</x:v>
      </x:c>
      <x:c r="C5649" t="str">
        <x:v>058609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1953.6</x:v>
      </x:c>
      <x:c r="J5649" s="6" t="n">
        <x:v>2063.69</x:v>
      </x:c>
      <x:c r="K5649" s="6" t="n">
        <x:v>1953.6</x:v>
      </x:c>
      <x:c r="L5649" s="6" t="n">
        <x:v>2063.69</x:v>
      </x:c>
      <x:c r="M5649" t="str">
        <x:v>20091210000090</x:v>
      </x:c>
      <x:c r="N5649" t="str">
        <x:v>20100923100420</x:v>
      </x:c>
      <x:c r="O5649" t="str">
        <x:v>Original</x:v>
      </x:c>
      <x:c r="P5649" t="str">
        <x:v>Janssen-Cilag AB</x:v>
      </x:c>
      <x:c r="Q5649" t="str">
        <x:v>111959</x:v>
      </x:c>
    </x:row>
    <x:row r="5650">
      <x:c r="A5650" t="str">
        <x:v>PV</x:v>
      </x:c>
      <x:c r="B5650" t="str">
        <x:v>Paliperidon Zentiva</x:v>
      </x:c>
      <x:c r="C5650" t="str">
        <x:v>189609</x:v>
      </x:c>
      <x:c r="D5650" t="str">
        <x:v>75 mg</x:v>
      </x:c>
      <x:c r="E5650" t="str">
        <x:v>EK5485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644</x:v>
      </x:c>
      <x:c r="J5650" s="6" t="n">
        <x:v>721.35</x:v>
      </x:c>
      <x:c r="K5650" s="6" t="n">
        <x:v>644</x:v>
      </x:c>
      <x:c r="L5650" s="6" t="n">
        <x:v>721.35</x:v>
      </x:c>
      <x:c r="M5650" t="str">
        <x:v>20221101000278</x:v>
      </x:c>
      <x:c r="N5650" t="str">
        <x:v>20230517100038</x:v>
      </x:c>
      <x:c r="O5650" t="str">
        <x:v>Generics</x:v>
      </x:c>
      <x:c r="P5650" t="str">
        <x:v>Zentiva Denmark ApS</x:v>
      </x:c>
      <x:c r="Q5650" t="str">
        <x:v>111968</x:v>
      </x:c>
    </x:row>
    <x:row r="5651">
      <x:c r="A5651" t="str">
        <x:v>PV</x:v>
      </x:c>
      <x:c r="B5651" t="str">
        <x:v>Paliperidone Exeltis</x:v>
      </x:c>
      <x:c r="C5651" t="str">
        <x:v>473404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589</x:v>
      </x:c>
      <x:c r="J5651" s="6" t="n">
        <x:v>664.98</x:v>
      </x:c>
      <x:c r="K5651" s="6" t="n">
        <x:v>589</x:v>
      </x:c>
      <x:c r="L5651" s="6" t="n">
        <x:v>664.98</x:v>
      </x:c>
      <x:c r="M5651" t="str">
        <x:v>20240919000096</x:v>
      </x:c>
      <x:c r="N5651" t="str">
        <x:v>20250227100036</x:v>
      </x:c>
      <x:c r="O5651" t="str">
        <x:v>Generics</x:v>
      </x:c>
      <x:c r="P5651" t="str">
        <x:v>Exeltis Sverige AB</x:v>
      </x:c>
      <x:c r="Q5651" t="str">
        <x:v>111968</x:v>
      </x:c>
    </x:row>
    <x:row r="5652">
      <x:c r="A5652" t="str">
        <x:v>R1</x:v>
      </x:c>
      <x:c r="B5652" t="str">
        <x:v>Paliperidone Viatris</x:v>
      </x:c>
      <x:c r="C5652" t="str">
        <x:v>549365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640</x:v>
      </x:c>
      <x:c r="J5652" s="6" t="n">
        <x:v>717.25</x:v>
      </x:c>
      <x:c r="K5652" s="6" t="n">
        <x:v>640</x:v>
      </x:c>
      <x:c r="L5652" s="6" t="n">
        <x:v>717.25</x:v>
      </x:c>
      <x:c r="M5652" t="str">
        <x:v>20240918000066</x:v>
      </x:c>
      <x:c r="N5652" t="str">
        <x:v>20250226100334</x:v>
      </x:c>
      <x:c r="O5652" t="str">
        <x:v>Generics</x:v>
      </x:c>
      <x:c r="P5652" t="str">
        <x:v>Viatris AB</x:v>
      </x:c>
      <x:c r="Q5652" t="str">
        <x:v>111968</x:v>
      </x:c>
    </x:row>
    <x:row r="5653">
      <x:c r="A5653" t="str">
        <x:v>R2</x:v>
      </x:c>
      <x:c r="B5653" t="str">
        <x:v>Paliperidone STADA</x:v>
      </x:c>
      <x:c r="C5653" t="str">
        <x:v>551141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670</x:v>
      </x:c>
      <x:c r="J5653" s="6" t="n">
        <x:v>748</x:v>
      </x:c>
      <x:c r="K5653" s="6" t="n">
        <x:v>670</x:v>
      </x:c>
      <x:c r="L5653" s="6" t="n">
        <x:v>748</x:v>
      </x:c>
      <x:c r="M5653" t="str">
        <x:v>20221221000042</x:v>
      </x:c>
      <x:c r="N5653" t="str">
        <x:v>20230316100048</x:v>
      </x:c>
      <x:c r="O5653" t="str">
        <x:v>Generics</x:v>
      </x:c>
      <x:c r="P5653" t="str">
        <x:v>STADA Nordic ApS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20230915000022</x:v>
      </x:c>
      <x:c r="N5654" t="str">
        <x:v>20231205100262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20230915000046</x:v>
      </x:c>
      <x:c r="N5655" t="str">
        <x:v>20231206100025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468086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2323</x:v>
      </x:c>
      <x:c r="J5656" s="6" t="n">
        <x:v>2442.33</x:v>
      </x:c>
      <x:c r="K5656" s="6" t="n">
        <x:v>2323</x:v>
      </x:c>
      <x:c r="L5656" s="6" t="n">
        <x:v>2442.33</x:v>
      </x:c>
      <x:c r="M5656" t="str">
        <x:v>20240220000044</x:v>
      </x:c>
      <x:c r="N5656" t="str">
        <x:v>20240507100085</x:v>
      </x:c>
      <x:c r="O5656" t="str">
        <x:v>ParallelImport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Paliperidon Teva</x:v>
      </x:c>
      <x:c r="C5657" t="str">
        <x:v>468086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2323</x:v>
      </x:c>
      <x:c r="J5657" s="6" t="n">
        <x:v>2442.33</x:v>
      </x:c>
      <x:c r="K5657" s="6" t="n">
        <x:v>2323</x:v>
      </x:c>
      <x:c r="L5657" s="6" t="n">
        <x:v>2442.33</x:v>
      </x:c>
      <x:c r="M5657" t="str">
        <x:v>20240425000016</x:v>
      </x:c>
      <x:c r="N5657" t="str">
        <x:v>20240702101351</x:v>
      </x:c>
      <x:c r="O5657" t="str">
        <x:v>ParallelImport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2323</x:v>
      </x:c>
      <x:c r="J5658" s="6" t="n">
        <x:v>2442.33</x:v>
      </x:c>
      <x:c r="K5658" s="6" t="n">
        <x:v>2323</x:v>
      </x:c>
      <x:c r="L5658" s="6" t="n">
        <x:v>2442.33</x:v>
      </x:c>
      <x:c r="M5658" t="str">
        <x:v>20250312000098</x:v>
      </x:c>
      <x:c r="N5658" t="str">
        <x:v>20250522100090</x:v>
      </x:c>
      <x:c r="O5658" t="str">
        <x:v>ParallelImport</x:v>
      </x:c>
      <x:c r="P5658" t="str">
        <x:v>Abacus Medicine A/S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2323</x:v>
      </x:c>
      <x:c r="J5659" s="6" t="n">
        <x:v>2442.33</x:v>
      </x:c>
      <x:c r="K5659" s="6" t="n">
        <x:v>2323</x:v>
      </x:c>
      <x:c r="L5659" s="6" t="n">
        <x:v>2442.33</x:v>
      </x:c>
      <x:c r="M5659" t="str">
        <x:v>20250312000074</x:v>
      </x:c>
      <x:c r="N5659" t="str">
        <x:v>20250603100544</x:v>
      </x:c>
      <x:c r="O5659" t="str">
        <x:v>ParallelImport</x:v>
      </x:c>
      <x:c r="P5659" t="str">
        <x:v>Abacus Medicine A/S</x:v>
      </x:c>
      <x:c r="Q5659" t="str">
        <x:v>111968</x:v>
      </x:c>
    </x:row>
    <x:row r="5660">
      <x:c r="A5660" t="str">
        <x:v>Nej</x:v>
      </x:c>
      <x:c r="B5660" t="str">
        <x:v>Paliperidon Teva</x:v>
      </x:c>
      <x:c r="C5660" t="str">
        <x:v>471647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2489</x:v>
      </x:c>
      <x:c r="J5660" s="6" t="n">
        <x:v>2612.48</x:v>
      </x:c>
      <x:c r="K5660" s="6" t="n">
        <x:v>2489</x:v>
      </x:c>
      <x:c r="L5660" s="6" t="n">
        <x:v>2612.48</x:v>
      </x:c>
      <x:c r="M5660" t="str">
        <x:v>20201211000085</x:v>
      </x:c>
      <x:c r="N5660" t="str">
        <x:v>20210317100261</x:v>
      </x:c>
      <x:c r="O5660" t="str">
        <x:v>Generics</x:v>
      </x:c>
      <x:c r="P5660" t="str">
        <x:v>Teva Sweden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133450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2730.4</x:v>
      </x:c>
      <x:c r="J5661" s="6" t="n">
        <x:v>2859.91</x:v>
      </x:c>
      <x:c r="K5661" s="6" t="n">
        <x:v>2730.4</x:v>
      </x:c>
      <x:c r="L5661" s="6" t="n">
        <x:v>2859.91</x:v>
      </x:c>
      <x:c r="M5661" t="str">
        <x:v>20091210000106</x:v>
      </x:c>
      <x:c r="N5661" t="str">
        <x:v>20151016100223</x:v>
      </x:c>
      <x:c r="O5661" t="str">
        <x:v>ParallelDistribution</x:v>
      </x:c>
      <x:c r="P5661" t="str">
        <x:v>Abacus Medicine A/S</x:v>
      </x:c>
      <x:c r="Q5661" t="str">
        <x:v>111968</x:v>
      </x:c>
    </x:row>
    <x:row r="5662">
      <x:c r="A5662" t="str">
        <x:v>Nej</x:v>
      </x:c>
      <x:c r="B5662" t="str">
        <x:v>Niapelf</x:v>
      </x:c>
      <x:c r="C5662" t="str">
        <x:v>451383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</x:v>
      </x:c>
      <x:c r="J5662" s="6" t="n">
        <x:v>3064.5</x:v>
      </x:c>
      <x:c r="K5662" s="6" t="n">
        <x:v>2930</x:v>
      </x:c>
      <x:c r="L5662" s="6" t="n">
        <x:v>3064.5</x:v>
      </x:c>
      <x:c r="M5662" t="str">
        <x:v>20230109000043</x:v>
      </x:c>
      <x:c r="N5662" t="str">
        <x:v>20230420100040</x:v>
      </x:c>
      <x:c r="O5662" t="str">
        <x:v>Generics</x:v>
      </x:c>
      <x:c r="P5662" t="str">
        <x:v>Neuraxpharm Sweden AB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389845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20230315000028</x:v>
      </x:c>
      <x:c r="N5663" t="str">
        <x:v>20230613100079</x:v>
      </x:c>
      <x:c r="O5663" t="str">
        <x:v>ParallelImport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Palmeux</x:v>
      </x:c>
      <x:c r="C5664" t="str">
        <x:v>187219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2930.4</x:v>
      </x:c>
      <x:c r="J5664" s="6" t="n">
        <x:v>3064.91</x:v>
      </x:c>
      <x:c r="K5664" s="6" t="n">
        <x:v>2930.4</x:v>
      </x:c>
      <x:c r="L5664" s="6" t="n">
        <x:v>3064.91</x:v>
      </x:c>
      <x:c r="M5664" t="str">
        <x:v>20190729000086</x:v>
      </x:c>
      <x:c r="N5664" t="str">
        <x:v>20191218100119</x:v>
      </x:c>
      <x:c r="O5664" t="str">
        <x:v>Generics</x:v>
      </x:c>
      <x:c r="P5664" t="str">
        <x:v>Amdipharm Limited</x:v>
      </x:c>
      <x:c r="Q5664" t="str">
        <x:v>111968</x:v>
      </x:c>
    </x:row>
    <x:row r="5665">
      <x:c r="A5665" t="str">
        <x:v>Nej</x:v>
      </x:c>
      <x:c r="B5665" t="str">
        <x:v>Xeplion</x:v>
      </x:c>
      <x:c r="C5665" t="str">
        <x:v>412581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2930.4</x:v>
      </x:c>
      <x:c r="J5665" s="6" t="n">
        <x:v>3064.91</x:v>
      </x:c>
      <x:c r="K5665" s="6" t="n">
        <x:v>2930.4</x:v>
      </x:c>
      <x:c r="L5665" s="6" t="n">
        <x:v>3064.91</x:v>
      </x:c>
      <x:c r="M5665" t="str">
        <x:v>20091210000106</x:v>
      </x:c>
      <x:c r="N5665" t="str">
        <x:v>20100923100437</x:v>
      </x:c>
      <x:c r="O5665" t="str">
        <x:v>Original</x:v>
      </x:c>
      <x:c r="P5665" t="str">
        <x:v>Janssen-Cilag AB</x:v>
      </x:c>
      <x:c r="Q5665" t="str">
        <x:v>111968</x:v>
      </x:c>
    </x:row>
    <x:row r="5666">
      <x:c r="A5666" t="str">
        <x:v>Nej</x:v>
      </x:c>
      <x:c r="B5666" t="str">
        <x:v>Xeplion</x:v>
      </x:c>
      <x:c r="C5666" t="str">
        <x:v>117675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2930.4</x:v>
      </x:c>
      <x:c r="J5666" s="6" t="n">
        <x:v>3064.91</x:v>
      </x:c>
      <x:c r="K5666" s="6" t="n">
        <x:v>2930.4</x:v>
      </x:c>
      <x:c r="L5666" s="6" t="n">
        <x:v>3064.91</x:v>
      </x:c>
      <x:c r="M5666" t="str">
        <x:v>20091210000106</x:v>
      </x:c>
      <x:c r="N5666" t="str">
        <x:v>20130521100249</x:v>
      </x:c>
      <x:c r="O5666" t="str">
        <x:v>ParallelDistribution</x:v>
      </x:c>
      <x:c r="P5666" t="str">
        <x:v>Medartuum AB</x:v>
      </x:c>
      <x:c r="Q5666" t="str">
        <x:v>111968</x:v>
      </x:c>
    </x:row>
    <x:row r="5667">
      <x:c r="A5667" t="str">
        <x:v>Nej</x:v>
      </x:c>
      <x:c r="B5667" t="str">
        <x:v>Xeplion</x:v>
      </x:c>
      <x:c r="C5667" t="str">
        <x:v>371185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2930.4</x:v>
      </x:c>
      <x:c r="J5667" s="6" t="n">
        <x:v>3064.91</x:v>
      </x:c>
      <x:c r="K5667" s="6" t="n">
        <x:v>2930.4</x:v>
      </x:c>
      <x:c r="L5667" s="6" t="n">
        <x:v>3064.91</x:v>
      </x:c>
      <x:c r="M5667" t="str">
        <x:v>20091210000106</x:v>
      </x:c>
      <x:c r="N5667" t="str">
        <x:v>20120704100067</x:v>
      </x:c>
      <x:c r="O5667" t="str">
        <x:v>ParallelDistribution</x:v>
      </x:c>
      <x:c r="P5667" t="str">
        <x:v>Orifarm AB</x:v>
      </x:c>
      <x:c r="Q5667" t="str">
        <x:v>111968</x:v>
      </x:c>
    </x:row>
    <x:row r="5668">
      <x:c r="A5668" t="str">
        <x:v>Nej</x:v>
      </x:c>
      <x:c r="B5668" t="str">
        <x:v>Paliperidon Bijon</x:v>
      </x:c>
      <x:c r="C5668" t="str">
        <x:v>127610</x:v>
      </x:c>
      <x:c r="D5668" t="str">
        <x:v>75 mg</x:v>
      </x:c>
      <x:c r="E5668" t="str">
        <x:v>F2A</x:v>
      </x:c>
      <x:c r="F5668" t="str">
        <x:v>Paliperidon</x:v>
      </x:c>
      <x:c r="G5668" t="str">
        <x:v>Injektionsvätska, depotsuspension i förfylld spruta</x:v>
      </x:c>
      <x:c r="H5668" s="8" t="n">
        <x:v>2.00000</x:v>
      </x:c>
      <x:c r="I5668" s="6" t="n">
        <x:v>3700</x:v>
      </x:c>
      <x:c r="J5668" s="6" t="n">
        <x:v>3853.75</x:v>
      </x:c>
      <x:c r="K5668" s="6" t="n">
        <x:v>1850</x:v>
      </x:c>
      <x:c r="L5668" s="6" t="n">
        <x:v>1926.88</x:v>
      </x:c>
      <x:c r="M5668" t="str">
        <x:v>20230913000048</x:v>
      </x:c>
      <x:c r="N5668" t="str">
        <x:v>20240214100095</x:v>
      </x:c>
      <x:c r="O5668" t="str">
        <x:v>ParallelImport</x:v>
      </x:c>
      <x:c r="P5668" t="str">
        <x:v>UAB BIJON medica</x:v>
      </x:c>
      <x:c r="Q5668" t="str">
        <x:v>111968</x:v>
      </x:c>
    </x:row>
    <x:row r="5669">
      <x:c r="A5669" t="str">
        <x:v>PV</x:v>
      </x:c>
      <x:c r="B5669" t="str">
        <x:v>Pantoprazol Ebb</x:v>
      </x:c>
      <x:c r="C5669" t="str">
        <x:v>414456</x:v>
      </x:c>
      <x:c r="D5669" t="str">
        <x:v>20 mg</x:v>
      </x:c>
      <x:c r="E5669" t="str">
        <x:v>T18</x:v>
      </x:c>
      <x:c r="F5669" t="str">
        <x:v>Pantoprazol</x:v>
      </x:c>
      <x:c r="G5669" t="str">
        <x:v>Enterotablett</x:v>
      </x:c>
      <x:c r="H5669" s="8" t="n">
        <x:v>28.00000</x:v>
      </x:c>
      <x:c r="I5669" s="6" t="n">
        <x:v>66.69</x:v>
      </x:c>
      <x:c r="J5669" s="6" t="n">
        <x:v>126.69</x:v>
      </x:c>
      <x:c r="K5669" s="6" t="n">
        <x:v>2.38</x:v>
      </x:c>
      <x:c r="L5669" s="6" t="n">
        <x:v>4.52</x:v>
      </x:c>
      <x:c r="M5669" t="str">
        <x:v>20201113000039</x:v>
      </x:c>
      <x:c r="N5669" t="str">
        <x:v>20210303100039</x:v>
      </x:c>
      <x:c r="O5669" t="str">
        <x:v>ParallelImport</x:v>
      </x:c>
      <x:c r="P5669" t="str">
        <x:v>Ebb Medical AB</x:v>
      </x:c>
      <x:c r="Q5669" t="str">
        <x:v>111039</x:v>
      </x:c>
    </x:row>
    <x:row r="5670">
      <x:c r="A5670" t="str">
        <x:v>R1</x:v>
      </x:c>
      <x:c r="B5670" t="str">
        <x:v>Pantoprazol Krka</x:v>
      </x:c>
      <x:c r="C5670" t="str">
        <x:v>101479</x:v>
      </x:c>
      <x:c r="D5670" t="str">
        <x:v>20 mg</x:v>
      </x:c>
      <x:c r="E5670" t="str">
        <x:v>T18</x:v>
      </x:c>
      <x:c r="F5670" t="str">
        <x:v>Pantoprazol</x:v>
      </x:c>
      <x:c r="G5670" t="str">
        <x:v>Enterotablett</x:v>
      </x:c>
      <x:c r="H5670" s="8" t="n">
        <x:v>28.00000</x:v>
      </x:c>
      <x:c r="I5670" s="6" t="n">
        <x:v>67.76</x:v>
      </x:c>
      <x:c r="J5670" s="6" t="n">
        <x:v>127.87</x:v>
      </x:c>
      <x:c r="K5670" s="6" t="n">
        <x:v>2.42</x:v>
      </x:c>
      <x:c r="L5670" s="6" t="n">
        <x:v>4.57</x:v>
      </x:c>
      <x:c r="M5670" t="str">
        <x:v>20060817000048</x:v>
      </x:c>
      <x:c r="N5670" t="str">
        <x:v>20061115100058</x:v>
      </x:c>
      <x:c r="O5670" t="str">
        <x:v>Generics</x:v>
      </x:c>
      <x:c r="P5670" t="str">
        <x:v>KRKA Sverige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448074</x:v>
      </x:c>
      <x:c r="D5671" t="str">
        <x:v>20 mg</x:v>
      </x:c>
      <x:c r="E5671" t="str">
        <x:v>T18</x:v>
      </x:c>
      <x:c r="F5671" t="str">
        <x:v>Pantoprazol</x:v>
      </x:c>
      <x:c r="G5671" t="str">
        <x:v>Enterotablett</x:v>
      </x:c>
      <x:c r="H5671" s="8" t="n">
        <x:v>28.00000</x:v>
      </x:c>
      <x:c r="I5671" s="6" t="n">
        <x:v>45</x:v>
      </x:c>
      <x:c r="J5671" s="6" t="n">
        <x:v>102.73</x:v>
      </x:c>
      <x:c r="K5671" s="6" t="n">
        <x:v>1.61</x:v>
      </x:c>
      <x:c r="L5671" s="6" t="n">
        <x:v>3.67</x:v>
      </x:c>
      <x:c r="M5671" t="str">
        <x:v>20091128000014</x:v>
      </x:c>
      <x:c r="N5671" t="str">
        <x:v>20100330100518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102896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18</x:v>
      </x:c>
      <x:c r="J5672" s="6" t="n">
        <x:v>72.89</x:v>
      </x:c>
      <x:c r="K5672" s="6" t="n">
        <x:v>0.32</x:v>
      </x:c>
      <x:c r="L5672" s="6" t="n">
        <x:v>1.3</x:v>
      </x:c>
      <x:c r="M5672" t="str">
        <x:v>20060817000048</x:v>
      </x:c>
      <x:c r="N5672" t="str">
        <x:v>20061115100072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Sandoz</x:v>
      </x:c>
      <x:c r="C5673" t="str">
        <x:v>497053</x:v>
      </x:c>
      <x:c r="D5673" t="str">
        <x:v>20 mg</x:v>
      </x:c>
      <x:c r="E5673" t="str">
        <x:v>T20</x:v>
      </x:c>
      <x:c r="F5673" t="str">
        <x:v>Pantoprazol</x:v>
      </x:c>
      <x:c r="G5673" t="str">
        <x:v>Enterotablett</x:v>
      </x:c>
      <x:c r="H5673" s="8" t="n">
        <x:v>56.00000</x:v>
      </x:c>
      <x:c r="I5673" s="6" t="n">
        <x:v>36.41</x:v>
      </x:c>
      <x:c r="J5673" s="6" t="n">
        <x:v>93.23</x:v>
      </x:c>
      <x:c r="K5673" s="6" t="n">
        <x:v>0.65</x:v>
      </x:c>
      <x:c r="L5673" s="6" t="n">
        <x:v>1.66</x:v>
      </x:c>
      <x:c r="M5673" t="str">
        <x:v>20060228000019</x:v>
      </x:c>
      <x:c r="N5673" t="str">
        <x:v>20060706100606</x:v>
      </x:c>
      <x:c r="O5673" t="str">
        <x:v>Generics</x:v>
      </x:c>
      <x:c r="P5673" t="str">
        <x:v>Sandoz A/S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184322</x:v>
      </x:c>
      <x:c r="D5674" t="str">
        <x:v>20 mg</x:v>
      </x:c>
      <x:c r="E5674" t="str">
        <x:v>T20</x:v>
      </x:c>
      <x:c r="F5674" t="str">
        <x:v>Pantoprazol</x:v>
      </x:c>
      <x:c r="G5674" t="str">
        <x:v>Enterotablett</x:v>
      </x:c>
      <x:c r="H5674" s="8" t="n">
        <x:v>56.00000</x:v>
      </x:c>
      <x:c r="I5674" s="6" t="n">
        <x:v>78.16</x:v>
      </x:c>
      <x:c r="J5674" s="6" t="n">
        <x:v>139.15</x:v>
      </x:c>
      <x:c r="K5674" s="6" t="n">
        <x:v>1.4</x:v>
      </x:c>
      <x:c r="L5674" s="6" t="n">
        <x:v>2.48</x:v>
      </x:c>
      <x:c r="M5674" t="str">
        <x:v>20090327000054</x:v>
      </x:c>
      <x:c r="N5674" t="str">
        <x:v>20090629101145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Viatris</x:v>
      </x:c>
      <x:c r="C5675" t="str">
        <x:v>505775</x:v>
      </x:c>
      <x:c r="D5675" t="str">
        <x:v>20 mg</x:v>
      </x:c>
      <x:c r="E5675" t="str">
        <x:v>T20</x:v>
      </x:c>
      <x:c r="F5675" t="str">
        <x:v>Pantoprazol</x:v>
      </x:c>
      <x:c r="G5675" t="str">
        <x:v>Enterotablett</x:v>
      </x:c>
      <x:c r="H5675" s="8" t="n">
        <x:v>56.00000</x:v>
      </x:c>
      <x:c r="I5675" s="6" t="n">
        <x:v>55</x:v>
      </x:c>
      <x:c r="J5675" s="6" t="n">
        <x:v>113.78</x:v>
      </x:c>
      <x:c r="K5675" s="6" t="n">
        <x:v>0.98</x:v>
      </x:c>
      <x:c r="L5675" s="6" t="n">
        <x:v>2.03</x:v>
      </x:c>
      <x:c r="M5675" t="str">
        <x:v>20091128000014</x:v>
      </x:c>
      <x:c r="N5675" t="str">
        <x:v>20100330100365</x:v>
      </x:c>
      <x:c r="O5675" t="str">
        <x:v>Generics</x:v>
      </x:c>
      <x:c r="P5675" t="str">
        <x:v>Viatris AB</x:v>
      </x:c>
      <x:c r="Q5675" t="str">
        <x:v>111039</x:v>
      </x:c>
    </x:row>
    <x:row r="5676">
      <x:c r="A5676" t="str">
        <x:v>Nej</x:v>
      </x:c>
      <x:c r="B5676" t="str">
        <x:v>Pantoprazol Ebb</x:v>
      </x:c>
      <x:c r="C5676" t="str">
        <x:v>571553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8" t="n">
        <x:v>56.00000</x:v>
      </x:c>
      <x:c r="I5676" s="6" t="n">
        <x:v>96.56</x:v>
      </x:c>
      <x:c r="J5676" s="6" t="n">
        <x:v>158.19</x:v>
      </x:c>
      <x:c r="K5676" s="6" t="n">
        <x:v>1.72</x:v>
      </x:c>
      <x:c r="L5676" s="6" t="n">
        <x:v>2.82</x:v>
      </x:c>
      <x:c r="M5676" t="str">
        <x:v>20201113000039</x:v>
      </x:c>
      <x:c r="N5676" t="str">
        <x:v>20210303100022</x:v>
      </x:c>
      <x:c r="O5676" t="str">
        <x:v>ParallelImport</x:v>
      </x:c>
      <x:c r="P5676" t="str">
        <x:v>Ebb Medical AB</x:v>
      </x:c>
      <x:c r="Q5676" t="str">
        <x:v>111039</x:v>
      </x:c>
    </x:row>
    <x:row r="5677">
      <x:c r="A5677" t="str">
        <x:v>PV</x:v>
      </x:c>
      <x:c r="B5677" t="str">
        <x:v>Pantoprazol Krka</x:v>
      </x:c>
      <x:c r="C5677" t="str">
        <x:v>101488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98.00000</x:v>
      </x:c>
      <x:c r="I5677" s="6" t="n">
        <x:v>19</x:v>
      </x:c>
      <x:c r="J5677" s="6" t="n">
        <x:v>74</x:v>
      </x:c>
      <x:c r="K5677" s="6" t="n">
        <x:v>0.19</x:v>
      </x:c>
      <x:c r="L5677" s="6" t="n">
        <x:v>0.76</x:v>
      </x:c>
      <x:c r="M5677" t="str">
        <x:v>20060817000048</x:v>
      </x:c>
      <x:c r="N5677" t="str">
        <x:v>20071025100482</x:v>
      </x:c>
      <x:c r="O5677" t="str">
        <x:v>Generics</x:v>
      </x:c>
      <x:c r="P5677" t="str">
        <x:v>KRKA Sverige AB</x:v>
      </x:c>
      <x:c r="Q5677" t="str">
        <x:v>111039</x:v>
      </x:c>
    </x:row>
    <x:row r="5678">
      <x:c r="A5678" t="str">
        <x:v>R1</x:v>
      </x:c>
      <x:c r="B5678" t="str">
        <x:v>Pantoprazol Viatris</x:v>
      </x:c>
      <x:c r="C5678" t="str">
        <x:v>476419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20.76</x:v>
      </x:c>
      <x:c r="J5678" s="6" t="n">
        <x:v>75.94</x:v>
      </x:c>
      <x:c r="K5678" s="6" t="n">
        <x:v>0.21</x:v>
      </x:c>
      <x:c r="L5678" s="6" t="n">
        <x:v>0.77</x:v>
      </x:c>
      <x:c r="M5678" t="str">
        <x:v>20091128000014</x:v>
      </x:c>
      <x:c r="N5678" t="str">
        <x:v>20120316101414</x:v>
      </x:c>
      <x:c r="O5678" t="str">
        <x:v>Generics</x:v>
      </x:c>
      <x:c r="P5678" t="str">
        <x:v>Viatris AB</x:v>
      </x:c>
      <x:c r="Q5678" t="str">
        <x:v>111039</x:v>
      </x:c>
    </x:row>
    <x:row r="5679">
      <x:c r="A5679" t="str">
        <x:v>R2</x:v>
      </x:c>
      <x:c r="B5679" t="str">
        <x:v>Pantoprazole Teva</x:v>
      </x:c>
      <x:c r="C5679" t="str">
        <x:v>515104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100.00000</x:v>
      </x:c>
      <x:c r="I5679" s="6" t="n">
        <x:v>23.07</x:v>
      </x:c>
      <x:c r="J5679" s="6" t="n">
        <x:v>78.49</x:v>
      </x:c>
      <x:c r="K5679" s="6" t="n">
        <x:v>0.23</x:v>
      </x:c>
      <x:c r="L5679" s="6" t="n">
        <x:v>0.78</x:v>
      </x:c>
      <x:c r="M5679" t="str">
        <x:v>20090327000054</x:v>
      </x:c>
      <x:c r="N5679" t="str">
        <x:v>20090629101107</x:v>
      </x:c>
      <x:c r="O5679" t="str">
        <x:v>Generics</x:v>
      </x:c>
      <x:c r="P5679" t="str">
        <x:v>Teva Sweden AB</x:v>
      </x:c>
      <x:c r="Q5679" t="str">
        <x:v>111039</x:v>
      </x:c>
    </x:row>
    <x:row r="5680">
      <x:c r="A5680" t="str">
        <x:v>Nej</x:v>
      </x:c>
      <x:c r="B5680" t="str">
        <x:v>Pantoprazol Orion</x:v>
      </x:c>
      <x:c r="C5680" t="str">
        <x:v>039298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100.00000</x:v>
      </x:c>
      <x:c r="I5680" s="6" t="n">
        <x:v>25.78</x:v>
      </x:c>
      <x:c r="J5680" s="6" t="n">
        <x:v>81.49</x:v>
      </x:c>
      <x:c r="K5680" s="6" t="n">
        <x:v>0.26</x:v>
      </x:c>
      <x:c r="L5680" s="6" t="n">
        <x:v>0.81</x:v>
      </x:c>
      <x:c r="M5680" t="str">
        <x:v>20161013000013</x:v>
      </x:c>
      <x:c r="N5680" t="str">
        <x:v>20171115100085</x:v>
      </x:c>
      <x:c r="O5680" t="str">
        <x:v>Generics</x:v>
      </x:c>
      <x:c r="P5680" t="str">
        <x:v>Orion Pharma AB</x:v>
      </x:c>
      <x:c r="Q5680" t="str">
        <x:v>111039</x:v>
      </x:c>
    </x:row>
    <x:row r="5681">
      <x:c r="A5681" t="str">
        <x:v>Nej</x:v>
      </x:c>
      <x:c r="B5681" t="str">
        <x:v>Pantoprazol Sandoz</x:v>
      </x:c>
      <x:c r="C5681" t="str">
        <x:v>147643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8" t="n">
        <x:v>105.00000</x:v>
      </x:c>
      <x:c r="I5681" s="6" t="n">
        <x:v>163.34</x:v>
      </x:c>
      <x:c r="J5681" s="6" t="n">
        <x:v>227.31</x:v>
      </x:c>
      <x:c r="K5681" s="6" t="n">
        <x:v>1.56</x:v>
      </x:c>
      <x:c r="L5681" s="6" t="n">
        <x:v>2.16</x:v>
      </x:c>
      <x:c r="M5681" t="str">
        <x:v>20060228000019</x:v>
      </x:c>
      <x:c r="N5681" t="str">
        <x:v>20220218100024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Nej</x:v>
      </x:c>
      <x:c r="B5682" t="str">
        <x:v>Pantoloc</x:v>
      </x:c>
      <x:c r="C5682" t="str">
        <x:v>443085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8" t="n">
        <x:v>100.00000</x:v>
      </x:c>
      <x:c r="I5682" s="6" t="n">
        <x:v>163</x:v>
      </x:c>
      <x:c r="J5682" s="6" t="n">
        <x:v>226.96</x:v>
      </x:c>
      <x:c r="K5682" s="6" t="n">
        <x:v>1.63</x:v>
      </x:c>
      <x:c r="L5682" s="6" t="n">
        <x:v>2.27</x:v>
      </x:c>
      <x:c r="M5682" t="str">
        <x:v>19990128000243</x:v>
      </x:c>
      <x:c r="N5682" t="str">
        <x:v>19990128100257</x:v>
      </x:c>
      <x:c r="O5682" t="str">
        <x:v>Original</x:v>
      </x:c>
      <x:c r="P5682" t="str">
        <x:v>Takeda Pharma AB</x:v>
      </x:c>
      <x:c r="Q5682" t="str">
        <x:v>111039</x:v>
      </x:c>
    </x:row>
    <x:row r="5683">
      <x:c r="A5683" t="str">
        <x:v>Nej</x:v>
      </x:c>
      <x:c r="B5683" t="str">
        <x:v>Pantoprazol Ebb</x:v>
      </x:c>
      <x:c r="C5683" t="str">
        <x:v>489713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8" t="n">
        <x:v>98.00000</x:v>
      </x:c>
      <x:c r="I5683" s="6" t="n">
        <x:v>159.74</x:v>
      </x:c>
      <x:c r="J5683" s="6" t="n">
        <x:v>223.58</x:v>
      </x:c>
      <x:c r="K5683" s="6" t="n">
        <x:v>1.63</x:v>
      </x:c>
      <x:c r="L5683" s="6" t="n">
        <x:v>2.28</x:v>
      </x:c>
      <x:c r="M5683" t="str">
        <x:v>20201113000039</x:v>
      </x:c>
      <x:c r="N5683" t="str">
        <x:v>20210303100046</x:v>
      </x:c>
      <x:c r="O5683" t="str">
        <x:v>ParallelImport</x:v>
      </x:c>
      <x:c r="P5683" t="str">
        <x:v>Ebb Medical AB</x:v>
      </x:c>
      <x:c r="Q5683" t="str">
        <x:v>111039</x:v>
      </x:c>
    </x:row>
    <x:row r="5684">
      <x:c r="A5684" t="str">
        <x:v>Nej</x:v>
      </x:c>
      <x:c r="B5684" t="str">
        <x:v>Pantoprazol Sandoz</x:v>
      </x:c>
      <x:c r="C5684" t="str">
        <x:v>148837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8" t="n">
        <x:v>98.00000</x:v>
      </x:c>
      <x:c r="I5684" s="6" t="n">
        <x:v>160.06</x:v>
      </x:c>
      <x:c r="J5684" s="6" t="n">
        <x:v>223.91</x:v>
      </x:c>
      <x:c r="K5684" s="6" t="n">
        <x:v>1.63</x:v>
      </x:c>
      <x:c r="L5684" s="6" t="n">
        <x:v>2.28</x:v>
      </x:c>
      <x:c r="M5684" t="str">
        <x:v>20060228000019</x:v>
      </x:c>
      <x:c r="N5684" t="str">
        <x:v>20060706100668</x:v>
      </x:c>
      <x:c r="O5684" t="str">
        <x:v>Generics</x:v>
      </x:c>
      <x:c r="P5684" t="str">
        <x:v>Sandoz A/S</x:v>
      </x:c>
      <x:c r="Q5684" t="str">
        <x:v>111039</x:v>
      </x:c>
    </x:row>
    <x:row r="5685">
      <x:c r="A5685" t="str">
        <x:v>PV</x:v>
      </x:c>
      <x:c r="B5685" t="str">
        <x:v>Pantoprazol Actavis</x:v>
      </x:c>
      <x:c r="C5685" t="str">
        <x:v>036267</x:v>
      </x:c>
      <x:c r="D5685" t="str">
        <x:v>20 mg</x:v>
      </x:c>
      <x:c r="E5685" t="str">
        <x:v>T28</x:v>
      </x:c>
      <x:c r="F5685" t="str">
        <x:v>Pantoprazol</x:v>
      </x:c>
      <x:c r="G5685" t="str">
        <x:v>Enterotablett</x:v>
      </x:c>
      <x:c r="H5685" s="8" t="n">
        <x:v>250.00000</x:v>
      </x:c>
      <x:c r="I5685" s="6" t="n">
        <x:v>173.74</x:v>
      </x:c>
      <x:c r="J5685" s="6" t="n">
        <x:v>238.07</x:v>
      </x:c>
      <x:c r="K5685" s="6" t="n">
        <x:v>0.69</x:v>
      </x:c>
      <x:c r="L5685" s="6" t="n">
        <x:v>0.95</x:v>
      </x:c>
      <x:c r="M5685" t="str">
        <x:v>20070127000010</x:v>
      </x:c>
      <x:c r="N5685" t="str">
        <x:v>20070522100261</x:v>
      </x:c>
      <x:c r="O5685" t="str">
        <x:v>Generics</x:v>
      </x:c>
      <x:c r="P5685" t="str">
        <x:v>Teva Sweden AB</x:v>
      </x:c>
      <x:c r="Q5685" t="str">
        <x:v>111039</x:v>
      </x:c>
    </x:row>
    <x:row r="5686">
      <x:c r="A5686" t="str">
        <x:v>PV</x:v>
      </x:c>
      <x:c r="B5686" t="str">
        <x:v>Pantoprazol Sandoz</x:v>
      </x:c>
      <x:c r="C5686" t="str">
        <x:v>424089</x:v>
      </x:c>
      <x:c r="D5686" t="str">
        <x:v>20 mg</x:v>
      </x:c>
      <x:c r="E5686" t="str">
        <x:v>T28</x:v>
      </x:c>
      <x:c r="F5686" t="str">
        <x:v>Pantoprazol</x:v>
      </x:c>
      <x:c r="G5686" t="str">
        <x:v>Enterotablett</x:v>
      </x:c>
      <x:c r="H5686" s="8" t="n">
        <x:v>250.00000</x:v>
      </x:c>
      <x:c r="I5686" s="6" t="n">
        <x:v>173.73</x:v>
      </x:c>
      <x:c r="J5686" s="6" t="n">
        <x:v>238.06</x:v>
      </x:c>
      <x:c r="K5686" s="6" t="n">
        <x:v>0.69</x:v>
      </x:c>
      <x:c r="L5686" s="6" t="n">
        <x:v>0.95</x:v>
      </x:c>
      <x:c r="M5686" t="str">
        <x:v>20060228000019</x:v>
      </x:c>
      <x:c r="N5686" t="str">
        <x:v>20060706100736</x:v>
      </x:c>
      <x:c r="O5686" t="str">
        <x:v>Generics</x:v>
      </x:c>
      <x:c r="P5686" t="str">
        <x:v>Sandoz A/S</x:v>
      </x:c>
      <x:c r="Q5686" t="str">
        <x:v>111039</x:v>
      </x:c>
    </x:row>
    <x:row r="5687">
      <x:c r="A5687" t="str">
        <x:v>PV</x:v>
      </x:c>
      <x:c r="B5687" t="str">
        <x:v>Pantoprazol Viatris</x:v>
      </x:c>
      <x:c r="C5687" t="str">
        <x:v>184742</x:v>
      </x:c>
      <x:c r="D5687" t="str">
        <x:v>20 mg</x:v>
      </x:c>
      <x:c r="E5687" t="str">
        <x:v>T28</x:v>
      </x:c>
      <x:c r="F5687" t="str">
        <x:v>Pantoprazol</x:v>
      </x:c>
      <x:c r="G5687" t="str">
        <x:v>Enterotablett</x:v>
      </x:c>
      <x:c r="H5687" s="8" t="n">
        <x:v>250.00000</x:v>
      </x:c>
      <x:c r="I5687" s="6" t="n">
        <x:v>173.74</x:v>
      </x:c>
      <x:c r="J5687" s="6" t="n">
        <x:v>238.07</x:v>
      </x:c>
      <x:c r="K5687" s="6" t="n">
        <x:v>0.69</x:v>
      </x:c>
      <x:c r="L5687" s="6" t="n">
        <x:v>0.95</x:v>
      </x:c>
      <x:c r="M5687" t="str">
        <x:v>20091128000014</x:v>
      </x:c>
      <x:c r="N5687" t="str">
        <x:v>20100330100549</x:v>
      </x:c>
      <x:c r="O5687" t="str">
        <x:v>Generics</x:v>
      </x:c>
      <x:c r="P5687" t="str">
        <x:v>Viatris AB</x:v>
      </x:c>
      <x:c r="Q5687" t="str">
        <x:v>111039</x:v>
      </x:c>
    </x:row>
    <x:row r="5688">
      <x:c r="A5688" t="str">
        <x:v>PV</x:v>
      </x:c>
      <x:c r="B5688" t="str">
        <x:v>Pantoprazol Krka</x:v>
      </x:c>
      <x:c r="C5688" t="str">
        <x:v>102869</x:v>
      </x:c>
      <x:c r="D5688" t="str">
        <x:v>40 mg</x:v>
      </x:c>
      <x:c r="E5688" t="str">
        <x:v>T14</x:v>
      </x:c>
      <x:c r="F5688" t="str">
        <x:v>Pantoprazol</x:v>
      </x:c>
      <x:c r="G5688" t="str">
        <x:v>Enterotablett</x:v>
      </x:c>
      <x:c r="H5688" s="8" t="n">
        <x:v>14.00000</x:v>
      </x:c>
      <x:c r="I5688" s="6" t="n">
        <x:v>64.12</x:v>
      </x:c>
      <x:c r="J5688" s="6" t="n">
        <x:v>123.85</x:v>
      </x:c>
      <x:c r="K5688" s="6" t="n">
        <x:v>4.58</x:v>
      </x:c>
      <x:c r="L5688" s="6" t="n">
        <x:v>8.85</x:v>
      </x:c>
      <x:c r="M5688" t="str">
        <x:v>20060817000062</x:v>
      </x:c>
      <x:c r="N5688" t="str">
        <x:v>20061115100164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 Krka</x:v>
      </x:c>
      <x:c r="C5689" t="str">
        <x:v>101452</x:v>
      </x:c>
      <x:c r="D5689" t="str">
        <x:v>40 mg</x:v>
      </x:c>
      <x:c r="E5689" t="str">
        <x:v>T18</x:v>
      </x:c>
      <x:c r="F5689" t="str">
        <x:v>Pantoprazol</x:v>
      </x:c>
      <x:c r="G5689" t="str">
        <x:v>Enterotablett</x:v>
      </x:c>
      <x:c r="H5689" s="8" t="n">
        <x:v>28.00000</x:v>
      </x:c>
      <x:c r="I5689" s="6" t="n">
        <x:v>108</x:v>
      </x:c>
      <x:c r="J5689" s="6" t="n">
        <x:v>170.03</x:v>
      </x:c>
      <x:c r="K5689" s="6" t="n">
        <x:v>3.86</x:v>
      </x:c>
      <x:c r="L5689" s="6" t="n">
        <x:v>6.07</x:v>
      </x:c>
      <x:c r="M5689" t="str">
        <x:v>20060817000062</x:v>
      </x:c>
      <x:c r="N5689" t="str">
        <x:v>20061115100188</x:v>
      </x:c>
      <x:c r="O5689" t="str">
        <x:v>Generics</x:v>
      </x:c>
      <x:c r="P5689" t="str">
        <x:v>KRKA Sverige AB</x:v>
      </x:c>
      <x:c r="Q5689" t="str">
        <x:v>111040</x:v>
      </x:c>
    </x:row>
    <x:row r="5690">
      <x:c r="A5690" t="str">
        <x:v>R1</x:v>
      </x:c>
      <x:c r="B5690" t="str">
        <x:v>Pantoprazol Ebb</x:v>
      </x:c>
      <x:c r="C5690" t="str">
        <x:v>457021</x:v>
      </x:c>
      <x:c r="D5690" t="str">
        <x:v>40 mg</x:v>
      </x:c>
      <x:c r="E5690" t="str">
        <x:v>T18</x:v>
      </x:c>
      <x:c r="F5690" t="str">
        <x:v>Pantoprazol</x:v>
      </x:c>
      <x:c r="G5690" t="str">
        <x:v>Enterotablett</x:v>
      </x:c>
      <x:c r="H5690" s="8" t="n">
        <x:v>28.00000</x:v>
      </x:c>
      <x:c r="I5690" s="6" t="n">
        <x:v>110.45</x:v>
      </x:c>
      <x:c r="J5690" s="6" t="n">
        <x:v>172.57</x:v>
      </x:c>
      <x:c r="K5690" s="6" t="n">
        <x:v>3.94</x:v>
      </x:c>
      <x:c r="L5690" s="6" t="n">
        <x:v>6.16</x:v>
      </x:c>
      <x:c r="M5690" t="str">
        <x:v>20201113000046</x:v>
      </x:c>
      <x:c r="N5690" t="str">
        <x:v>20210303100053</x:v>
      </x:c>
      <x:c r="O5690" t="str">
        <x:v>ParallelImport</x:v>
      </x:c>
      <x:c r="P5690" t="str">
        <x:v>Ebb Medical AB</x:v>
      </x:c>
      <x:c r="Q5690" t="str">
        <x:v>111040</x:v>
      </x:c>
    </x:row>
    <x:row r="5691">
      <x:c r="A5691" t="str">
        <x:v>Nej</x:v>
      </x:c>
      <x:c r="B5691" t="str">
        <x:v>Pantoloc</x:v>
      </x:c>
      <x:c r="C5691" t="str">
        <x:v>371427</x:v>
      </x:c>
      <x:c r="D5691" t="str">
        <x:v>40 mg</x:v>
      </x:c>
      <x:c r="E5691" t="str">
        <x:v>T18</x:v>
      </x:c>
      <x:c r="F5691" t="str">
        <x:v>Pantoprazol</x:v>
      </x:c>
      <x:c r="G5691" t="str">
        <x:v>Enterotablett</x:v>
      </x:c>
      <x:c r="H5691" s="8" t="n">
        <x:v>28.00000</x:v>
      </x:c>
      <x:c r="I5691" s="6" t="n">
        <x:v>88.2</x:v>
      </x:c>
      <x:c r="J5691" s="6" t="n">
        <x:v>149.54</x:v>
      </x:c>
      <x:c r="K5691" s="6" t="n">
        <x:v>3.15</x:v>
      </x:c>
      <x:c r="L5691" s="6" t="n">
        <x:v>5.34</x:v>
      </x:c>
      <x:c r="M5691" t="str">
        <x:v>19980403000143</x:v>
      </x:c>
      <x:c r="N5691" t="str">
        <x:v>19980403100126</x:v>
      </x:c>
      <x:c r="O5691" t="str">
        <x:v>Original</x:v>
      </x:c>
      <x:c r="P5691" t="str">
        <x:v>Takeda Pharma AB</x:v>
      </x:c>
      <x:c r="Q5691" t="str">
        <x:v>111040</x:v>
      </x:c>
    </x:row>
    <x:row r="5692">
      <x:c r="A5692" t="str">
        <x:v>PV</x:v>
      </x:c>
      <x:c r="B5692" t="str">
        <x:v>Pantoprazol Krka</x:v>
      </x:c>
      <x:c r="C5692" t="str">
        <x:v>102878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125</x:v>
      </x:c>
      <x:c r="J5692" s="6" t="n">
        <x:v>187.63</x:v>
      </x:c>
      <x:c r="K5692" s="6" t="n">
        <x:v>2.23</x:v>
      </x:c>
      <x:c r="L5692" s="6" t="n">
        <x:v>3.35</x:v>
      </x:c>
      <x:c r="M5692" t="str">
        <x:v>20060817000062</x:v>
      </x:c>
      <x:c r="N5692" t="str">
        <x:v>20061115100201</x:v>
      </x:c>
      <x:c r="O5692" t="str">
        <x:v>Generics</x:v>
      </x:c>
      <x:c r="P5692" t="str">
        <x:v>KRKA Sverige AB</x:v>
      </x:c>
      <x:c r="Q5692" t="str">
        <x:v>111040</x:v>
      </x:c>
    </x:row>
    <x:row r="5693">
      <x:c r="A5693" t="str">
        <x:v>PV</x:v>
      </x:c>
      <x:c r="B5693" t="str">
        <x:v>Pantoprazole Teva</x:v>
      </x:c>
      <x:c r="C5693" t="str">
        <x:v>396352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125.24</x:v>
      </x:c>
      <x:c r="J5693" s="6" t="n">
        <x:v>187.87</x:v>
      </x:c>
      <x:c r="K5693" s="6" t="n">
        <x:v>2.24</x:v>
      </x:c>
      <x:c r="L5693" s="6" t="n">
        <x:v>3.35</x:v>
      </x:c>
      <x:c r="M5693" t="str">
        <x:v>20090327000061</x:v>
      </x:c>
      <x:c r="N5693" t="str">
        <x:v>20090629101237</x:v>
      </x:c>
      <x:c r="O5693" t="str">
        <x:v>Generics</x:v>
      </x:c>
      <x:c r="P5693" t="str">
        <x:v>Teva Sweden AB</x:v>
      </x:c>
      <x:c r="Q5693" t="str">
        <x:v>111040</x:v>
      </x:c>
    </x:row>
    <x:row r="5694">
      <x:c r="A5694" t="str">
        <x:v>R1</x:v>
      </x:c>
      <x:c r="B5694" t="str">
        <x:v>Pantoprazol Abacus Medicine</x:v>
      </x:c>
      <x:c r="C5694" t="str">
        <x:v>387743</x:v>
      </x:c>
      <x:c r="D5694" t="str">
        <x:v>40 mg</x:v>
      </x:c>
      <x:c r="E5694" t="str">
        <x:v>T20</x:v>
      </x:c>
      <x:c r="F5694" t="str">
        <x:v>Pantoprazol</x:v>
      </x:c>
      <x:c r="G5694" t="str">
        <x:v>Enterotablett</x:v>
      </x:c>
      <x:c r="H5694" s="8" t="n">
        <x:v>56.00000</x:v>
      </x:c>
      <x:c r="I5694" s="6" t="n">
        <x:v>176.4</x:v>
      </x:c>
      <x:c r="J5694" s="6" t="n">
        <x:v>240.82</x:v>
      </x:c>
      <x:c r="K5694" s="6" t="n">
        <x:v>3.15</x:v>
      </x:c>
      <x:c r="L5694" s="6" t="n">
        <x:v>4.3</x:v>
      </x:c>
      <x:c r="M5694" t="str">
        <x:v>20260121000127</x:v>
      </x:c>
      <x:c r="N5694" t="str">
        <x:v>20260512100030</x:v>
      </x:c>
      <x:c r="O5694" t="str">
        <x:v>ParallelImport</x:v>
      </x:c>
      <x:c r="P5694" t="str">
        <x:v>Abacus Medicine A/S</x:v>
      </x:c>
      <x:c r="Q5694" t="str">
        <x:v>111040</x:v>
      </x:c>
    </x:row>
    <x:row r="5695">
      <x:c r="A5695" t="str">
        <x:v>Nej</x:v>
      </x:c>
      <x:c r="B5695" t="str">
        <x:v>Pantoprazol Viatris</x:v>
      </x:c>
      <x:c r="C5695" t="str">
        <x:v>439896</x:v>
      </x:c>
      <x:c r="D5695" t="str">
        <x:v>40 mg</x:v>
      </x:c>
      <x:c r="E5695" t="str">
        <x:v>T20</x:v>
      </x:c>
      <x:c r="F5695" t="str">
        <x:v>Pantoprazol</x:v>
      </x:c>
      <x:c r="G5695" t="str">
        <x:v>Enterotablett</x:v>
      </x:c>
      <x:c r="H5695" s="8" t="n">
        <x:v>56.00000</x:v>
      </x:c>
      <x:c r="I5695" s="6" t="n">
        <x:v>90</x:v>
      </x:c>
      <x:c r="J5695" s="6" t="n">
        <x:v>151.4</x:v>
      </x:c>
      <x:c r="K5695" s="6" t="n">
        <x:v>1.61</x:v>
      </x:c>
      <x:c r="L5695" s="6" t="n">
        <x:v>2.7</x:v>
      </x:c>
      <x:c r="M5695" t="str">
        <x:v>20091128000021</x:v>
      </x:c>
      <x:c r="N5695" t="str">
        <x:v>20100330100693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Nej</x:v>
      </x:c>
      <x:c r="B5696" t="str">
        <x:v>Pantoprazol Ebb</x:v>
      </x:c>
      <x:c r="C5696" t="str">
        <x:v>526279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8" t="n">
        <x:v>56.00000</x:v>
      </x:c>
      <x:c r="I5696" s="6" t="n">
        <x:v>175.56</x:v>
      </x:c>
      <x:c r="J5696" s="6" t="n">
        <x:v>239.95</x:v>
      </x:c>
      <x:c r="K5696" s="6" t="n">
        <x:v>3.14</x:v>
      </x:c>
      <x:c r="L5696" s="6" t="n">
        <x:v>4.28</x:v>
      </x:c>
      <x:c r="M5696" t="str">
        <x:v>20201113000046</x:v>
      </x:c>
      <x:c r="N5696" t="str">
        <x:v>20210303100060</x:v>
      </x:c>
      <x:c r="O5696" t="str">
        <x:v>ParallelImport</x:v>
      </x:c>
      <x:c r="P5696" t="str">
        <x:v>Ebb Medical AB</x:v>
      </x:c>
      <x:c r="Q5696" t="str">
        <x:v>111040</x:v>
      </x:c>
    </x:row>
    <x:row r="5697">
      <x:c r="A5697" t="str">
        <x:v>Nej</x:v>
      </x:c>
      <x:c r="B5697" t="str">
        <x:v>Pantoloc</x:v>
      </x:c>
      <x:c r="C5697" t="str">
        <x:v>371435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8" t="n">
        <x:v>56.00000</x:v>
      </x:c>
      <x:c r="I5697" s="6" t="n">
        <x:v>176.4</x:v>
      </x:c>
      <x:c r="J5697" s="6" t="n">
        <x:v>240.82</x:v>
      </x:c>
      <x:c r="K5697" s="6" t="n">
        <x:v>3.15</x:v>
      </x:c>
      <x:c r="L5697" s="6" t="n">
        <x:v>4.3</x:v>
      </x:c>
      <x:c r="M5697" t="str">
        <x:v>19980403000143</x:v>
      </x:c>
      <x:c r="N5697" t="str">
        <x:v>19980403100195</x:v>
      </x:c>
      <x:c r="O5697" t="str">
        <x:v>Original</x:v>
      </x:c>
      <x:c r="P5697" t="str">
        <x:v>Takeda Pharma AB</x:v>
      </x:c>
      <x:c r="Q5697" t="str">
        <x:v>111040</x:v>
      </x:c>
    </x:row>
    <x:row r="5698">
      <x:c r="A5698" t="str">
        <x:v>PV</x:v>
      </x:c>
      <x:c r="B5698" t="str">
        <x:v>Pantoprazol Krka</x:v>
      </x:c>
      <x:c r="C5698" t="str">
        <x:v>101461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98.00000</x:v>
      </x:c>
      <x:c r="I5698" s="6" t="n">
        <x:v>32</x:v>
      </x:c>
      <x:c r="J5698" s="6" t="n">
        <x:v>88.36</x:v>
      </x:c>
      <x:c r="K5698" s="6" t="n">
        <x:v>0.33</x:v>
      </x:c>
      <x:c r="L5698" s="6" t="n">
        <x:v>0.9</x:v>
      </x:c>
      <x:c r="M5698" t="str">
        <x:v>20060817000062</x:v>
      </x:c>
      <x:c r="N5698" t="str">
        <x:v>20071025100499</x:v>
      </x:c>
      <x:c r="O5698" t="str">
        <x:v>Generics</x:v>
      </x:c>
      <x:c r="P5698" t="str">
        <x:v>KRKA Sverige AB</x:v>
      </x:c>
      <x:c r="Q5698" t="str">
        <x:v>111040</x:v>
      </x:c>
    </x:row>
    <x:row r="5699">
      <x:c r="A5699" t="str">
        <x:v>R1</x:v>
      </x:c>
      <x:c r="B5699" t="str">
        <x:v>Pantoprazol Viatris</x:v>
      </x:c>
      <x:c r="C5699" t="str">
        <x:v>582977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98.00000</x:v>
      </x:c>
      <x:c r="I5699" s="6" t="n">
        <x:v>37.61</x:v>
      </x:c>
      <x:c r="J5699" s="6" t="n">
        <x:v>94.56</x:v>
      </x:c>
      <x:c r="K5699" s="6" t="n">
        <x:v>0.38</x:v>
      </x:c>
      <x:c r="L5699" s="6" t="n">
        <x:v>0.96</x:v>
      </x:c>
      <x:c r="M5699" t="str">
        <x:v>20091128000021</x:v>
      </x:c>
      <x:c r="N5699" t="str">
        <x:v>20120316101483</x:v>
      </x:c>
      <x:c r="O5699" t="str">
        <x:v>Generics</x:v>
      </x:c>
      <x:c r="P5699" t="str">
        <x:v>Viatris AB</x:v>
      </x:c>
      <x:c r="Q5699" t="str">
        <x:v>111040</x:v>
      </x:c>
    </x:row>
    <x:row r="5700">
      <x:c r="A5700" t="str">
        <x:v>R2</x:v>
      </x:c>
      <x:c r="B5700" t="str">
        <x:v>Pantoprazol Orion</x:v>
      </x:c>
      <x:c r="C5700" t="str">
        <x:v>107872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45.69</x:v>
      </x:c>
      <x:c r="J5700" s="6" t="n">
        <x:v>103.49</x:v>
      </x:c>
      <x:c r="K5700" s="6" t="n">
        <x:v>0.46</x:v>
      </x:c>
      <x:c r="L5700" s="6" t="n">
        <x:v>1.03</x:v>
      </x:c>
      <x:c r="M5700" t="str">
        <x:v>20161013000020</x:v>
      </x:c>
      <x:c r="N5700" t="str">
        <x:v>20161122100444</x:v>
      </x:c>
      <x:c r="O5700" t="str">
        <x:v>Generics</x:v>
      </x:c>
      <x:c r="P5700" t="str">
        <x:v>Orion Pharma AB</x:v>
      </x:c>
      <x:c r="Q5700" t="str">
        <x:v>111040</x:v>
      </x:c>
    </x:row>
    <x:row r="5701">
      <x:c r="A5701" t="str">
        <x:v>Nej</x:v>
      </x:c>
      <x:c r="B5701" t="str">
        <x:v>Pantoprazol Sandoz</x:v>
      </x:c>
      <x:c r="C5701" t="str">
        <x:v>498036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105.00000</x:v>
      </x:c>
      <x:c r="I5701" s="6" t="n">
        <x:v>210.01</x:v>
      </x:c>
      <x:c r="J5701" s="6" t="n">
        <x:v>275.61</x:v>
      </x:c>
      <x:c r="K5701" s="6" t="n">
        <x:v>2</x:v>
      </x:c>
      <x:c r="L5701" s="6" t="n">
        <x:v>2.62</x:v>
      </x:c>
      <x:c r="M5701" t="str">
        <x:v>20060228000026</x:v>
      </x:c>
      <x:c r="N5701" t="str">
        <x:v>20220218100017</x:v>
      </x:c>
      <x:c r="O5701" t="str">
        <x:v>Generics</x:v>
      </x:c>
      <x:c r="P5701" t="str">
        <x:v>Sandoz A/S</x:v>
      </x:c>
      <x:c r="Q5701" t="str">
        <x:v>111040</x:v>
      </x:c>
    </x:row>
    <x:row r="5702">
      <x:c r="A5702" t="str">
        <x:v>Nej</x:v>
      </x:c>
      <x:c r="B5702" t="str">
        <x:v>Pantoprazol Actavis</x:v>
      </x:c>
      <x:c r="C5702" t="str">
        <x:v>036279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8" t="n">
        <x:v>100.00000</x:v>
      </x:c>
      <x:c r="I5702" s="6" t="n">
        <x:v>279.49</x:v>
      </x:c>
      <x:c r="J5702" s="6" t="n">
        <x:v>347.52</x:v>
      </x:c>
      <x:c r="K5702" s="6" t="n">
        <x:v>2.79</x:v>
      </x:c>
      <x:c r="L5702" s="6" t="n">
        <x:v>3.48</x:v>
      </x:c>
      <x:c r="M5702" t="str">
        <x:v>20070127000027</x:v>
      </x:c>
      <x:c r="N5702" t="str">
        <x:v>20070522100377</x:v>
      </x:c>
      <x:c r="O5702" t="str">
        <x:v>Generics</x:v>
      </x:c>
      <x:c r="P5702" t="str">
        <x:v>Teva Sweden AB</x:v>
      </x:c>
      <x:c r="Q5702" t="str">
        <x:v>111040</x:v>
      </x:c>
    </x:row>
    <x:row r="5703">
      <x:c r="A5703" t="str">
        <x:v>Nej</x:v>
      </x:c>
      <x:c r="B5703" t="str">
        <x:v>Pantoprazole Teva</x:v>
      </x:c>
      <x:c r="C5703" t="str">
        <x:v>392666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8" t="n">
        <x:v>100.00000</x:v>
      </x:c>
      <x:c r="I5703" s="6" t="n">
        <x:v>298.78</x:v>
      </x:c>
      <x:c r="J5703" s="6" t="n">
        <x:v>367.49</x:v>
      </x:c>
      <x:c r="K5703" s="6" t="n">
        <x:v>2.99</x:v>
      </x:c>
      <x:c r="L5703" s="6" t="n">
        <x:v>3.67</x:v>
      </x:c>
      <x:c r="M5703" t="str">
        <x:v>20090327000061</x:v>
      </x:c>
      <x:c r="N5703" t="str">
        <x:v>20090629101213</x:v>
      </x:c>
      <x:c r="O5703" t="str">
        <x:v>Generics</x:v>
      </x:c>
      <x:c r="P5703" t="str">
        <x:v>Teva Sweden AB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486274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8" t="n">
        <x:v>100.00000</x:v>
      </x:c>
      <x:c r="I5704" s="6" t="n">
        <x:v>315</x:v>
      </x:c>
      <x:c r="J5704" s="6" t="n">
        <x:v>384.13</x:v>
      </x:c>
      <x:c r="K5704" s="6" t="n">
        <x:v>3.15</x:v>
      </x:c>
      <x:c r="L5704" s="6" t="n">
        <x:v>3.84</x:v>
      </x:c>
      <x:c r="M5704" t="str">
        <x:v>19980403000143</x:v>
      </x:c>
      <x:c r="N5704" t="str">
        <x:v>19980403100119</x:v>
      </x:c>
      <x:c r="O5704" t="str">
        <x:v>Original</x:v>
      </x:c>
      <x:c r="P5704" t="str">
        <x:v>Takeda Pharma AB</x:v>
      </x:c>
      <x:c r="Q5704" t="str">
        <x:v>111040</x:v>
      </x:c>
    </x:row>
    <x:row r="5705">
      <x:c r="A5705" t="str">
        <x:v>Nej</x:v>
      </x:c>
      <x:c r="B5705" t="str">
        <x:v>Pantoprazol Ebb</x:v>
      </x:c>
      <x:c r="C5705" t="str">
        <x:v>500861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8" t="n">
        <x:v>98.00000</x:v>
      </x:c>
      <x:c r="I5705" s="6" t="n">
        <x:v>308.7</x:v>
      </x:c>
      <x:c r="J5705" s="6" t="n">
        <x:v>377.67</x:v>
      </x:c>
      <x:c r="K5705" s="6" t="n">
        <x:v>3.15</x:v>
      </x:c>
      <x:c r="L5705" s="6" t="n">
        <x:v>3.85</x:v>
      </x:c>
      <x:c r="M5705" t="str">
        <x:v>20201113000046</x:v>
      </x:c>
      <x:c r="N5705" t="str">
        <x:v>20210303100077</x:v>
      </x:c>
      <x:c r="O5705" t="str">
        <x:v>ParallelImport</x:v>
      </x:c>
      <x:c r="P5705" t="str">
        <x:v>Ebb Medical AB</x:v>
      </x:c>
      <x:c r="Q5705" t="str">
        <x:v>111040</x:v>
      </x:c>
    </x:row>
    <x:row r="5706">
      <x:c r="A5706" t="str">
        <x:v>PV</x:v>
      </x:c>
      <x:c r="B5706" t="str">
        <x:v>Pantoprazol Viatris</x:v>
      </x:c>
      <x:c r="C5706" t="str">
        <x:v>447072</x:v>
      </x:c>
      <x:c r="D5706" t="str">
        <x:v>40 mg</x:v>
      </x:c>
      <x:c r="E5706" t="str">
        <x:v>T28</x:v>
      </x:c>
      <x:c r="F5706" t="str">
        <x:v>Pantoprazol</x:v>
      </x:c>
      <x:c r="G5706" t="str">
        <x:v>Enterotablett</x:v>
      </x:c>
      <x:c r="H5706" s="8" t="n">
        <x:v>250.00000</x:v>
      </x:c>
      <x:c r="I5706" s="6" t="n">
        <x:v>785.36</x:v>
      </x:c>
      <x:c r="J5706" s="6" t="n">
        <x:v>866.24</x:v>
      </x:c>
      <x:c r="K5706" s="6" t="n">
        <x:v>3.14</x:v>
      </x:c>
      <x:c r="L5706" s="6" t="n">
        <x:v>3.46</x:v>
      </x:c>
      <x:c r="M5706" t="str">
        <x:v>20091128000021</x:v>
      </x:c>
      <x:c r="N5706" t="str">
        <x:v>20100330100792</x:v>
      </x:c>
      <x:c r="O5706" t="str">
        <x:v>Generics</x:v>
      </x:c>
      <x:c r="P5706" t="str">
        <x:v>Viatris AB</x:v>
      </x:c>
      <x:c r="Q5706" t="str">
        <x:v>111040</x:v>
      </x:c>
    </x:row>
    <x:row r="5707">
      <x:c r="A5707" t="str">
        <x:v>R1</x:v>
      </x:c>
      <x:c r="B5707" t="str">
        <x:v>Pantoprazol Sandoz</x:v>
      </x:c>
      <x:c r="C5707" t="str">
        <x:v>556093</x:v>
      </x:c>
      <x:c r="D5707" t="str">
        <x:v>40 mg</x:v>
      </x:c>
      <x:c r="E5707" t="str">
        <x:v>T28</x:v>
      </x:c>
      <x:c r="F5707" t="str">
        <x:v>Pantoprazol</x:v>
      </x:c>
      <x:c r="G5707" t="str">
        <x:v>Enterotablett</x:v>
      </x:c>
      <x:c r="H5707" s="8" t="n">
        <x:v>250.00000</x:v>
      </x:c>
      <x:c r="I5707" s="6" t="n">
        <x:v>787.5</x:v>
      </x:c>
      <x:c r="J5707" s="6" t="n">
        <x:v>868.44</x:v>
      </x:c>
      <x:c r="K5707" s="6" t="n">
        <x:v>3.15</x:v>
      </x:c>
      <x:c r="L5707" s="6" t="n">
        <x:v>3.47</x:v>
      </x:c>
      <x:c r="M5707" t="str">
        <x:v>20060228000026</x:v>
      </x:c>
      <x:c r="N5707" t="str">
        <x:v>20060706100965</x:v>
      </x:c>
      <x:c r="O5707" t="str">
        <x:v>Generics</x:v>
      </x:c>
      <x:c r="P5707" t="str">
        <x:v>Sandoz A/S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557994</x:v>
      </x:c>
      <x:c r="D5708" t="str">
        <x:v>40 mg</x:v>
      </x:c>
      <x:c r="E5708" t="str">
        <x:v>F10A</x:v>
      </x:c>
      <x:c r="F5708" t="str">
        <x:v>Pantoprazol</x:v>
      </x:c>
      <x:c r="G5708" t="str">
        <x:v>Pulver till injektionsvätska</x:v>
      </x:c>
      <x:c r="H5708" s="8" t="n">
        <x:v>10.00000</x:v>
      </x:c>
      <x:c r="I5708" s="6" t="n">
        <x:v>764.24</x:v>
      </x:c>
      <x:c r="J5708" s="6" t="n">
        <x:v>844.6</x:v>
      </x:c>
      <x:c r="K5708" s="6" t="n">
        <x:v>76.42</x:v>
      </x:c>
      <x:c r="L5708" s="6" t="n">
        <x:v>84.46</x:v>
      </x:c>
      <x:c r="M5708" t="str">
        <x:v>19980403000150</x:v>
      </x:c>
      <x:c r="N5708" t="str">
        <x:v>19980403100263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PV</x:v>
      </x:c>
      <x:c r="B5709" t="str">
        <x:v>Pantoprazol SUN</x:v>
      </x:c>
      <x:c r="C5709" t="str">
        <x:v>379443</x:v>
      </x:c>
      <x:c r="D5709" t="str">
        <x:v>40 mg</x:v>
      </x:c>
      <x:c r="E5709" t="str">
        <x:v>F1A</x:v>
      </x:c>
      <x:c r="F5709" t="str">
        <x:v>Pantoprazol</x:v>
      </x:c>
      <x:c r="G5709" t="str">
        <x:v>Pulver till injektionsvätska</x:v>
      </x:c>
      <x:c r="H5709" s="8" t="n">
        <x:v>1.00000</x:v>
      </x:c>
      <x:c r="I5709" s="6" t="n">
        <x:v>57</x:v>
      </x:c>
      <x:c r="J5709" s="6" t="n">
        <x:v>115.99</x:v>
      </x:c>
      <x:c r="K5709" s="6" t="n">
        <x:v>57</x:v>
      </x:c>
      <x:c r="L5709" s="6" t="n">
        <x:v>115.99</x:v>
      </x:c>
      <x:c r="M5709" t="str">
        <x:v>20140820000010</x:v>
      </x:c>
      <x:c r="N5709" t="str">
        <x:v>20141009101474</x:v>
      </x:c>
      <x:c r="O5709" t="str">
        <x:v>Generics</x:v>
      </x:c>
      <x:c r="P5709" t="str">
        <x:v>Sun Pharmaceutical Industries Europe B.V.</x:v>
      </x:c>
      <x:c r="Q5709" t="str">
        <x:v>111041</x:v>
      </x:c>
    </x:row>
    <x:row r="5710">
      <x:c r="A5710" t="str">
        <x:v>Nej</x:v>
      </x:c>
      <x:c r="B5710" t="str">
        <x:v>Pantoprazol Ebb</x:v>
      </x:c>
      <x:c r="C5710" t="str">
        <x:v>376500</x:v>
      </x:c>
      <x:c r="D5710" t="str">
        <x:v>40 mg</x:v>
      </x:c>
      <x:c r="E5710" t="str">
        <x:v>F1A</x:v>
      </x:c>
      <x:c r="F5710" t="str">
        <x:v>Pantoprazol</x:v>
      </x:c>
      <x:c r="G5710" t="str">
        <x:v>Pulver till injektionsvätska</x:v>
      </x:c>
      <x:c r="H5710" s="8" t="n">
        <x:v>1.00000</x:v>
      </x:c>
      <x:c r="I5710" s="6" t="n">
        <x:v>56</x:v>
      </x:c>
      <x:c r="J5710" s="6" t="n">
        <x:v>114.88</x:v>
      </x:c>
      <x:c r="K5710" s="6" t="n">
        <x:v>56</x:v>
      </x:c>
      <x:c r="L5710" s="6" t="n">
        <x:v>114.88</x:v>
      </x:c>
      <x:c r="M5710" t="str">
        <x:v>20220531000094</x:v>
      </x:c>
      <x:c r="N5710" t="str">
        <x:v>20220912100030</x:v>
      </x:c>
      <x:c r="O5710" t="str">
        <x:v>ParallelImport</x:v>
      </x:c>
      <x:c r="P5710" t="str">
        <x:v>Ebb Medical AB</x:v>
      </x:c>
      <x:c r="Q5710" t="str">
        <x:v>111041</x:v>
      </x:c>
    </x:row>
    <x:row r="5711">
      <x:c r="A5711" t="str">
        <x:v>Nej</x:v>
      </x:c>
      <x:c r="B5711" t="str">
        <x:v>Pantoloc</x:v>
      </x:c>
      <x:c r="C5711" t="str">
        <x:v>539890</x:v>
      </x:c>
      <x:c r="D5711" t="str">
        <x:v>40 mg</x:v>
      </x:c>
      <x:c r="E5711" t="str">
        <x:v>F1A</x:v>
      </x:c>
      <x:c r="F5711" t="str">
        <x:v>Pantoprazol</x:v>
      </x:c>
      <x:c r="G5711" t="str">
        <x:v>Pulver till injektionsvätska</x:v>
      </x:c>
      <x:c r="H5711" s="8" t="n">
        <x:v>1.00000</x:v>
      </x:c>
      <x:c r="I5711" s="6" t="n">
        <x:v>81.82</x:v>
      </x:c>
      <x:c r="J5711" s="6" t="n">
        <x:v>142.93</x:v>
      </x:c>
      <x:c r="K5711" s="6" t="n">
        <x:v>81.82</x:v>
      </x:c>
      <x:c r="L5711" s="6" t="n">
        <x:v>142.93</x:v>
      </x:c>
      <x:c r="M5711" t="str">
        <x:v>19980403000150</x:v>
      </x:c>
      <x:c r="N5711" t="str">
        <x:v>19980403100232</x:v>
      </x:c>
      <x:c r="O5711" t="str">
        <x:v>Original</x:v>
      </x:c>
      <x:c r="P5711" t="str">
        <x:v>Takeda Pharma AB</x:v>
      </x:c>
      <x:c r="Q5711" t="str">
        <x:v>111041</x:v>
      </x:c>
    </x:row>
    <x:row r="5712">
      <x:c r="A5712" t="str">
        <x:v>Nej</x:v>
      </x:c>
      <x:c r="B5712" t="str">
        <x:v>Pantoloc</x:v>
      </x:c>
      <x:c r="C5712" t="str">
        <x:v>539908</x:v>
      </x:c>
      <x:c r="D5712" t="str">
        <x:v>40 mg</x:v>
      </x:c>
      <x:c r="E5712" t="str">
        <x:v>F5A</x:v>
      </x:c>
      <x:c r="F5712" t="str">
        <x:v>Pantoprazol</x:v>
      </x:c>
      <x:c r="G5712" t="str">
        <x:v>Pulver till injektionsvätska</x:v>
      </x:c>
      <x:c r="H5712" s="8" t="n">
        <x:v>5.00000</x:v>
      </x:c>
      <x:c r="I5712" s="6" t="n">
        <x:v>382.12</x:v>
      </x:c>
      <x:c r="J5712" s="6" t="n">
        <x:v>452.92</x:v>
      </x:c>
      <x:c r="K5712" s="6" t="n">
        <x:v>76.42</x:v>
      </x:c>
      <x:c r="L5712" s="6" t="n">
        <x:v>90.58</x:v>
      </x:c>
      <x:c r="M5712" t="str">
        <x:v>19980403000150</x:v>
      </x:c>
      <x:c r="N5712" t="str">
        <x:v>19980403100256</x:v>
      </x:c>
      <x:c r="O5712" t="str">
        <x:v>Original</x:v>
      </x:c>
      <x:c r="P5712" t="str">
        <x:v>Takeda Pharma AB</x:v>
      </x:c>
      <x:c r="Q5712" t="str">
        <x:v>111041</x:v>
      </x:c>
    </x:row>
    <x:row r="5713">
      <x:c r="A5713" t="str">
        <x:v>Nej</x:v>
      </x:c>
      <x:c r="B5713" t="str">
        <x:v>Pantoprazol Ebb</x:v>
      </x:c>
      <x:c r="C5713" t="str">
        <x:v>467939</x:v>
      </x:c>
      <x:c r="D5713" t="str">
        <x:v>40 mg</x:v>
      </x:c>
      <x:c r="E5713" t="str">
        <x:v>F5A</x:v>
      </x:c>
      <x:c r="F5713" t="str">
        <x:v>Pantoprazol</x:v>
      </x:c>
      <x:c r="G5713" t="str">
        <x:v>Pulver till injektionsvätska</x:v>
      </x:c>
      <x:c r="H5713" s="8" t="n">
        <x:v>5.00000</x:v>
      </x:c>
      <x:c r="I5713" s="6" t="n">
        <x:v>400</x:v>
      </x:c>
      <x:c r="J5713" s="6" t="n">
        <x:v>471.25</x:v>
      </x:c>
      <x:c r="K5713" s="6" t="n">
        <x:v>80</x:v>
      </x:c>
      <x:c r="L5713" s="6" t="n">
        <x:v>94.25</x:v>
      </x:c>
      <x:c r="M5713" t="str">
        <x:v>20220531000094</x:v>
      </x:c>
      <x:c r="N5713" t="str">
        <x:v>20220912100047</x:v>
      </x:c>
      <x:c r="O5713" t="str">
        <x:v>ParallelImport</x:v>
      </x:c>
      <x:c r="P5713" t="str">
        <x:v>Ebb Medical AB</x:v>
      </x:c>
      <x:c r="Q5713" t="str">
        <x:v>111041</x:v>
      </x:c>
    </x:row>
    <x:row r="5714">
      <x:c r="A5714" t="str">
        <x:v>Nej</x:v>
      </x:c>
      <x:c r="B5714" t="str">
        <x:v>Pantoloc</x:v>
      </x:c>
      <x:c r="C5714" t="str">
        <x:v>544842</x:v>
      </x:c>
      <x:c r="D5714" t="str">
        <x:v>40 mg</x:v>
      </x:c>
      <x:c r="E5714" t="str">
        <x:v>F5A</x:v>
      </x:c>
      <x:c r="F5714" t="str">
        <x:v>Pantoprazol</x:v>
      </x:c>
      <x:c r="G5714" t="str">
        <x:v>Pulver till injektionsvätska</x:v>
      </x:c>
      <x:c r="H5714" s="8" t="n">
        <x:v>5.00000</x:v>
      </x:c>
      <x:c r="I5714" s="6" t="n">
        <x:v>412</x:v>
      </x:c>
      <x:c r="J5714" s="6" t="n">
        <x:v>483.55</x:v>
      </x:c>
      <x:c r="K5714" s="6" t="n">
        <x:v>82.4</x:v>
      </x:c>
      <x:c r="L5714" s="6" t="n">
        <x:v>96.71</x:v>
      </x:c>
      <x:c r="M5714" t="str">
        <x:v>20220721000088</x:v>
      </x:c>
      <x:c r="N5714" t="str">
        <x:v>20221013100370</x:v>
      </x:c>
      <x:c r="O5714" t="str">
        <x:v>ParallelImport</x:v>
      </x:c>
      <x:c r="P5714" t="str">
        <x:v>2care4 ApS</x:v>
      </x:c>
      <x:c r="Q5714" t="str">
        <x:v>111041</x:v>
      </x:c>
    </x:row>
    <x:row r="5715">
      <x:c r="A5715" t="str">
        <x:v>Nej</x:v>
      </x:c>
      <x:c r="B5715" t="str">
        <x:v>Paracetamol Accord</x:v>
      </x:c>
      <x:c r="C5715" t="str">
        <x:v>489756</x:v>
      </x:c>
      <x:c r="D5715" t="str">
        <x:v>500 mg (Grupp B)</x:v>
      </x:c>
      <x:c r="E5715" t="str">
        <x:v>T23</x:v>
      </x:c>
      <x:c r="F5715" t="str">
        <x:v>Paracetamol</x:v>
      </x:c>
      <x:c r="G5715" t="str">
        <x:v>Brustablett</x:v>
      </x:c>
      <x:c r="H5715" s="8" t="n">
        <x:v>100.00000</x:v>
      </x:c>
      <x:c r="I5715" s="6" t="n">
        <x:v>78</x:v>
      </x:c>
      <x:c r="J5715" s="6" t="n">
        <x:v>138.98</x:v>
      </x:c>
      <x:c r="K5715" s="6" t="n">
        <x:v>0.78</x:v>
      </x:c>
      <x:c r="L5715" s="6" t="n">
        <x:v>1.39</x:v>
      </x:c>
      <x:c r="M5715" t="str">
        <x:v>20171030000132</x:v>
      </x:c>
      <x:c r="N5715" t="str">
        <x:v>20180223100344</x:v>
      </x:c>
      <x:c r="O5715" t="str">
        <x:v>Generics</x:v>
      </x:c>
      <x:c r="P5715" t="str">
        <x:v>Accord Healthcare AB</x:v>
      </x:c>
      <x:c r="Q5715" t="str">
        <x:v>113348</x:v>
      </x:c>
    </x:row>
    <x:row r="5716">
      <x:c r="A5716" t="str">
        <x:v>Nej</x:v>
      </x:c>
      <x:c r="B5716" t="str">
        <x:v>Alvedon®</x:v>
      </x:c>
      <x:c r="C5716" t="str">
        <x:v>016176</x:v>
      </x:c>
      <x:c r="D5716" t="str">
        <x:v>500 mg (Grupp B)</x:v>
      </x:c>
      <x:c r="E5716" t="str">
        <x:v>T23</x:v>
      </x:c>
      <x:c r="F5716" t="str">
        <x:v>Paracetamol</x:v>
      </x:c>
      <x:c r="G5716" t="str">
        <x:v>Brustablett</x:v>
      </x:c>
      <x:c r="H5716" s="8" t="n">
        <x:v>90.00000</x:v>
      </x:c>
      <x:c r="I5716" s="6" t="n">
        <x:v>70.25</x:v>
      </x:c>
      <x:c r="J5716" s="6" t="n">
        <x:v>130.63</x:v>
      </x:c>
      <x:c r="K5716" s="6" t="n">
        <x:v>0.78</x:v>
      </x:c>
      <x:c r="L5716" s="6" t="n">
        <x:v>1.45</x:v>
      </x:c>
      <x:c r="M5716" t="str">
        <x:v>19750613000031</x:v>
      </x:c>
      <x:c r="N5716" t="str">
        <x:v>20031103100360</x:v>
      </x:c>
      <x:c r="O5716" t="str">
        <x:v>Generics</x:v>
      </x:c>
      <x:c r="P5716" t="str">
        <x:v>Haleon Denmark ApS</x:v>
      </x:c>
      <x:c r="Q5716" t="str">
        <x:v>113348</x:v>
      </x:c>
    </x:row>
    <x:row r="5717">
      <x:c r="A5717" t="str">
        <x:v>PV</x:v>
      </x:c>
      <x:c r="B5717" t="str">
        <x:v>Panodil Forte</x:v>
      </x:c>
      <x:c r="C5717" t="str">
        <x:v>457565</x:v>
      </x:c>
      <x:c r="D5717" t="str">
        <x:v>1 g</x:v>
      </x:c>
      <x:c r="E5717" t="str">
        <x:v>T20</x:v>
      </x:c>
      <x:c r="F5717" t="str">
        <x:v>Paracetamol</x:v>
      </x:c>
      <x:c r="G5717" t="str">
        <x:v>Tablett</x:v>
      </x:c>
      <x:c r="H5717" s="8" t="n">
        <x:v>56.00000</x:v>
      </x:c>
      <x:c r="I5717" s="6" t="n">
        <x:v>24.08</x:v>
      </x:c>
      <x:c r="J5717" s="6" t="n">
        <x:v>79.61</x:v>
      </x:c>
      <x:c r="K5717" s="6" t="n">
        <x:v>0.43</x:v>
      </x:c>
      <x:c r="L5717" s="6" t="n">
        <x:v>1.42</x:v>
      </x:c>
      <x:c r="M5717" t="str">
        <x:v>20160901000036</x:v>
      </x:c>
      <x:c r="N5717" t="str">
        <x:v>20250729100022</x:v>
      </x:c>
      <x:c r="O5717" t="str">
        <x:v>Generics</x:v>
      </x:c>
      <x:c r="P5717" t="str">
        <x:v>Evolan Pharma AB</x:v>
      </x:c>
      <x:c r="Q5717" t="str">
        <x:v>112630</x:v>
      </x:c>
    </x:row>
    <x:row r="5718">
      <x:c r="A5718" t="str">
        <x:v>PV</x:v>
      </x:c>
      <x:c r="B5718" t="str">
        <x:v>Paracetamol Krka</x:v>
      </x:c>
      <x:c r="C5718" t="str">
        <x:v>549831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22.82</x:v>
      </x:c>
      <x:c r="J5718" s="6" t="n">
        <x:v>78.22</x:v>
      </x:c>
      <x:c r="K5718" s="6" t="n">
        <x:v>0.22</x:v>
      </x:c>
      <x:c r="L5718" s="6" t="n">
        <x:v>0.74</x:v>
      </x:c>
      <x:c r="M5718" t="str">
        <x:v>20190301000022</x:v>
      </x:c>
      <x:c r="N5718" t="str">
        <x:v>20190402100287</x:v>
      </x:c>
      <x:c r="O5718" t="str">
        <x:v>Generics</x:v>
      </x:c>
      <x:c r="P5718" t="str">
        <x:v>KRKA Sverige AB</x:v>
      </x:c>
      <x:c r="Q5718" t="str">
        <x:v>112630</x:v>
      </x:c>
    </x:row>
    <x:row r="5719">
      <x:c r="A5719" t="str">
        <x:v>R1</x:v>
      </x:c>
      <x:c r="B5719" t="str">
        <x:v>Panodil Forte</x:v>
      </x:c>
      <x:c r="C5719" t="str">
        <x:v>445757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105.00000</x:v>
      </x:c>
      <x:c r="I5719" s="6" t="n">
        <x:v>23.77</x:v>
      </x:c>
      <x:c r="J5719" s="6" t="n">
        <x:v>79.27</x:v>
      </x:c>
      <x:c r="K5719" s="6" t="n">
        <x:v>0.23</x:v>
      </x:c>
      <x:c r="L5719" s="6" t="n">
        <x:v>0.75</x:v>
      </x:c>
      <x:c r="M5719" t="str">
        <x:v>20160901000036</x:v>
      </x:c>
      <x:c r="N5719" t="str">
        <x:v>20180531100432</x:v>
      </x:c>
      <x:c r="O5719" t="str">
        <x:v>Generics</x:v>
      </x:c>
      <x:c r="P5719" t="str">
        <x:v>Evolan Pharma AB</x:v>
      </x:c>
      <x:c r="Q5719" t="str">
        <x:v>112630</x:v>
      </x:c>
    </x:row>
    <x:row r="5720">
      <x:c r="A5720" t="str">
        <x:v>R2</x:v>
      </x:c>
      <x:c r="B5720" t="str">
        <x:v>Paracetamol Medical Valley</x:v>
      </x:c>
      <x:c r="C5720" t="str">
        <x:v>468133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105.00000</x:v>
      </x:c>
      <x:c r="I5720" s="6" t="n">
        <x:v>30.42</x:v>
      </x:c>
      <x:c r="J5720" s="6" t="n">
        <x:v>86.61</x:v>
      </x:c>
      <x:c r="K5720" s="6" t="n">
        <x:v>0.29</x:v>
      </x:c>
      <x:c r="L5720" s="6" t="n">
        <x:v>0.82</x:v>
      </x:c>
      <x:c r="M5720" t="str">
        <x:v>20191202000029</x:v>
      </x:c>
      <x:c r="N5720" t="str">
        <x:v>20200203100147</x:v>
      </x:c>
      <x:c r="O5720" t="str">
        <x:v>Generics</x:v>
      </x:c>
      <x:c r="P5720" t="str">
        <x:v>Medical Valley Invest AB</x:v>
      </x:c>
      <x:c r="Q5720" t="str">
        <x:v>112630</x:v>
      </x:c>
    </x:row>
    <x:row r="5721">
      <x:c r="A5721" t="str">
        <x:v>Nej</x:v>
      </x:c>
      <x:c r="B5721" t="str">
        <x:v>Paracetamol Zentiva</x:v>
      </x:c>
      <x:c r="C5721" t="str">
        <x:v>372228</x:v>
      </x:c>
      <x:c r="D5721" t="str">
        <x:v>1 g</x:v>
      </x:c>
      <x:c r="E5721" t="str">
        <x:v>T23</x:v>
      </x:c>
      <x:c r="F5721" t="str">
        <x:v>Paracetamol</x:v>
      </x:c>
      <x:c r="G5721" t="str">
        <x:v>Tablett</x:v>
      </x:c>
      <x:c r="H5721" s="8" t="n">
        <x:v>100.00000</x:v>
      </x:c>
      <x:c r="I5721" s="6" t="n">
        <x:v>17.19</x:v>
      </x:c>
      <x:c r="J5721" s="6" t="n">
        <x:v>71.99</x:v>
      </x:c>
      <x:c r="K5721" s="6" t="n">
        <x:v>0.17</x:v>
      </x:c>
      <x:c r="L5721" s="6" t="n">
        <x:v>0.72</x:v>
      </x:c>
      <x:c r="M5721" t="str">
        <x:v>20210216000051</x:v>
      </x:c>
      <x:c r="N5721" t="str">
        <x:v>20210908100274</x:v>
      </x:c>
      <x:c r="O5721" t="str">
        <x:v>Generics</x:v>
      </x:c>
      <x:c r="P5721" t="str">
        <x:v>Zentiva k.s.</x:v>
      </x:c>
      <x:c r="Q5721" t="str">
        <x:v>112630</x:v>
      </x:c>
    </x:row>
    <x:row r="5722">
      <x:c r="A5722" t="str">
        <x:v>Nej</x:v>
      </x:c>
      <x:c r="B5722" t="str">
        <x:v>Paracetamol EQL Pharma</x:v>
      </x:c>
      <x:c r="C5722" t="str">
        <x:v>059323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8" t="n">
        <x:v>105.00000</x:v>
      </x:c>
      <x:c r="I5722" s="6" t="n">
        <x:v>24.68</x:v>
      </x:c>
      <x:c r="J5722" s="6" t="n">
        <x:v>80.27</x:v>
      </x:c>
      <x:c r="K5722" s="6" t="n">
        <x:v>0.24</x:v>
      </x:c>
      <x:c r="L5722" s="6" t="n">
        <x:v>0.76</x:v>
      </x:c>
      <x:c r="M5722" t="str">
        <x:v>20170303000084</x:v>
      </x:c>
      <x:c r="N5722" t="str">
        <x:v>20170529100179</x:v>
      </x:c>
      <x:c r="O5722" t="str">
        <x:v>Generics</x:v>
      </x:c>
      <x:c r="P5722" t="str">
        <x:v>EQL Pharma AB</x:v>
      </x:c>
      <x:c r="Q5722" t="str">
        <x:v>112630</x:v>
      </x:c>
    </x:row>
    <x:row r="5723">
      <x:c r="A5723" t="str">
        <x:v>Nej</x:v>
      </x:c>
      <x:c r="B5723" t="str">
        <x:v>Paracut Forte</x:v>
      </x:c>
      <x:c r="C5723" t="str">
        <x:v>427459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8" t="n">
        <x:v>100.00000</x:v>
      </x:c>
      <x:c r="I5723" s="6" t="n">
        <x:v>25.81</x:v>
      </x:c>
      <x:c r="J5723" s="6" t="n">
        <x:v>81.52</x:v>
      </x:c>
      <x:c r="K5723" s="6" t="n">
        <x:v>0.26</x:v>
      </x:c>
      <x:c r="L5723" s="6" t="n">
        <x:v>0.82</x:v>
      </x:c>
      <x:c r="M5723" t="str">
        <x:v>20080829000027</x:v>
      </x:c>
      <x:c r="N5723" t="str">
        <x:v>20090226100039</x:v>
      </x:c>
      <x:c r="O5723" t="str">
        <x:v>Generics</x:v>
      </x:c>
      <x:c r="P5723" t="str">
        <x:v>Vitabalans Oy</x:v>
      </x:c>
      <x:c r="Q5723" t="str">
        <x:v>112630</x:v>
      </x:c>
    </x:row>
    <x:row r="5724">
      <x:c r="A5724" t="str">
        <x:v>Nej</x:v>
      </x:c>
      <x:c r="B5724" t="str">
        <x:v>Alvedon® forte</x:v>
      </x:c>
      <x:c r="C5724" t="str">
        <x:v>097666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43</x:v>
      </x:c>
      <x:c r="J5724" s="6" t="n">
        <x:v>100.52</x:v>
      </x:c>
      <x:c r="K5724" s="6" t="n">
        <x:v>0.43</x:v>
      </x:c>
      <x:c r="L5724" s="6" t="n">
        <x:v>1.01</x:v>
      </x:c>
      <x:c r="M5724" t="str">
        <x:v>19880617000116</x:v>
      </x:c>
      <x:c r="N5724" t="str">
        <x:v>20100927100167</x:v>
      </x:c>
      <x:c r="O5724" t="str">
        <x:v>Generics</x:v>
      </x:c>
      <x:c r="P5724" t="str">
        <x:v>Haleon Denmark ApS</x:v>
      </x:c>
      <x:c r="Q5724" t="str">
        <x:v>112630</x:v>
      </x:c>
    </x:row>
    <x:row r="5725">
      <x:c r="A5725" t="str">
        <x:v>PV</x:v>
      </x:c>
      <x:c r="B5725" t="str">
        <x:v>Paracetamol Zentiva</x:v>
      </x:c>
      <x:c r="C5725" t="str">
        <x:v>553413</x:v>
      </x:c>
      <x:c r="D5725" t="str">
        <x:v>500 mg (Grupp A)</x:v>
      </x:c>
      <x:c r="E5725" t="str">
        <x:v>T20</x:v>
      </x:c>
      <x:c r="F5725" t="str">
        <x:v>Paracetamol</x:v>
      </x:c>
      <x:c r="G5725" t="str">
        <x:v>Tablett</x:v>
      </x:c>
      <x:c r="H5725" s="8" t="n">
        <x:v>50.00000</x:v>
      </x:c>
      <x:c r="I5725" s="6" t="n">
        <x:v>13.12</x:v>
      </x:c>
      <x:c r="J5725" s="6" t="n">
        <x:v>67.5</x:v>
      </x:c>
      <x:c r="K5725" s="6" t="n">
        <x:v>0.26</x:v>
      </x:c>
      <x:c r="L5725" s="6" t="n">
        <x:v>1.35</x:v>
      </x:c>
      <x:c r="M5725" t="str">
        <x:v>20210216000044</x:v>
      </x:c>
      <x:c r="N5725" t="str">
        <x:v>20210709100060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Panodil®</x:v>
      </x:c>
      <x:c r="C5726" t="str">
        <x:v>095383</x:v>
      </x:c>
      <x:c r="D5726" t="str">
        <x:v>500 mg (Grupp A)</x:v>
      </x:c>
      <x:c r="E5726" t="str">
        <x:v>T20</x:v>
      </x:c>
      <x:c r="F5726" t="str">
        <x:v>Paracetamol</x:v>
      </x:c>
      <x:c r="G5726" t="str">
        <x:v>Tablett</x:v>
      </x:c>
      <x:c r="H5726" s="8" t="n">
        <x:v>56.00000</x:v>
      </x:c>
      <x:c r="I5726" s="6" t="n">
        <x:v>21.71</x:v>
      </x:c>
      <x:c r="J5726" s="6" t="n">
        <x:v>76.99</x:v>
      </x:c>
      <x:c r="K5726" s="6" t="n">
        <x:v>0.39</x:v>
      </x:c>
      <x:c r="L5726" s="6" t="n">
        <x:v>1.37</x:v>
      </x:c>
      <x:c r="M5726" t="str">
        <x:v>19581215000033</x:v>
      </x:c>
      <x:c r="N5726" t="str">
        <x:v>20240708100150</x:v>
      </x:c>
      <x:c r="O5726" t="str">
        <x:v>Original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Punkt</x:v>
      </x:c>
      <x:c r="C5727" t="str">
        <x:v>577125</x:v>
      </x:c>
      <x:c r="D5727" t="str">
        <x:v>500 mg (Grupp A)</x:v>
      </x:c>
      <x:c r="E5727" t="str">
        <x:v>T20</x:v>
      </x:c>
      <x:c r="F5727" t="str">
        <x:v>Paracetamol</x:v>
      </x:c>
      <x:c r="G5727" t="str">
        <x:v>Tablett</x:v>
      </x:c>
      <x:c r="H5727" s="8" t="n">
        <x:v>56.00000</x:v>
      </x:c>
      <x:c r="I5727" s="6" t="n">
        <x:v>32.19</x:v>
      </x:c>
      <x:c r="J5727" s="6" t="n">
        <x:v>88.57</x:v>
      </x:c>
      <x:c r="K5727" s="6" t="n">
        <x:v>0.57</x:v>
      </x:c>
      <x:c r="L5727" s="6" t="n">
        <x:v>1.58</x:v>
      </x:c>
      <x:c r="M5727" t="str">
        <x:v>20160902000097</x:v>
      </x:c>
      <x:c r="N5727" t="str">
        <x:v>20180809100164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Alvedon®</x:v>
      </x:c>
      <x:c r="C5728" t="str">
        <x:v>097644</x:v>
      </x:c>
      <x:c r="D5728" t="str">
        <x:v>500 mg (Grupp A)</x:v>
      </x:c>
      <x:c r="E5728" t="str">
        <x:v>T20</x:v>
      </x:c>
      <x:c r="F5728" t="str">
        <x:v>Paracetamol</x:v>
      </x:c>
      <x:c r="G5728" t="str">
        <x:v>Tablett</x:v>
      </x:c>
      <x:c r="H5728" s="8" t="n">
        <x:v>50.00000</x:v>
      </x:c>
      <x:c r="I5728" s="6" t="n">
        <x:v>28</x:v>
      </x:c>
      <x:c r="J5728" s="6" t="n">
        <x:v>83.94</x:v>
      </x:c>
      <x:c r="K5728" s="6" t="n">
        <x:v>0.56</x:v>
      </x:c>
      <x:c r="L5728" s="6" t="n">
        <x:v>1.68</x:v>
      </x:c>
      <x:c r="M5728" t="str">
        <x:v>19581115000027</x:v>
      </x:c>
      <x:c r="N5728" t="str">
        <x:v>20100825100153</x:v>
      </x:c>
      <x:c r="O5728" t="str">
        <x:v>Generics</x:v>
      </x:c>
      <x:c r="P5728" t="str">
        <x:v>Haleon Denmark ApS</x:v>
      </x:c>
      <x:c r="Q5728" t="str">
        <x:v>112649</x:v>
      </x:c>
    </x:row>
    <x:row r="5729">
      <x:c r="A5729" t="str">
        <x:v>PV</x:v>
      </x:c>
      <x:c r="B5729" t="str">
        <x:v>Paracetamol Zentiva</x:v>
      </x:c>
      <x:c r="C5729" t="str">
        <x:v>513111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9.05</x:v>
      </x:c>
      <x:c r="J5729" s="6" t="n">
        <x:v>63</x:v>
      </x:c>
      <x:c r="K5729" s="6" t="n">
        <x:v>0.09</x:v>
      </x:c>
      <x:c r="L5729" s="6" t="n">
        <x:v>0.63</x:v>
      </x:c>
      <x:c r="M5729" t="str">
        <x:v>20210216000044</x:v>
      </x:c>
      <x:c r="N5729" t="str">
        <x:v>20210709100077</x:v>
      </x:c>
      <x:c r="O5729" t="str">
        <x:v>Generics</x:v>
      </x:c>
      <x:c r="P5729" t="str">
        <x:v>Zentiva k.s.</x:v>
      </x:c>
      <x:c r="Q5729" t="str">
        <x:v>112649</x:v>
      </x:c>
    </x:row>
    <x:row r="5730">
      <x:c r="A5730" t="str">
        <x:v>R1</x:v>
      </x:c>
      <x:c r="B5730" t="str">
        <x:v>Paracetamol Krka</x:v>
      </x:c>
      <x:c r="C5730" t="str">
        <x:v>040688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15.22</x:v>
      </x:c>
      <x:c r="J5730" s="6" t="n">
        <x:v>69.82</x:v>
      </x:c>
      <x:c r="K5730" s="6" t="n">
        <x:v>0.14</x:v>
      </x:c>
      <x:c r="L5730" s="6" t="n">
        <x:v>0.66</x:v>
      </x:c>
      <x:c r="M5730" t="str">
        <x:v>20190301000015</x:v>
      </x:c>
      <x:c r="N5730" t="str">
        <x:v>20190402100119</x:v>
      </x:c>
      <x:c r="O5730" t="str">
        <x:v>Generics</x:v>
      </x:c>
      <x:c r="P5730" t="str">
        <x:v>KRKA Sverige AB</x:v>
      </x:c>
      <x:c r="Q5730" t="str">
        <x:v>112649</x:v>
      </x:c>
    </x:row>
    <x:row r="5731">
      <x:c r="A5731" t="str">
        <x:v>R2</x:v>
      </x:c>
      <x:c r="B5731" t="str">
        <x:v>Paracetamol Apofri</x:v>
      </x:c>
      <x:c r="C5731" t="str">
        <x:v>409735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17.12</x:v>
      </x:c>
      <x:c r="J5731" s="6" t="n">
        <x:v>71.92</x:v>
      </x:c>
      <x:c r="K5731" s="6" t="n">
        <x:v>0.16</x:v>
      </x:c>
      <x:c r="L5731" s="6" t="n">
        <x:v>0.68</x:v>
      </x:c>
      <x:c r="M5731" t="str">
        <x:v>20160902000103</x:v>
      </x:c>
      <x:c r="N5731" t="str">
        <x:v>20180920100241</x:v>
      </x:c>
      <x:c r="O5731" t="str">
        <x:v>Generics</x:v>
      </x:c>
      <x:c r="P5731" t="str">
        <x:v>Evolan Pharma AB</x:v>
      </x:c>
      <x:c r="Q5731" t="str">
        <x:v>112649</x:v>
      </x:c>
    </x:row>
    <x:row r="5732">
      <x:c r="A5732" t="str">
        <x:v>Nej</x:v>
      </x:c>
      <x:c r="B5732" t="str">
        <x:v>Paracetamol EQL Pharma</x:v>
      </x:c>
      <x:c r="C5732" t="str">
        <x:v>546591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17.12</x:v>
      </x:c>
      <x:c r="J5732" s="6" t="n">
        <x:v>71.92</x:v>
      </x:c>
      <x:c r="K5732" s="6" t="n">
        <x:v>0.16</x:v>
      </x:c>
      <x:c r="L5732" s="6" t="n">
        <x:v>0.68</x:v>
      </x:c>
      <x:c r="M5732" t="str">
        <x:v>20170303000077</x:v>
      </x:c>
      <x:c r="N5732" t="str">
        <x:v>20170529100230</x:v>
      </x:c>
      <x:c r="O5732" t="str">
        <x:v>Generics</x:v>
      </x:c>
      <x:c r="P5732" t="str">
        <x:v>EQL Pharma AB</x:v>
      </x:c>
      <x:c r="Q5732" t="str">
        <x:v>112649</x:v>
      </x:c>
    </x:row>
    <x:row r="5733">
      <x:c r="A5733" t="str">
        <x:v>Nej</x:v>
      </x:c>
      <x:c r="B5733" t="str">
        <x:v>Panodil®</x:v>
      </x:c>
      <x:c r="C5733" t="str">
        <x:v>516057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25.67</x:v>
      </x:c>
      <x:c r="J5733" s="6" t="n">
        <x:v>81.37</x:v>
      </x:c>
      <x:c r="K5733" s="6" t="n">
        <x:v>0.24</x:v>
      </x:c>
      <x:c r="L5733" s="6" t="n">
        <x:v>0.77</x:v>
      </x:c>
      <x:c r="M5733" t="str">
        <x:v>19581215000033</x:v>
      </x:c>
      <x:c r="N5733" t="str">
        <x:v>20240708100204</x:v>
      </x:c>
      <x:c r="O5733" t="str">
        <x:v>Original</x:v>
      </x:c>
      <x:c r="P5733" t="str">
        <x:v>Evolan Pharma AB</x:v>
      </x:c>
      <x:c r="Q5733" t="str">
        <x:v>112649</x:v>
      </x:c>
    </x:row>
    <x:row r="5734">
      <x:c r="A5734" t="str">
        <x:v>Nej</x:v>
      </x:c>
      <x:c r="B5734" t="str">
        <x:v>Pamol</x:v>
      </x:c>
      <x:c r="C5734" t="str">
        <x:v>063542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100.00000</x:v>
      </x:c>
      <x:c r="I5734" s="6" t="n">
        <x:v>23</x:v>
      </x:c>
      <x:c r="J5734" s="6" t="n">
        <x:v>78.42</x:v>
      </x:c>
      <x:c r="K5734" s="6" t="n">
        <x:v>0.23</x:v>
      </x:c>
      <x:c r="L5734" s="6" t="n">
        <x:v>0.78</x:v>
      </x:c>
      <x:c r="M5734" t="str">
        <x:v>20031217000013</x:v>
      </x:c>
      <x:c r="N5734" t="str">
        <x:v>20030321100015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Paracut</x:v>
      </x:c>
      <x:c r="C5735" t="str">
        <x:v>510259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23.04</x:v>
      </x:c>
      <x:c r="J5735" s="6" t="n">
        <x:v>78.46</x:v>
      </x:c>
      <x:c r="K5735" s="6" t="n">
        <x:v>0.23</x:v>
      </x:c>
      <x:c r="L5735" s="6" t="n">
        <x:v>0.78</x:v>
      </x:c>
      <x:c r="M5735" t="str">
        <x:v>20050623000011</x:v>
      </x:c>
      <x:c r="N5735" t="str">
        <x:v>20060124101391</x:v>
      </x:c>
      <x:c r="O5735" t="str">
        <x:v>Generics</x:v>
      </x:c>
      <x:c r="P5735" t="str">
        <x:v>Vitabalans Oy</x:v>
      </x:c>
      <x:c r="Q5735" t="str">
        <x:v>112649</x:v>
      </x:c>
    </x:row>
    <x:row r="5736">
      <x:c r="A5736" t="str">
        <x:v>Nej</x:v>
      </x:c>
      <x:c r="B5736" t="str">
        <x:v>Pamol</x:v>
      </x:c>
      <x:c r="C5736" t="str">
        <x:v>063570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98.00000</x:v>
      </x:c>
      <x:c r="I5736" s="6" t="n">
        <x:v>23</x:v>
      </x:c>
      <x:c r="J5736" s="6" t="n">
        <x:v>78.42</x:v>
      </x:c>
      <x:c r="K5736" s="6" t="n">
        <x:v>0.23</x:v>
      </x:c>
      <x:c r="L5736" s="6" t="n">
        <x:v>0.8</x:v>
      </x:c>
      <x:c r="M5736" t="str">
        <x:v>20031217000013</x:v>
      </x:c>
      <x:c r="N5736" t="str">
        <x:v>20060731100015</x:v>
      </x:c>
      <x:c r="O5736" t="str">
        <x:v>Generics</x:v>
      </x:c>
      <x:c r="P5736" t="str">
        <x:v>Orifarm Generics AB</x:v>
      </x:c>
      <x:c r="Q5736" t="str">
        <x:v>112649</x:v>
      </x:c>
    </x:row>
    <x:row r="5737">
      <x:c r="A5737" t="str">
        <x:v>Nej</x:v>
      </x:c>
      <x:c r="B5737" t="str">
        <x:v>Paracetamol Medical Valley</x:v>
      </x:c>
      <x:c r="C5737" t="str">
        <x:v>505956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105.00000</x:v>
      </x:c>
      <x:c r="I5737" s="6" t="n">
        <x:v>42.52</x:v>
      </x:c>
      <x:c r="J5737" s="6" t="n">
        <x:v>99.98</x:v>
      </x:c>
      <x:c r="K5737" s="6" t="n">
        <x:v>0.4</x:v>
      </x:c>
      <x:c r="L5737" s="6" t="n">
        <x:v>0.95</x:v>
      </x:c>
      <x:c r="M5737" t="str">
        <x:v>20191202000012</x:v>
      </x:c>
      <x:c r="N5737" t="str">
        <x:v>20201209100315</x:v>
      </x:c>
      <x:c r="O5737" t="str">
        <x:v>Generics</x:v>
      </x:c>
      <x:c r="P5737" t="str">
        <x:v>Medical Valley Invest AB</x:v>
      </x:c>
      <x:c r="Q5737" t="str">
        <x:v>112649</x:v>
      </x:c>
    </x:row>
    <x:row r="5738">
      <x:c r="A5738" t="str">
        <x:v>Nej</x:v>
      </x:c>
      <x:c r="B5738" t="str">
        <x:v>Paracetamol Orifarm</x:v>
      </x:c>
      <x:c r="C5738" t="str">
        <x:v>379562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42</x:v>
      </x:c>
      <x:c r="J5738" s="6" t="n">
        <x:v>99.41</x:v>
      </x:c>
      <x:c r="K5738" s="6" t="n">
        <x:v>0.4</x:v>
      </x:c>
      <x:c r="L5738" s="6" t="n">
        <x:v>0.95</x:v>
      </x:c>
      <x:c r="M5738" t="str">
        <x:v>20121108000038</x:v>
      </x:c>
      <x:c r="N5738" t="str">
        <x:v>20191107100053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Punkt</x:v>
      </x:c>
      <x:c r="C5739" t="str">
        <x:v>573983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42.52</x:v>
      </x:c>
      <x:c r="J5739" s="6" t="n">
        <x:v>99.98</x:v>
      </x:c>
      <x:c r="K5739" s="6" t="n">
        <x:v>0.4</x:v>
      </x:c>
      <x:c r="L5739" s="6" t="n">
        <x:v>0.95</x:v>
      </x:c>
      <x:c r="M5739" t="str">
        <x:v>20160902000097</x:v>
      </x:c>
      <x:c r="N5739" t="str">
        <x:v>20180621100014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Alvedon®</x:v>
      </x:c>
      <x:c r="C5740" t="str">
        <x:v>120621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42</x:v>
      </x:c>
      <x:c r="J5740" s="6" t="n">
        <x:v>99.41</x:v>
      </x:c>
      <x:c r="K5740" s="6" t="n">
        <x:v>0.4</x:v>
      </x:c>
      <x:c r="L5740" s="6" t="n">
        <x:v>0.95</x:v>
      </x:c>
      <x:c r="M5740" t="str">
        <x:v>19581115000027</x:v>
      </x:c>
      <x:c r="N5740" t="str">
        <x:v>20210202100031</x:v>
      </x:c>
      <x:c r="O5740" t="str">
        <x:v>Generics</x:v>
      </x:c>
      <x:c r="P5740" t="str">
        <x:v>Haleon Denmark ApS</x:v>
      </x:c>
      <x:c r="Q5740" t="str">
        <x:v>112649</x:v>
      </x:c>
    </x:row>
    <x:row r="5741">
      <x:c r="A5741" t="str">
        <x:v>Nej</x:v>
      </x:c>
      <x:c r="B5741" t="str">
        <x:v>Alvedon®</x:v>
      </x:c>
      <x:c r="C5741" t="str">
        <x:v>097621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</x:v>
      </x:c>
      <x:c r="J5741" s="6" t="n">
        <x:v>97.2</x:v>
      </x:c>
      <x:c r="K5741" s="6" t="n">
        <x:v>0.4</x:v>
      </x:c>
      <x:c r="L5741" s="6" t="n">
        <x:v>0.97</x:v>
      </x:c>
      <x:c r="M5741" t="str">
        <x:v>19581115000027</x:v>
      </x:c>
      <x:c r="N5741" t="str">
        <x:v>20100825100177</x:v>
      </x:c>
      <x:c r="O5741" t="str">
        <x:v>Generics</x:v>
      </x:c>
      <x:c r="P5741" t="str">
        <x:v>Haleon Denmark ApS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097633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40</x:v>
      </x:c>
      <x:c r="J5742" s="6" t="n">
        <x:v>97.2</x:v>
      </x:c>
      <x:c r="K5742" s="6" t="n">
        <x:v>0.4</x:v>
      </x:c>
      <x:c r="L5742" s="6" t="n">
        <x:v>0.97</x:v>
      </x:c>
      <x:c r="M5742" t="str">
        <x:v>19581115000027</x:v>
      </x:c>
      <x:c r="N5742" t="str">
        <x:v>20100825100146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Pamol</x:v>
      </x:c>
      <x:c r="C5743" t="str">
        <x:v>063551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40.49</x:v>
      </x:c>
      <x:c r="J5743" s="6" t="n">
        <x:v>97.74</x:v>
      </x:c>
      <x:c r="K5743" s="6" t="n">
        <x:v>0.4</x:v>
      </x:c>
      <x:c r="L5743" s="6" t="n">
        <x:v>0.98</x:v>
      </x:c>
      <x:c r="M5743" t="str">
        <x:v>20031217000013</x:v>
      </x:c>
      <x:c r="N5743" t="str">
        <x:v>20030321100022</x:v>
      </x:c>
      <x:c r="O5743" t="str">
        <x:v>Generics</x:v>
      </x:c>
      <x:c r="P5743" t="str">
        <x:v>Orifarm Generics AB</x:v>
      </x:c>
      <x:c r="Q5743" t="str">
        <x:v>112649</x:v>
      </x:c>
    </x:row>
    <x:row r="5744">
      <x:c r="A5744" t="str">
        <x:v>Nej</x:v>
      </x:c>
      <x:c r="B5744" t="str">
        <x:v>Paracetamol Orifarm</x:v>
      </x:c>
      <x:c r="C5744" t="str">
        <x:v>450006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100.00000</x:v>
      </x:c>
      <x:c r="I5744" s="6" t="n">
        <x:v>40.49</x:v>
      </x:c>
      <x:c r="J5744" s="6" t="n">
        <x:v>97.74</x:v>
      </x:c>
      <x:c r="K5744" s="6" t="n">
        <x:v>0.4</x:v>
      </x:c>
      <x:c r="L5744" s="6" t="n">
        <x:v>0.98</x:v>
      </x:c>
      <x:c r="M5744" t="str">
        <x:v>20121108000038</x:v>
      </x:c>
      <x:c r="N5744" t="str">
        <x:v>20130228100191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384365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40.49</x:v>
      </x:c>
      <x:c r="J5745" s="6" t="n">
        <x:v>97.74</x:v>
      </x:c>
      <x:c r="K5745" s="6" t="n">
        <x:v>0.4</x:v>
      </x:c>
      <x:c r="L5745" s="6" t="n">
        <x:v>0.98</x:v>
      </x:c>
      <x:c r="M5745" t="str">
        <x:v>20191202000012</x:v>
      </x:c>
      <x:c r="N5745" t="str">
        <x:v>20241128100010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Pamol</x:v>
      </x:c>
      <x:c r="C5746" t="str">
        <x:v>063561</x:v>
      </x:c>
      <x:c r="D5746" t="str">
        <x:v>500 mg (Grupp A)</x:v>
      </x:c>
      <x:c r="E5746" t="str">
        <x:v>T29</x:v>
      </x:c>
      <x:c r="F5746" t="str">
        <x:v>Paracetamol</x:v>
      </x:c>
      <x:c r="G5746" t="str">
        <x:v>Tablett</x:v>
      </x:c>
      <x:c r="H5746" s="8" t="n">
        <x:v>300.00000</x:v>
      </x:c>
      <x:c r="I5746" s="6" t="n">
        <x:v>26.2</x:v>
      </x:c>
      <x:c r="J5746" s="6" t="n">
        <x:v>81.95</x:v>
      </x:c>
      <x:c r="K5746" s="6" t="n">
        <x:v>0.09</x:v>
      </x:c>
      <x:c r="L5746" s="6" t="n">
        <x:v>0.27</x:v>
      </x:c>
      <x:c r="M5746" t="str">
        <x:v>20031217000013</x:v>
      </x:c>
      <x:c r="N5746" t="str">
        <x:v>20030321100046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Alvedon®</x:v>
      </x:c>
      <x:c r="C5747" t="str">
        <x:v>097655</x:v>
      </x:c>
      <x:c r="D5747" t="str">
        <x:v>500 mg (Grupp A)</x:v>
      </x:c>
      <x:c r="E5747" t="str">
        <x:v>T29</x:v>
      </x:c>
      <x:c r="F5747" t="str">
        <x:v>Paracetamol</x:v>
      </x:c>
      <x:c r="G5747" t="str">
        <x:v>Tablett</x:v>
      </x:c>
      <x:c r="H5747" s="8" t="n">
        <x:v>300.00000</x:v>
      </x:c>
      <x:c r="I5747" s="6" t="n">
        <x:v>40</x:v>
      </x:c>
      <x:c r="J5747" s="6" t="n">
        <x:v>97.2</x:v>
      </x:c>
      <x:c r="K5747" s="6" t="n">
        <x:v>0.13</x:v>
      </x:c>
      <x:c r="L5747" s="6" t="n">
        <x:v>0.32</x:v>
      </x:c>
      <x:c r="M5747" t="str">
        <x:v>19581115000027</x:v>
      </x:c>
      <x:c r="N5747" t="str">
        <x:v>20100825100160</x:v>
      </x:c>
      <x:c r="O5747" t="str">
        <x:v>Generics</x:v>
      </x:c>
      <x:c r="P5747" t="str">
        <x:v>Haleon Denmark ApS</x:v>
      </x:c>
      <x:c r="Q5747" t="str">
        <x:v>112649</x:v>
      </x:c>
    </x:row>
    <x:row r="5748">
      <x:c r="A5748" t="str">
        <x:v>Nej</x:v>
      </x:c>
      <x:c r="B5748" t="str">
        <x:v>Paracetamol EQL Pharma</x:v>
      </x:c>
      <x:c r="C5748" t="str">
        <x:v>143386</x:v>
      </x:c>
      <x:c r="D5748" t="str">
        <x:v>500 mg (Grupp A)</x:v>
      </x:c>
      <x:c r="E5748" t="str">
        <x:v>T29</x:v>
      </x:c>
      <x:c r="F5748" t="str">
        <x:v>Paracetamol</x:v>
      </x:c>
      <x:c r="G5748" t="str">
        <x:v>Tablett</x:v>
      </x:c>
      <x:c r="H5748" s="8" t="n">
        <x:v>330.00000</x:v>
      </x:c>
      <x:c r="I5748" s="6" t="n">
        <x:v>47.52</x:v>
      </x:c>
      <x:c r="J5748" s="6" t="n">
        <x:v>105.51</x:v>
      </x:c>
      <x:c r="K5748" s="6" t="n">
        <x:v>0.14</x:v>
      </x:c>
      <x:c r="L5748" s="6" t="n">
        <x:v>0.32</x:v>
      </x:c>
      <x:c r="M5748" t="str">
        <x:v>20170303000077</x:v>
      </x:c>
      <x:c r="N5748" t="str">
        <x:v>20170529100216</x:v>
      </x:c>
      <x:c r="O5748" t="str">
        <x:v>Generics</x:v>
      </x:c>
      <x:c r="P5748" t="str">
        <x:v>EQL Pharma AB</x:v>
      </x:c>
      <x:c r="Q5748" t="str">
        <x:v>112649</x:v>
      </x:c>
    </x:row>
    <x:row r="5749">
      <x:c r="A5749" t="str">
        <x:v>PV</x:v>
      </x:c>
      <x:c r="B5749" t="str">
        <x:v>Paracetamol/Kodein Evolan</x:v>
      </x:c>
      <x:c r="C5749" t="str">
        <x:v>069158</x:v>
      </x:c>
      <x:c r="D5749" t="str">
        <x:v>500 mg/30 mg</x:v>
      </x:c>
      <x:c r="E5749" t="str">
        <x:v>TN100</x:v>
      </x:c>
      <x:c r="F5749" t="str">
        <x:v>Paracetamol + kodein</x:v>
      </x:c>
      <x:c r="G5749" t="str">
        <x:v>Brustablett</x:v>
      </x:c>
      <x:c r="H5749" s="8" t="n">
        <x:v>100.00000</x:v>
      </x:c>
      <x:c r="I5749" s="6" t="n">
        <x:v>95.88</x:v>
      </x:c>
      <x:c r="J5749" s="6" t="n">
        <x:v>157.49</x:v>
      </x:c>
      <x:c r="K5749" s="6" t="n">
        <x:v>0.96</x:v>
      </x:c>
      <x:c r="L5749" s="6" t="n">
        <x:v>1.57</x:v>
      </x:c>
      <x:c r="M5749" t="str">
        <x:v>20090513000028</x:v>
      </x:c>
      <x:c r="N5749" t="str">
        <x:v>20091007100156</x:v>
      </x:c>
      <x:c r="O5749" t="str">
        <x:v>Generics</x:v>
      </x:c>
      <x:c r="P5749" t="str">
        <x:v>Evolan Pharma AB</x:v>
      </x:c>
      <x:c r="Q5749" t="str">
        <x:v>112501</x:v>
      </x:c>
    </x:row>
    <x:row r="5750">
      <x:c r="A5750" t="str">
        <x:v>R1</x:v>
      </x:c>
      <x:c r="B5750" t="str">
        <x:v>Panocod®</x:v>
      </x:c>
      <x:c r="C5750" t="str">
        <x:v>161265</x:v>
      </x:c>
      <x:c r="D5750" t="str">
        <x:v>500 mg/30 mg</x:v>
      </x:c>
      <x:c r="E5750" t="str">
        <x:v>TN100</x:v>
      </x:c>
      <x:c r="F5750" t="str">
        <x:v>Paracetamol + kodein</x:v>
      </x:c>
      <x:c r="G5750" t="str">
        <x:v>Brustablett</x:v>
      </x:c>
      <x:c r="H5750" s="8" t="n">
        <x:v>100.00000</x:v>
      </x:c>
      <x:c r="I5750" s="6" t="n">
        <x:v>103.61</x:v>
      </x:c>
      <x:c r="J5750" s="6" t="n">
        <x:v>165.49</x:v>
      </x:c>
      <x:c r="K5750" s="6" t="n">
        <x:v>1.04</x:v>
      </x:c>
      <x:c r="L5750" s="6" t="n">
        <x:v>1.65</x:v>
      </x:c>
      <x:c r="M5750" t="str">
        <x:v>19880205000177</x:v>
      </x:c>
      <x:c r="N5750" t="str">
        <x:v>19880101100193</x:v>
      </x:c>
      <x:c r="O5750" t="str">
        <x:v>Generics</x:v>
      </x:c>
      <x:c r="P5750" t="str">
        <x:v>CNX Therapeutics Ireland Ltd</x:v>
      </x:c>
      <x:c r="Q5750" t="str">
        <x:v>112501</x:v>
      </x:c>
    </x:row>
    <x:row r="5751">
      <x:c r="A5751" t="str">
        <x:v>R2</x:v>
      </x:c>
      <x:c r="B5751" t="str">
        <x:v>Citodon®</x:v>
      </x:c>
      <x:c r="C5751" t="str">
        <x:v>084236</x:v>
      </x:c>
      <x:c r="D5751" t="str">
        <x:v>500 mg/30 mg</x:v>
      </x:c>
      <x:c r="E5751" t="str">
        <x:v>TN100</x:v>
      </x:c>
      <x:c r="F5751" t="str">
        <x:v>Paracetamol + kodein</x:v>
      </x:c>
      <x:c r="G5751" t="str">
        <x:v>Brustablett</x:v>
      </x:c>
      <x:c r="H5751" s="8" t="n">
        <x:v>100.00000</x:v>
      </x:c>
      <x:c r="I5751" s="6" t="n">
        <x:v>104.49</x:v>
      </x:c>
      <x:c r="J5751" s="6" t="n">
        <x:v>166.4</x:v>
      </x:c>
      <x:c r="K5751" s="6" t="n">
        <x:v>1.04</x:v>
      </x:c>
      <x:c r="L5751" s="6" t="n">
        <x:v>1.66</x:v>
      </x:c>
      <x:c r="M5751" t="str">
        <x:v>19850201000167</x:v>
      </x:c>
      <x:c r="N5751" t="str">
        <x:v>19850101100202</x:v>
      </x:c>
      <x:c r="O5751" t="str">
        <x:v>Original</x:v>
      </x:c>
      <x:c r="P5751" t="str">
        <x:v>Evolan Pharma AB</x:v>
      </x:c>
      <x:c r="Q5751" t="str">
        <x:v>112501</x:v>
      </x:c>
    </x:row>
    <x:row r="5752">
      <x:c r="A5752" t="str">
        <x:v>Nej</x:v>
      </x:c>
      <x:c r="B5752" t="str">
        <x:v>Paracetamol/Kodein Evolan</x:v>
      </x:c>
      <x:c r="C5752" t="str">
        <x:v>501210</x:v>
      </x:c>
      <x:c r="D5752" t="str">
        <x:v>500 mg/30 mg</x:v>
      </x:c>
      <x:c r="E5752" t="str">
        <x:v>TN20</x:v>
      </x:c>
      <x:c r="F5752" t="str">
        <x:v>Paracetamol + kodein</x:v>
      </x:c>
      <x:c r="G5752" t="str">
        <x:v>Brustablett</x:v>
      </x:c>
      <x:c r="H5752" s="8" t="n">
        <x:v>20.00000</x:v>
      </x:c>
      <x:c r="I5752" s="6" t="n">
        <x:v>14.63</x:v>
      </x:c>
      <x:c r="J5752" s="6" t="n">
        <x:v>69.17</x:v>
      </x:c>
      <x:c r="K5752" s="6" t="n">
        <x:v>0.73</x:v>
      </x:c>
      <x:c r="L5752" s="6" t="n">
        <x:v>3.46</x:v>
      </x:c>
      <x:c r="M5752" t="str">
        <x:v>20090513000028</x:v>
      </x:c>
      <x:c r="N5752" t="str">
        <x:v>20091007100149</x:v>
      </x:c>
      <x:c r="O5752" t="str">
        <x:v>Generics</x:v>
      </x:c>
      <x:c r="P5752" t="str">
        <x:v>Evolan Pharma AB</x:v>
      </x:c>
      <x:c r="Q5752" t="str">
        <x:v>112501</x:v>
      </x:c>
    </x:row>
    <x:row r="5753">
      <x:c r="A5753" t="str">
        <x:v>PV</x:v>
      </x:c>
      <x:c r="B5753" t="str">
        <x:v>Citodon®</x:v>
      </x:c>
      <x:c r="C5753" t="str">
        <x:v>084210</x:v>
      </x:c>
      <x:c r="D5753" t="str">
        <x:v>500 mg/30 mg</x:v>
      </x:c>
      <x:c r="E5753" t="str">
        <x:v>TN25</x:v>
      </x:c>
      <x:c r="F5753" t="str">
        <x:v>Paracetamol + kodein</x:v>
      </x:c>
      <x:c r="G5753" t="str">
        <x:v>Brustablett</x:v>
      </x:c>
      <x:c r="H5753" s="8" t="n">
        <x:v>25.00000</x:v>
      </x:c>
      <x:c r="I5753" s="6" t="n">
        <x:v>36.62</x:v>
      </x:c>
      <x:c r="J5753" s="6" t="n">
        <x:v>93.47</x:v>
      </x:c>
      <x:c r="K5753" s="6" t="n">
        <x:v>1.46</x:v>
      </x:c>
      <x:c r="L5753" s="6" t="n">
        <x:v>3.74</x:v>
      </x:c>
      <x:c r="M5753" t="str">
        <x:v>19850201000167</x:v>
      </x:c>
      <x:c r="N5753" t="str">
        <x:v>19850101100196</x:v>
      </x:c>
      <x:c r="O5753" t="str">
        <x:v>Original</x:v>
      </x:c>
      <x:c r="P5753" t="str">
        <x:v>Evolan Pharma AB</x:v>
      </x:c>
      <x:c r="Q5753" t="str">
        <x:v>112501</x:v>
      </x:c>
    </x:row>
    <x:row r="5754">
      <x:c r="A5754" t="str">
        <x:v>PV</x:v>
      </x:c>
      <x:c r="B5754" t="str">
        <x:v>Citodon®</x:v>
      </x:c>
      <x:c r="C5754" t="str">
        <x:v>084228</x:v>
      </x:c>
      <x:c r="D5754" t="str">
        <x:v>500 mg/30 mg</x:v>
      </x:c>
      <x:c r="E5754" t="str">
        <x:v>TN50</x:v>
      </x:c>
      <x:c r="F5754" t="str">
        <x:v>Paracetamol + kodein</x:v>
      </x:c>
      <x:c r="G5754" t="str">
        <x:v>Brustablett</x:v>
      </x:c>
      <x:c r="H5754" s="8" t="n">
        <x:v>50.00000</x:v>
      </x:c>
      <x:c r="I5754" s="6" t="n">
        <x:v>56.74</x:v>
      </x:c>
      <x:c r="J5754" s="6" t="n">
        <x:v>115.7</x:v>
      </x:c>
      <x:c r="K5754" s="6" t="n">
        <x:v>1.13</x:v>
      </x:c>
      <x:c r="L5754" s="6" t="n">
        <x:v>2.31</x:v>
      </x:c>
      <x:c r="M5754" t="str">
        <x:v>19850201000167</x:v>
      </x:c>
      <x:c r="N5754" t="str">
        <x:v>19850101100189</x:v>
      </x:c>
      <x:c r="O5754" t="str">
        <x:v>Original</x:v>
      </x:c>
      <x:c r="P5754" t="str">
        <x:v>Evolan Pharma AB</x:v>
      </x:c>
      <x:c r="Q5754" t="str">
        <x:v>112501</x:v>
      </x:c>
    </x:row>
    <x:row r="5755">
      <x:c r="A5755" t="str">
        <x:v>PV</x:v>
      </x:c>
      <x:c r="B5755" t="str">
        <x:v>Citodon®</x:v>
      </x:c>
      <x:c r="C5755" t="str">
        <x:v>531112</x:v>
      </x:c>
      <x:c r="D5755" t="str">
        <x:v>500 mg/30 mg</x:v>
      </x:c>
      <x:c r="E5755" t="str">
        <x:v>TN10</x:v>
      </x:c>
      <x:c r="F5755" t="str">
        <x:v>Paracetamol + kodein</x:v>
      </x:c>
      <x:c r="G5755" t="str">
        <x:v>Tablett</x:v>
      </x:c>
      <x:c r="H5755" s="8" t="n">
        <x:v>10.00000</x:v>
      </x:c>
      <x:c r="I5755" s="6" t="n">
        <x:v>23.75</x:v>
      </x:c>
      <x:c r="J5755" s="6" t="n">
        <x:v>79.24</x:v>
      </x:c>
      <x:c r="K5755" s="6" t="n">
        <x:v>2.38</x:v>
      </x:c>
      <x:c r="L5755" s="6" t="n">
        <x:v>7.92</x:v>
      </x:c>
      <x:c r="M5755" t="str">
        <x:v>19820312000059</x:v>
      </x:c>
      <x:c r="N5755" t="str">
        <x:v>20130218100095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R1</x:v>
      </x:c>
      <x:c r="B5756" t="str">
        <x:v>Altermol</x:v>
      </x:c>
      <x:c r="C5756" t="str">
        <x:v>573613</x:v>
      </x:c>
      <x:c r="D5756" t="str">
        <x:v>500 mg/30 mg</x:v>
      </x:c>
      <x:c r="E5756" t="str">
        <x:v>TN10</x:v>
      </x:c>
      <x:c r="F5756" t="str">
        <x:v>Paracetamol + kodein</x:v>
      </x:c>
      <x:c r="G5756" t="str">
        <x:v>Tablett</x:v>
      </x:c>
      <x:c r="H5756" s="8" t="n">
        <x:v>10.00000</x:v>
      </x:c>
      <x:c r="I5756" s="6" t="n">
        <x:v>25.9</x:v>
      </x:c>
      <x:c r="J5756" s="6" t="n">
        <x:v>81.62</x:v>
      </x:c>
      <x:c r="K5756" s="6" t="n">
        <x:v>2.59</x:v>
      </x:c>
      <x:c r="L5756" s="6" t="n">
        <x:v>8.16</x:v>
      </x:c>
      <x:c r="M5756" t="str">
        <x:v>20140201000035</x:v>
      </x:c>
      <x:c r="N5756" t="str">
        <x:v>20140324101091</x:v>
      </x:c>
      <x:c r="O5756" t="str">
        <x:v>Generics</x:v>
      </x:c>
      <x:c r="P5756" t="str">
        <x:v>Orifarm Generics AB</x:v>
      </x:c>
      <x:c r="Q5756" t="str">
        <x:v>112502</x:v>
      </x:c>
    </x:row>
    <x:row r="5757">
      <x:c r="A5757" t="str">
        <x:v>PV</x:v>
      </x:c>
      <x:c r="B5757" t="str">
        <x:v>Paracetamol/Kodein Evolan</x:v>
      </x:c>
      <x:c r="C5757" t="str">
        <x:v>052481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42.98</x:v>
      </x:c>
      <x:c r="J5757" s="6" t="n">
        <x:v>100.49</x:v>
      </x:c>
      <x:c r="K5757" s="6" t="n">
        <x:v>0.43</x:v>
      </x:c>
      <x:c r="L5757" s="6" t="n">
        <x:v>1</x:v>
      </x:c>
      <x:c r="M5757" t="str">
        <x:v>20090916000021</x:v>
      </x:c>
      <x:c r="N5757" t="str">
        <x:v>20100127100240</x:v>
      </x:c>
      <x:c r="O5757" t="str">
        <x:v>Generics</x:v>
      </x:c>
      <x:c r="P5757" t="str">
        <x:v>Evolan Pharma AB</x:v>
      </x:c>
      <x:c r="Q5757" t="str">
        <x:v>112502</x:v>
      </x:c>
    </x:row>
    <x:row r="5758">
      <x:c r="A5758" t="str">
        <x:v>R1</x:v>
      </x:c>
      <x:c r="B5758" t="str">
        <x:v>Altermol</x:v>
      </x:c>
      <x:c r="C5758" t="str">
        <x:v>074717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Tablett</x:v>
      </x:c>
      <x:c r="H5758" s="8" t="n">
        <x:v>100.00000</x:v>
      </x:c>
      <x:c r="I5758" s="6" t="n">
        <x:v>67.49</x:v>
      </x:c>
      <x:c r="J5758" s="6" t="n">
        <x:v>127.58</x:v>
      </x:c>
      <x:c r="K5758" s="6" t="n">
        <x:v>0.67</x:v>
      </x:c>
      <x:c r="L5758" s="6" t="n">
        <x:v>1.28</x:v>
      </x:c>
      <x:c r="M5758" t="str">
        <x:v>20140201000035</x:v>
      </x:c>
      <x:c r="N5758" t="str">
        <x:v>20140324101084</x:v>
      </x:c>
      <x:c r="O5758" t="str">
        <x:v>Generics</x:v>
      </x:c>
      <x:c r="P5758" t="str">
        <x:v>Orifarm Generics AB</x:v>
      </x:c>
      <x:c r="Q5758" t="str">
        <x:v>112502</x:v>
      </x:c>
    </x:row>
    <x:row r="5759">
      <x:c r="A5759" t="str">
        <x:v>R1</x:v>
      </x:c>
      <x:c r="B5759" t="str">
        <x:v>Panocod®</x:v>
      </x:c>
      <x:c r="C5759" t="str">
        <x:v>109223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Tablett</x:v>
      </x:c>
      <x:c r="H5759" s="8" t="n">
        <x:v>100.00000</x:v>
      </x:c>
      <x:c r="I5759" s="6" t="n">
        <x:v>67.49</x:v>
      </x:c>
      <x:c r="J5759" s="6" t="n">
        <x:v>127.58</x:v>
      </x:c>
      <x:c r="K5759" s="6" t="n">
        <x:v>0.67</x:v>
      </x:c>
      <x:c r="L5759" s="6" t="n">
        <x:v>1.28</x:v>
      </x:c>
      <x:c r="M5759" t="str">
        <x:v>19850613000090</x:v>
      </x:c>
      <x:c r="N5759" t="str">
        <x:v>19850401100315</x:v>
      </x:c>
      <x:c r="O5759" t="str">
        <x:v>Generics</x:v>
      </x:c>
      <x:c r="P5759" t="str">
        <x:v>CNX Therapeutics Ireland Ltd</x:v>
      </x:c>
      <x:c r="Q5759" t="str">
        <x:v>112502</x:v>
      </x:c>
    </x:row>
    <x:row r="5760">
      <x:c r="A5760" t="str">
        <x:v>Nej</x:v>
      </x:c>
      <x:c r="B5760" t="str">
        <x:v>Citodon®</x:v>
      </x:c>
      <x:c r="C5760" t="str">
        <x:v>529966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Tablett</x:v>
      </x:c>
      <x:c r="H5760" s="8" t="n">
        <x:v>100.00000</x:v>
      </x:c>
      <x:c r="I5760" s="6" t="n">
        <x:v>67.49</x:v>
      </x:c>
      <x:c r="J5760" s="6" t="n">
        <x:v>127.58</x:v>
      </x:c>
      <x:c r="K5760" s="6" t="n">
        <x:v>0.67</x:v>
      </x:c>
      <x:c r="L5760" s="6" t="n">
        <x:v>1.28</x:v>
      </x:c>
      <x:c r="M5760" t="str">
        <x:v>19820312000059</x:v>
      </x:c>
      <x:c r="N5760" t="str">
        <x:v>19820312100018</x:v>
      </x:c>
      <x:c r="O5760" t="str">
        <x:v>Original</x:v>
      </x:c>
      <x:c r="P5760" t="str">
        <x:v>Evolan Pharma AB</x:v>
      </x:c>
      <x:c r="Q5760" t="str">
        <x:v>112502</x:v>
      </x:c>
    </x:row>
    <x:row r="5761">
      <x:c r="A5761" t="str">
        <x:v>Nej</x:v>
      </x:c>
      <x:c r="B5761" t="str">
        <x:v>Citodon®</x:v>
      </x:c>
      <x:c r="C5761" t="str">
        <x:v>174904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8" t="n">
        <x:v>100.00000</x:v>
      </x:c>
      <x:c r="I5761" s="6" t="n">
        <x:v>67.49</x:v>
      </x:c>
      <x:c r="J5761" s="6" t="n">
        <x:v>127.58</x:v>
      </x:c>
      <x:c r="K5761" s="6" t="n">
        <x:v>0.67</x:v>
      </x:c>
      <x:c r="L5761" s="6" t="n">
        <x:v>1.28</x:v>
      </x:c>
      <x:c r="M5761" t="str">
        <x:v>19820312000059</x:v>
      </x:c>
      <x:c r="N5761" t="str">
        <x:v>20100226100011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PV</x:v>
      </x:c>
      <x:c r="B5762" t="str">
        <x:v>Citodon®</x:v>
      </x:c>
      <x:c r="C5762" t="str">
        <x:v>197738</x:v>
      </x:c>
      <x:c r="D5762" t="str">
        <x:v>500 mg/30 mg</x:v>
      </x:c>
      <x:c r="E5762" t="str">
        <x:v>TN105</x:v>
      </x:c>
      <x:c r="F5762" t="str">
        <x:v>Paracetamol + kodein</x:v>
      </x:c>
      <x:c r="G5762" t="str">
        <x:v>Tablett</x:v>
      </x:c>
      <x:c r="H5762" s="8" t="n">
        <x:v>105.00000</x:v>
      </x:c>
      <x:c r="I5762" s="6" t="n">
        <x:v>69.82</x:v>
      </x:c>
      <x:c r="J5762" s="6" t="n">
        <x:v>130.15</x:v>
      </x:c>
      <x:c r="K5762" s="6" t="n">
        <x:v>0.66</x:v>
      </x:c>
      <x:c r="L5762" s="6" t="n">
        <x:v>1.24</x:v>
      </x:c>
      <x:c r="M5762" t="str">
        <x:v>19820312000059</x:v>
      </x:c>
      <x:c r="N5762" t="str">
        <x:v>20220221100233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PV</x:v>
      </x:c>
      <x:c r="B5763" t="str">
        <x:v>Citodon®</x:v>
      </x:c>
      <x:c r="C5763" t="str">
        <x:v>473852</x:v>
      </x:c>
      <x:c r="D5763" t="str">
        <x:v>500 mg/30 mg</x:v>
      </x:c>
      <x:c r="E5763" t="str">
        <x:v>TN105</x:v>
      </x:c>
      <x:c r="F5763" t="str">
        <x:v>Paracetamol + kodein</x:v>
      </x:c>
      <x:c r="G5763" t="str">
        <x:v>Tablett</x:v>
      </x:c>
      <x:c r="H5763" s="8" t="n">
        <x:v>105.00000</x:v>
      </x:c>
      <x:c r="I5763" s="6" t="n">
        <x:v>69.82</x:v>
      </x:c>
      <x:c r="J5763" s="6" t="n">
        <x:v>130.15</x:v>
      </x:c>
      <x:c r="K5763" s="6" t="n">
        <x:v>0.66</x:v>
      </x:c>
      <x:c r="L5763" s="6" t="n">
        <x:v>1.24</x:v>
      </x:c>
      <x:c r="M5763" t="str">
        <x:v>19820312000059</x:v>
      </x:c>
      <x:c r="N5763" t="str">
        <x:v>20220221100226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Paracetamol/Kodein Evolan</x:v>
      </x:c>
      <x:c r="C5764" t="str">
        <x:v>187177</x:v>
      </x:c>
      <x:c r="D5764" t="str">
        <x:v>500 mg/30 mg</x:v>
      </x:c>
      <x:c r="E5764" t="str">
        <x:v>TN105</x:v>
      </x:c>
      <x:c r="F5764" t="str">
        <x:v>Paracetamol + kodein</x:v>
      </x:c>
      <x:c r="G5764" t="str">
        <x:v>Tablett</x:v>
      </x:c>
      <x:c r="H5764" s="8" t="n">
        <x:v>105.00000</x:v>
      </x:c>
      <x:c r="I5764" s="6" t="n">
        <x:v>69.82</x:v>
      </x:c>
      <x:c r="J5764" s="6" t="n">
        <x:v>130.15</x:v>
      </x:c>
      <x:c r="K5764" s="6" t="n">
        <x:v>0.66</x:v>
      </x:c>
      <x:c r="L5764" s="6" t="n">
        <x:v>1.24</x:v>
      </x:c>
      <x:c r="M5764" t="str">
        <x:v>20090916000021</x:v>
      </x:c>
      <x:c r="N5764" t="str">
        <x:v>20220901100386</x:v>
      </x:c>
      <x:c r="O5764" t="str">
        <x:v>Generics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108039</x:v>
      </x:c>
      <x:c r="D5765" t="str">
        <x:v>500 mg/30 mg</x:v>
      </x:c>
      <x:c r="E5765" t="str">
        <x:v>TN20</x:v>
      </x:c>
      <x:c r="F5765" t="str">
        <x:v>Paracetamol + kodein</x:v>
      </x:c>
      <x:c r="G5765" t="str">
        <x:v>Tablett</x:v>
      </x:c>
      <x:c r="H5765" s="8" t="n">
        <x:v>20.00000</x:v>
      </x:c>
      <x:c r="I5765" s="6" t="n">
        <x:v>26.34</x:v>
      </x:c>
      <x:c r="J5765" s="6" t="n">
        <x:v>82.11</x:v>
      </x:c>
      <x:c r="K5765" s="6" t="n">
        <x:v>1.32</x:v>
      </x:c>
      <x:c r="L5765" s="6" t="n">
        <x:v>4.11</x:v>
      </x:c>
      <x:c r="M5765" t="str">
        <x:v>20140201000035</x:v>
      </x:c>
      <x:c r="N5765" t="str">
        <x:v>20140324101138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Citodon®</x:v>
      </x:c>
      <x:c r="C5766" t="str">
        <x:v>529941</x:v>
      </x:c>
      <x:c r="D5766" t="str">
        <x:v>500 mg/30 mg</x:v>
      </x:c>
      <x:c r="E5766" t="str">
        <x:v>TN20</x:v>
      </x:c>
      <x:c r="F5766" t="str">
        <x:v>Paracetamol + kodein</x:v>
      </x:c>
      <x:c r="G5766" t="str">
        <x:v>Tablett</x:v>
      </x:c>
      <x:c r="H5766" s="8" t="n">
        <x:v>20.00000</x:v>
      </x:c>
      <x:c r="I5766" s="6" t="n">
        <x:v>26.87</x:v>
      </x:c>
      <x:c r="J5766" s="6" t="n">
        <x:v>82.69</x:v>
      </x:c>
      <x:c r="K5766" s="6" t="n">
        <x:v>1.34</x:v>
      </x:c>
      <x:c r="L5766" s="6" t="n">
        <x:v>4.13</x:v>
      </x:c>
      <x:c r="M5766" t="str">
        <x:v>19820312000059</x:v>
      </x:c>
      <x:c r="N5766" t="str">
        <x:v>19820312100049</x:v>
      </x:c>
      <x:c r="O5766" t="str">
        <x:v>Original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Paracetamol/Kodein Evolan</x:v>
      </x:c>
      <x:c r="C5767" t="str">
        <x:v>468774</x:v>
      </x:c>
      <x:c r="D5767" t="str">
        <x:v>500 mg/30 mg</x:v>
      </x:c>
      <x:c r="E5767" t="str">
        <x:v>TN20</x:v>
      </x:c>
      <x:c r="F5767" t="str">
        <x:v>Paracetamol + kodein</x:v>
      </x:c>
      <x:c r="G5767" t="str">
        <x:v>Tablett</x:v>
      </x:c>
      <x:c r="H5767" s="8" t="n">
        <x:v>20.00000</x:v>
      </x:c>
      <x:c r="I5767" s="6" t="n">
        <x:v>27.05</x:v>
      </x:c>
      <x:c r="J5767" s="6" t="n">
        <x:v>82.89</x:v>
      </x:c>
      <x:c r="K5767" s="6" t="n">
        <x:v>1.35</x:v>
      </x:c>
      <x:c r="L5767" s="6" t="n">
        <x:v>4.14</x:v>
      </x:c>
      <x:c r="M5767" t="str">
        <x:v>20090916000021</x:v>
      </x:c>
      <x:c r="N5767" t="str">
        <x:v>20100127100141</x:v>
      </x:c>
      <x:c r="O5767" t="str">
        <x:v>Generics</x:v>
      </x:c>
      <x:c r="P5767" t="str">
        <x:v>Evolan Pharma AB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160754</x:v>
      </x:c>
      <x:c r="D5768" t="str">
        <x:v>500 mg/30 mg</x:v>
      </x:c>
      <x:c r="E5768" t="str">
        <x:v>TN250</x:v>
      </x:c>
      <x:c r="F5768" t="str">
        <x:v>Paracetamol + kodein</x:v>
      </x:c>
      <x:c r="G5768" t="str">
        <x:v>Tablett</x:v>
      </x:c>
      <x:c r="H5768" s="8" t="n">
        <x:v>250.00000</x:v>
      </x:c>
      <x:c r="I5768" s="6" t="n">
        <x:v>87.48</x:v>
      </x:c>
      <x:c r="J5768" s="6" t="n">
        <x:v>148.79</x:v>
      </x:c>
      <x:c r="K5768" s="6" t="n">
        <x:v>0.35</x:v>
      </x:c>
      <x:c r="L5768" s="6" t="n">
        <x:v>0.6</x:v>
      </x:c>
      <x:c r="M5768" t="str">
        <x:v>19820312000059</x:v>
      </x:c>
      <x:c r="N5768" t="str">
        <x:v>19940630100016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Altermol</x:v>
      </x:c>
      <x:c r="C5769" t="str">
        <x:v>038168</x:v>
      </x:c>
      <x:c r="D5769" t="str">
        <x:v>500 mg/30 mg</x:v>
      </x:c>
      <x:c r="E5769" t="str">
        <x:v>TN50</x:v>
      </x:c>
      <x:c r="F5769" t="str">
        <x:v>Paracetamol + kodein</x:v>
      </x:c>
      <x:c r="G5769" t="str">
        <x:v>Tablett</x:v>
      </x:c>
      <x:c r="H5769" s="8" t="n">
        <x:v>50.00000</x:v>
      </x:c>
      <x:c r="I5769" s="6" t="n">
        <x:v>32.81</x:v>
      </x:c>
      <x:c r="J5769" s="6" t="n">
        <x:v>89.26</x:v>
      </x:c>
      <x:c r="K5769" s="6" t="n">
        <x:v>0.66</x:v>
      </x:c>
      <x:c r="L5769" s="6" t="n">
        <x:v>1.79</x:v>
      </x:c>
      <x:c r="M5769" t="str">
        <x:v>20140201000035</x:v>
      </x:c>
      <x:c r="N5769" t="str">
        <x:v>20140324101107</x:v>
      </x:c>
      <x:c r="O5769" t="str">
        <x:v>Generics</x:v>
      </x:c>
      <x:c r="P5769" t="str">
        <x:v>Orifarm Generics AB</x:v>
      </x:c>
      <x:c r="Q5769" t="str">
        <x:v>112502</x:v>
      </x:c>
    </x:row>
    <x:row r="5770">
      <x:c r="A5770" t="str">
        <x:v>R1</x:v>
      </x:c>
      <x:c r="B5770" t="str">
        <x:v>Paracetamol/Kodein Evolan</x:v>
      </x:c>
      <x:c r="C5770" t="str">
        <x:v>427676</x:v>
      </x:c>
      <x:c r="D5770" t="str">
        <x:v>500 mg/30 mg</x:v>
      </x:c>
      <x:c r="E5770" t="str">
        <x:v>TN50</x:v>
      </x:c>
      <x:c r="F5770" t="str">
        <x:v>Paracetamol + kodein</x:v>
      </x:c>
      <x:c r="G5770" t="str">
        <x:v>Tablett</x:v>
      </x:c>
      <x:c r="H5770" s="8" t="n">
        <x:v>50.00000</x:v>
      </x:c>
      <x:c r="I5770" s="6" t="n">
        <x:v>38.23</x:v>
      </x:c>
      <x:c r="J5770" s="6" t="n">
        <x:v>95.24</x:v>
      </x:c>
      <x:c r="K5770" s="6" t="n">
        <x:v>0.76</x:v>
      </x:c>
      <x:c r="L5770" s="6" t="n">
        <x:v>1.9</x:v>
      </x:c>
      <x:c r="M5770" t="str">
        <x:v>20090916000021</x:v>
      </x:c>
      <x:c r="N5770" t="str">
        <x:v>20100127100257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R2</x:v>
      </x:c>
      <x:c r="B5771" t="str">
        <x:v>Panocod®</x:v>
      </x:c>
      <x:c r="C5771" t="str">
        <x:v>109215</x:v>
      </x:c>
      <x:c r="D5771" t="str">
        <x:v>500 mg/30 mg</x:v>
      </x:c>
      <x:c r="E5771" t="str">
        <x:v>TN50</x:v>
      </x:c>
      <x:c r="F5771" t="str">
        <x:v>Paracetamol + kodein</x:v>
      </x:c>
      <x:c r="G5771" t="str">
        <x:v>Tablett</x:v>
      </x:c>
      <x:c r="H5771" s="8" t="n">
        <x:v>50.00000</x:v>
      </x:c>
      <x:c r="I5771" s="6" t="n">
        <x:v>42.24</x:v>
      </x:c>
      <x:c r="J5771" s="6" t="n">
        <x:v>99.68</x:v>
      </x:c>
      <x:c r="K5771" s="6" t="n">
        <x:v>0.84</x:v>
      </x:c>
      <x:c r="L5771" s="6" t="n">
        <x:v>1.99</x:v>
      </x:c>
      <x:c r="M5771" t="str">
        <x:v>19850613000090</x:v>
      </x:c>
      <x:c r="N5771" t="str">
        <x:v>19850401100339</x:v>
      </x:c>
      <x:c r="O5771" t="str">
        <x:v>Generics</x:v>
      </x:c>
      <x:c r="P5771" t="str">
        <x:v>CNX Therapeutics Ireland Ltd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529958</x:v>
      </x:c>
      <x:c r="D5772" t="str">
        <x:v>500 mg/30 mg</x:v>
      </x:c>
      <x:c r="E5772" t="str">
        <x:v>TN50</x:v>
      </x:c>
      <x:c r="F5772" t="str">
        <x:v>Paracetamol + kodein</x:v>
      </x:c>
      <x:c r="G5772" t="str">
        <x:v>Tablett</x:v>
      </x:c>
      <x:c r="H5772" s="8" t="n">
        <x:v>50.00000</x:v>
      </x:c>
      <x:c r="I5772" s="6" t="n">
        <x:v>40.49</x:v>
      </x:c>
      <x:c r="J5772" s="6" t="n">
        <x:v>97.74</x:v>
      </x:c>
      <x:c r="K5772" s="6" t="n">
        <x:v>0.81</x:v>
      </x:c>
      <x:c r="L5772" s="6" t="n">
        <x:v>1.95</x:v>
      </x:c>
      <x:c r="M5772" t="str">
        <x:v>19820312000059</x:v>
      </x:c>
      <x:c r="N5772" t="str">
        <x:v>19820312100032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477267</x:v>
      </x:c>
      <x:c r="D5773" t="str">
        <x:v>500 mg/30 mg</x:v>
      </x:c>
      <x:c r="E5773" t="str">
        <x:v>TN56</x:v>
      </x:c>
      <x:c r="F5773" t="str">
        <x:v>Paracetamol + kodein</x:v>
      </x:c>
      <x:c r="G5773" t="str">
        <x:v>Tablett</x:v>
      </x:c>
      <x:c r="H5773" s="8" t="n">
        <x:v>56.00000</x:v>
      </x:c>
      <x:c r="I5773" s="6" t="n">
        <x:v>45.63</x:v>
      </x:c>
      <x:c r="J5773" s="6" t="n">
        <x:v>103.42</x:v>
      </x:c>
      <x:c r="K5773" s="6" t="n">
        <x:v>0.81</x:v>
      </x:c>
      <x:c r="L5773" s="6" t="n">
        <x:v>1.85</x:v>
      </x:c>
      <x:c r="M5773" t="str">
        <x:v>19820312000059</x:v>
      </x:c>
      <x:c r="N5773" t="str">
        <x:v>20250918100109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Paracetamol/Kodein Evolan</x:v>
      </x:c>
      <x:c r="C5774" t="str">
        <x:v>431468</x:v>
      </x:c>
      <x:c r="D5774" t="str">
        <x:v>500 mg/30 mg</x:v>
      </x:c>
      <x:c r="E5774" t="str">
        <x:v>TN56</x:v>
      </x:c>
      <x:c r="F5774" t="str">
        <x:v>Paracetamol + kodein</x:v>
      </x:c>
      <x:c r="G5774" t="str">
        <x:v>Tablett</x:v>
      </x:c>
      <x:c r="H5774" s="8" t="n">
        <x:v>56.00000</x:v>
      </x:c>
      <x:c r="I5774" s="6" t="n">
        <x:v>45.38</x:v>
      </x:c>
      <x:c r="J5774" s="6" t="n">
        <x:v>103.14</x:v>
      </x:c>
      <x:c r="K5774" s="6" t="n">
        <x:v>0.81</x:v>
      </x:c>
      <x:c r="L5774" s="6" t="n">
        <x:v>1.84</x:v>
      </x:c>
      <x:c r="M5774" t="str">
        <x:v>20090916000021</x:v>
      </x:c>
      <x:c r="N5774" t="str">
        <x:v>20210914100015</x:v>
      </x:c>
      <x:c r="O5774" t="str">
        <x:v>Generics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Citodon®</x:v>
      </x:c>
      <x:c r="C5775" t="str">
        <x:v>406392</x:v>
      </x:c>
      <x:c r="D5775" t="str">
        <x:v>500 mg/30 mg</x:v>
      </x:c>
      <x:c r="E5775" t="str">
        <x:v>TN56</x:v>
      </x:c>
      <x:c r="F5775" t="str">
        <x:v>Paracetamol + kodein</x:v>
      </x:c>
      <x:c r="G5775" t="str">
        <x:v>Tablett</x:v>
      </x:c>
      <x:c r="H5775" s="8" t="n">
        <x:v>56.00000</x:v>
      </x:c>
      <x:c r="I5775" s="6" t="n">
        <x:v>45.63</x:v>
      </x:c>
      <x:c r="J5775" s="6" t="n">
        <x:v>103.42</x:v>
      </x:c>
      <x:c r="K5775" s="6" t="n">
        <x:v>0.81</x:v>
      </x:c>
      <x:c r="L5775" s="6" t="n">
        <x:v>1.85</x:v>
      </x:c>
      <x:c r="M5775" t="str">
        <x:v>19820312000059</x:v>
      </x:c>
      <x:c r="N5775" t="str">
        <x:v>20220221100240</x:v>
      </x:c>
      <x:c r="O5775" t="str">
        <x:v>Original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Paracetamol/Kodein Evolan</x:v>
      </x:c>
      <x:c r="C5776" t="str">
        <x:v>501264</x:v>
      </x:c>
      <x:c r="D5776" t="str">
        <x:v>500 mg/30 mg</x:v>
      </x:c>
      <x:c r="E5776" t="str">
        <x:v>TN56</x:v>
      </x:c>
      <x:c r="F5776" t="str">
        <x:v>Paracetamol + kodein</x:v>
      </x:c>
      <x:c r="G5776" t="str">
        <x:v>Tablett</x:v>
      </x:c>
      <x:c r="H5776" s="8" t="n">
        <x:v>56.00000</x:v>
      </x:c>
      <x:c r="I5776" s="6" t="n">
        <x:v>45.63</x:v>
      </x:c>
      <x:c r="J5776" s="6" t="n">
        <x:v>103.42</x:v>
      </x:c>
      <x:c r="K5776" s="6" t="n">
        <x:v>0.81</x:v>
      </x:c>
      <x:c r="L5776" s="6" t="n">
        <x:v>1.85</x:v>
      </x:c>
      <x:c r="M5776" t="str">
        <x:v>20090916000021</x:v>
      </x:c>
      <x:c r="N5776" t="str">
        <x:v>20220901100379</x:v>
      </x:c>
      <x:c r="O5776" t="str">
        <x:v>Generics</x:v>
      </x:c>
      <x:c r="P5776" t="str">
        <x:v>Evolan Pharma AB</x:v>
      </x:c>
      <x:c r="Q5776" t="str">
        <x:v>112502</x:v>
      </x:c>
    </x:row>
    <x:row r="5777">
      <x:c r="A5777" t="str">
        <x:v>Nej</x:v>
      </x:c>
      <x:c r="B5777" t="str">
        <x:v>Citodon®</x:v>
      </x:c>
      <x:c r="C5777" t="str">
        <x:v>529974</x:v>
      </x:c>
      <x:c r="D5777" t="str">
        <x:v>500 mg/30 mg</x:v>
      </x:c>
      <x:c r="E5777" t="str">
        <x:v>TN600</x:v>
      </x:c>
      <x:c r="F5777" t="str">
        <x:v>Paracetamol + kodein</x:v>
      </x:c>
      <x:c r="G5777" t="str">
        <x:v>Tablett</x:v>
      </x:c>
      <x:c r="H5777" s="8" t="n">
        <x:v>600.00000</x:v>
      </x:c>
      <x:c r="I5777" s="6" t="n">
        <x:v>239.02</x:v>
      </x:c>
      <x:c r="J5777" s="6" t="n">
        <x:v>305.64</x:v>
      </x:c>
      <x:c r="K5777" s="6" t="n">
        <x:v>0.4</x:v>
      </x:c>
      <x:c r="L5777" s="6" t="n">
        <x:v>0.51</x:v>
      </x:c>
      <x:c r="M5777" t="str">
        <x:v>19820312000059</x:v>
      </x:c>
      <x:c r="N5777" t="str">
        <x:v>19820312100025</x:v>
      </x:c>
      <x:c r="O5777" t="str">
        <x:v>Original</x:v>
      </x:c>
      <x:c r="P5777" t="str">
        <x:v>Evolan Pharma AB</x:v>
      </x:c>
      <x:c r="Q5777" t="str">
        <x:v>112502</x:v>
      </x:c>
    </x:row>
    <x:row r="5778">
      <x:c r="A5778" t="str">
        <x:v>Nej</x:v>
      </x:c>
      <x:c r="B5778" t="str">
        <x:v>Paroxetin Ebb</x:v>
      </x:c>
      <x:c r="C5778" t="str">
        <x:v>559052</x:v>
      </x:c>
      <x:c r="D5778" t="str">
        <x:v>10 mg</x:v>
      </x:c>
      <x:c r="E5778" t="str">
        <x:v>T20</x:v>
      </x:c>
      <x:c r="F5778" t="str">
        <x:v>Paroxetin</x:v>
      </x:c>
      <x:c r="G5778" t="str">
        <x:v>Tablett</x:v>
      </x:c>
      <x:c r="H5778" s="8" t="n">
        <x:v>50.00000</x:v>
      </x:c>
      <x:c r="I5778" s="6" t="n">
        <x:v>117.74</x:v>
      </x:c>
      <x:c r="J5778" s="6" t="n">
        <x:v>180.11</x:v>
      </x:c>
      <x:c r="K5778" s="6" t="n">
        <x:v>2.35</x:v>
      </x:c>
      <x:c r="L5778" s="6" t="n">
        <x:v>3.6</x:v>
      </x:c>
      <x:c r="M5778" t="str">
        <x:v>20220909000022</x:v>
      </x:c>
      <x:c r="N5778" t="str">
        <x:v>20221118100138</x:v>
      </x:c>
      <x:c r="O5778" t="str">
        <x:v>ParallelImport</x:v>
      </x:c>
      <x:c r="P5778" t="str">
        <x:v>Ebb Medical AB</x:v>
      </x:c>
      <x:c r="Q5778" t="str">
        <x:v>112083</x:v>
      </x:c>
    </x:row>
    <x:row r="5779">
      <x:c r="A5779" t="str">
        <x:v>PV</x:v>
      </x:c>
      <x:c r="B5779" t="str">
        <x:v>Paroxetin Teva</x:v>
      </x:c>
      <x:c r="C5779" t="str">
        <x:v>411563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105.55</x:v>
      </x:c>
      <x:c r="J5779" s="6" t="n">
        <x:v>167.49</x:v>
      </x:c>
      <x:c r="K5779" s="6" t="n">
        <x:v>1.06</x:v>
      </x:c>
      <x:c r="L5779" s="6" t="n">
        <x:v>1.67</x:v>
      </x:c>
      <x:c r="M5779" t="str">
        <x:v>20220922000016</x:v>
      </x:c>
      <x:c r="N5779" t="str">
        <x:v>20221102100045</x:v>
      </x:c>
      <x:c r="O5779" t="str">
        <x:v>Generics</x:v>
      </x:c>
      <x:c r="P5779" t="str">
        <x:v>Teva Sweden AB</x:v>
      </x:c>
      <x:c r="Q5779" t="str">
        <x:v>112083</x:v>
      </x:c>
    </x:row>
    <x:row r="5780">
      <x:c r="A5780" t="str">
        <x:v>R1</x:v>
      </x:c>
      <x:c r="B5780" t="str">
        <x:v>Paroxetin Ebb</x:v>
      </x:c>
      <x:c r="C5780" t="str">
        <x:v>197151</x:v>
      </x:c>
      <x:c r="D5780" t="str">
        <x:v>10 mg</x:v>
      </x:c>
      <x:c r="E5780" t="str">
        <x:v>T23</x:v>
      </x:c>
      <x:c r="F5780" t="str">
        <x:v>Paroxetin</x:v>
      </x:c>
      <x:c r="G5780" t="str">
        <x:v>Tablett</x:v>
      </x:c>
      <x:c r="H5780" s="8" t="n">
        <x:v>100.00000</x:v>
      </x:c>
      <x:c r="I5780" s="6" t="n">
        <x:v>120</x:v>
      </x:c>
      <x:c r="J5780" s="6" t="n">
        <x:v>182.45</x:v>
      </x:c>
      <x:c r="K5780" s="6" t="n">
        <x:v>1.2</x:v>
      </x:c>
      <x:c r="L5780" s="6" t="n">
        <x:v>1.82</x:v>
      </x:c>
      <x:c r="M5780" t="str">
        <x:v>20220909000022</x:v>
      </x:c>
      <x:c r="N5780" t="str">
        <x:v>20221118100145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R2</x:v>
      </x:c>
      <x:c r="B5781" t="str">
        <x:v>Paroxetin HEXAL</x:v>
      </x:c>
      <x:c r="C5781" t="str">
        <x:v>491140</x:v>
      </x:c>
      <x:c r="D5781" t="str">
        <x:v>10 mg</x:v>
      </x:c>
      <x:c r="E5781" t="str">
        <x:v>T23</x:v>
      </x:c>
      <x:c r="F5781" t="str">
        <x:v>Paroxetin</x:v>
      </x:c>
      <x:c r="G5781" t="str">
        <x:v>Tablett</x:v>
      </x:c>
      <x:c r="H5781" s="8" t="n">
        <x:v>100.00000</x:v>
      </x:c>
      <x:c r="I5781" s="6" t="n">
        <x:v>153.85</x:v>
      </x:c>
      <x:c r="J5781" s="6" t="n">
        <x:v>217.48</x:v>
      </x:c>
      <x:c r="K5781" s="6" t="n">
        <x:v>1.54</x:v>
      </x:c>
      <x:c r="L5781" s="6" t="n">
        <x:v>2.17</x:v>
      </x:c>
      <x:c r="M5781" t="str">
        <x:v>20060316000051</x:v>
      </x:c>
      <x:c r="N5781" t="str">
        <x:v>20060504100334</x:v>
      </x:c>
      <x:c r="O5781" t="str">
        <x:v>Generics</x:v>
      </x:c>
      <x:c r="P5781" t="str">
        <x:v>Sandoz A/S</x:v>
      </x:c>
      <x:c r="Q5781" t="str">
        <x:v>112083</x:v>
      </x:c>
    </x:row>
    <x:row r="5782">
      <x:c r="A5782" t="str">
        <x:v>Nej</x:v>
      </x:c>
      <x:c r="B5782" t="str">
        <x:v>Paroxetin Teva</x:v>
      </x:c>
      <x:c r="C5782" t="str">
        <x:v>057918</x:v>
      </x:c>
      <x:c r="D5782" t="str">
        <x:v>10 mg</x:v>
      </x:c>
      <x:c r="E5782" t="str">
        <x:v>T23</x:v>
      </x:c>
      <x:c r="F5782" t="str">
        <x:v>Paroxetin</x:v>
      </x:c>
      <x:c r="G5782" t="str">
        <x:v>Tablett</x:v>
      </x:c>
      <x:c r="H5782" s="8" t="n">
        <x:v>105.00000</x:v>
      </x:c>
      <x:c r="I5782" s="6" t="n">
        <x:v>326.02</x:v>
      </x:c>
      <x:c r="J5782" s="6" t="n">
        <x:v>395.42</x:v>
      </x:c>
      <x:c r="K5782" s="6" t="n">
        <x:v>3.1</x:v>
      </x:c>
      <x:c r="L5782" s="6" t="n">
        <x:v>3.77</x:v>
      </x:c>
      <x:c r="M5782" t="str">
        <x:v>20220922000016</x:v>
      </x:c>
      <x:c r="N5782" t="str">
        <x:v>20240212100028</x:v>
      </x:c>
      <x:c r="O5782" t="str">
        <x:v>Generics</x:v>
      </x:c>
      <x:c r="P5782" t="str">
        <x:v>Teva Sweden AB</x:v>
      </x:c>
      <x:c r="Q5782" t="str">
        <x:v>112083</x:v>
      </x:c>
    </x:row>
    <x:row r="5783">
      <x:c r="A5783" t="str">
        <x:v>Nej</x:v>
      </x:c>
      <x:c r="B5783" t="str">
        <x:v>Paroxetin Hexal</x:v>
      </x:c>
      <x:c r="C5783" t="str">
        <x:v>485712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8" t="n">
        <x:v>100.00000</x:v>
      </x:c>
      <x:c r="I5783" s="6" t="n">
        <x:v>310</x:v>
      </x:c>
      <x:c r="J5783" s="6" t="n">
        <x:v>379</x:v>
      </x:c>
      <x:c r="K5783" s="6" t="n">
        <x:v>3.1</x:v>
      </x:c>
      <x:c r="L5783" s="6" t="n">
        <x:v>3.79</x:v>
      </x:c>
      <x:c r="M5783" t="str">
        <x:v>20170726000043</x:v>
      </x:c>
      <x:c r="N5783" t="str">
        <x:v>20180629100016</x:v>
      </x:c>
      <x:c r="O5783" t="str">
        <x:v>ParallelImport</x:v>
      </x:c>
      <x:c r="P5783" t="str">
        <x:v>Orifarm AB</x:v>
      </x:c>
      <x:c r="Q5783" t="str">
        <x:v>112083</x:v>
      </x:c>
    </x:row>
    <x:row r="5784">
      <x:c r="A5784" t="str">
        <x:v>Nej</x:v>
      </x:c>
      <x:c r="B5784" t="str">
        <x:v>Paroxetin Ebb</x:v>
      </x:c>
      <x:c r="C5784" t="str">
        <x:v>565946</x:v>
      </x:c>
      <x:c r="D5784" t="str">
        <x:v>10 mg</x:v>
      </x:c>
      <x:c r="E5784" t="str">
        <x:v>T27</x:v>
      </x:c>
      <x:c r="F5784" t="str">
        <x:v>Paroxetin</x:v>
      </x:c>
      <x:c r="G5784" t="str">
        <x:v>Tablett</x:v>
      </x:c>
      <x:c r="H5784" s="8" t="n">
        <x:v>200.00000</x:v>
      </x:c>
      <x:c r="I5784" s="6" t="n">
        <x:v>496.97</x:v>
      </x:c>
      <x:c r="J5784" s="6" t="n">
        <x:v>570.64</x:v>
      </x:c>
      <x:c r="K5784" s="6" t="n">
        <x:v>2.48</x:v>
      </x:c>
      <x:c r="L5784" s="6" t="n">
        <x:v>2.85</x:v>
      </x:c>
      <x:c r="M5784" t="str">
        <x:v>20220909000022</x:v>
      </x:c>
      <x:c r="N5784" t="str">
        <x:v>20221118100152</x:v>
      </x:c>
      <x:c r="O5784" t="str">
        <x:v>ParallelImport</x:v>
      </x:c>
      <x:c r="P5784" t="str">
        <x:v>Ebb Medical AB</x:v>
      </x:c>
      <x:c r="Q5784" t="str">
        <x:v>112083</x:v>
      </x:c>
    </x:row>
    <x:row r="5785">
      <x:c r="A5785" t="str">
        <x:v>PV</x:v>
      </x:c>
      <x:c r="B5785" t="str">
        <x:v>Paroxiflex</x:v>
      </x:c>
      <x:c r="C5785" t="str">
        <x:v>015504</x:v>
      </x:c>
      <x:c r="D5785" t="str">
        <x:v>20 mg</x:v>
      </x:c>
      <x:c r="E5785" t="str">
        <x:v>T16</x:v>
      </x:c>
      <x:c r="F5785" t="str">
        <x:v>Paroxetin</x:v>
      </x:c>
      <x:c r="G5785" t="str">
        <x:v>Tablett</x:v>
      </x:c>
      <x:c r="H5785" s="8" t="n">
        <x:v>20.00000</x:v>
      </x:c>
      <x:c r="I5785" s="6" t="n">
        <x:v>95</x:v>
      </x:c>
      <x:c r="J5785" s="6" t="n">
        <x:v>156.58</x:v>
      </x:c>
      <x:c r="K5785" s="6" t="n">
        <x:v>4.75</x:v>
      </x:c>
      <x:c r="L5785" s="6" t="n">
        <x:v>7.83</x:v>
      </x:c>
      <x:c r="M5785" t="str">
        <x:v>20020125000277</x:v>
      </x:c>
      <x:c r="N5785" t="str">
        <x:v>20020125100915</x:v>
      </x:c>
      <x:c r="O5785" t="str">
        <x:v>Generics</x:v>
      </x:c>
      <x:c r="P5785" t="str">
        <x:v>STADA Nordic ApS</x:v>
      </x:c>
      <x:c r="Q5785" t="str">
        <x:v>112084</x:v>
      </x:c>
    </x:row>
    <x:row r="5786">
      <x:c r="A5786" t="str">
        <x:v>R1</x:v>
      </x:c>
      <x:c r="B5786" t="str">
        <x:v>Paroxetin Orion</x:v>
      </x:c>
      <x:c r="C5786" t="str">
        <x:v>125115</x:v>
      </x:c>
      <x:c r="D5786" t="str">
        <x:v>20 mg</x:v>
      </x:c>
      <x:c r="E5786" t="str">
        <x:v>T16</x:v>
      </x:c>
      <x:c r="F5786" t="str">
        <x:v>Paroxetin</x:v>
      </x:c>
      <x:c r="G5786" t="str">
        <x:v>Tablett</x:v>
      </x:c>
      <x:c r="H5786" s="8" t="n">
        <x:v>20.00000</x:v>
      </x:c>
      <x:c r="I5786" s="6" t="n">
        <x:v>147.69</x:v>
      </x:c>
      <x:c r="J5786" s="6" t="n">
        <x:v>211.11</x:v>
      </x:c>
      <x:c r="K5786" s="6" t="n">
        <x:v>7.38</x:v>
      </x:c>
      <x:c r="L5786" s="6" t="n">
        <x:v>10.56</x:v>
      </x:c>
      <x:c r="M5786" t="str">
        <x:v>20200721000059</x:v>
      </x:c>
      <x:c r="N5786" t="str">
        <x:v>20201020100013</x:v>
      </x:c>
      <x:c r="O5786" t="str">
        <x:v>ParallelImport</x:v>
      </x:c>
      <x:c r="P5786" t="str">
        <x:v>Ebb Medical AB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047490</x:v>
      </x:c>
      <x:c r="D5787" t="str">
        <x:v>20 mg</x:v>
      </x:c>
      <x:c r="E5787" t="str">
        <x:v>T16</x:v>
      </x:c>
      <x:c r="F5787" t="str">
        <x:v>Paroxetin</x:v>
      </x:c>
      <x:c r="G5787" t="str">
        <x:v>Tablett</x:v>
      </x:c>
      <x:c r="H5787" s="8" t="n">
        <x:v>20.00000</x:v>
      </x:c>
      <x:c r="I5787" s="6" t="n">
        <x:v>147.14</x:v>
      </x:c>
      <x:c r="J5787" s="6" t="n">
        <x:v>210.54</x:v>
      </x:c>
      <x:c r="K5787" s="6" t="n">
        <x:v>7.36</x:v>
      </x:c>
      <x:c r="L5787" s="6" t="n">
        <x:v>10.53</x:v>
      </x:c>
      <x:c r="M5787" t="str">
        <x:v>20080703000051</x:v>
      </x:c>
      <x:c r="N5787" t="str">
        <x:v>20081125100039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015746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101</x:v>
      </x:c>
      <x:c r="J5788" s="6" t="n">
        <x:v>162.79</x:v>
      </x:c>
      <x:c r="K5788" s="6" t="n">
        <x:v>1.68</x:v>
      </x:c>
      <x:c r="L5788" s="6" t="n">
        <x:v>2.71</x:v>
      </x:c>
      <x:c r="M5788" t="str">
        <x:v>20020125000277</x:v>
      </x:c>
      <x:c r="N5788" t="str">
        <x:v>20020125100922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Orion</x:v>
      </x:c>
      <x:c r="C5789" t="str">
        <x:v>519295</x:v>
      </x:c>
      <x:c r="D5789" t="str">
        <x:v>20 mg</x:v>
      </x:c>
      <x:c r="E5789" t="str">
        <x:v>T21</x:v>
      </x:c>
      <x:c r="F5789" t="str">
        <x:v>Paroxetin</x:v>
      </x:c>
      <x:c r="G5789" t="str">
        <x:v>Tablett</x:v>
      </x:c>
      <x:c r="H5789" s="8" t="n">
        <x:v>60.00000</x:v>
      </x:c>
      <x:c r="I5789" s="6" t="n">
        <x:v>115</x:v>
      </x:c>
      <x:c r="J5789" s="6" t="n">
        <x:v>177.28</x:v>
      </x:c>
      <x:c r="K5789" s="6" t="n">
        <x:v>1.92</x:v>
      </x:c>
      <x:c r="L5789" s="6" t="n">
        <x:v>2.95</x:v>
      </x:c>
      <x:c r="M5789" t="str">
        <x:v>20200721000059</x:v>
      </x:c>
      <x:c r="N5789" t="str">
        <x:v>20201020100020</x:v>
      </x:c>
      <x:c r="O5789" t="str">
        <x:v>ParallelImport</x:v>
      </x:c>
      <x:c r="P5789" t="str">
        <x:v>Ebb Medical AB</x:v>
      </x:c>
      <x:c r="Q5789" t="str">
        <x:v>112084</x:v>
      </x:c>
    </x:row>
    <x:row r="5790">
      <x:c r="A5790" t="str">
        <x:v>Nej</x:v>
      </x:c>
      <x:c r="B5790" t="str">
        <x:v>Paroxetine Oresund Pharma</x:v>
      </x:c>
      <x:c r="C5790" t="str">
        <x:v>538700</x:v>
      </x:c>
      <x:c r="D5790" t="str">
        <x:v>20 mg</x:v>
      </x:c>
      <x:c r="E5790" t="str">
        <x:v>T21</x:v>
      </x:c>
      <x:c r="F5790" t="str">
        <x:v>Paroxetin</x:v>
      </x:c>
      <x:c r="G5790" t="str">
        <x:v>Tablett</x:v>
      </x:c>
      <x:c r="H5790" s="8" t="n">
        <x:v>60.00000</x:v>
      </x:c>
      <x:c r="I5790" s="6" t="n">
        <x:v>72</x:v>
      </x:c>
      <x:c r="J5790" s="6" t="n">
        <x:v>132.56</x:v>
      </x:c>
      <x:c r="K5790" s="6" t="n">
        <x:v>1.2</x:v>
      </x:c>
      <x:c r="L5790" s="6" t="n">
        <x:v>2.21</x:v>
      </x:c>
      <x:c r="M5790" t="str">
        <x:v>20100224000061</x:v>
      </x:c>
      <x:c r="N5790" t="str">
        <x:v>20100325100653</x:v>
      </x:c>
      <x:c r="O5790" t="str">
        <x:v>Generics</x:v>
      </x:c>
      <x:c r="P5790" t="str">
        <x:v>Oresund  Pharma ApS</x:v>
      </x:c>
      <x:c r="Q5790" t="str">
        <x:v>112084</x:v>
      </x:c>
    </x:row>
    <x:row r="5791">
      <x:c r="A5791" t="str">
        <x:v>Nej</x:v>
      </x:c>
      <x:c r="B5791" t="str">
        <x:v>Paroxetin Orion</x:v>
      </x:c>
      <x:c r="C5791" t="str">
        <x:v>047501</x:v>
      </x:c>
      <x:c r="D5791" t="str">
        <x:v>20 mg</x:v>
      </x:c>
      <x:c r="E5791" t="str">
        <x:v>T21</x:v>
      </x:c>
      <x:c r="F5791" t="str">
        <x:v>Paroxetin</x:v>
      </x:c>
      <x:c r="G5791" t="str">
        <x:v>Tablett</x:v>
      </x:c>
      <x:c r="H5791" s="8" t="n">
        <x:v>60.00000</x:v>
      </x:c>
      <x:c r="I5791" s="6" t="n">
        <x:v>130.04</x:v>
      </x:c>
      <x:c r="J5791" s="6" t="n">
        <x:v>192.84</x:v>
      </x:c>
      <x:c r="K5791" s="6" t="n">
        <x:v>2.17</x:v>
      </x:c>
      <x:c r="L5791" s="6" t="n">
        <x:v>3.21</x:v>
      </x:c>
      <x:c r="M5791" t="str">
        <x:v>20080703000051</x:v>
      </x:c>
      <x:c r="N5791" t="str">
        <x:v>20081125100053</x:v>
      </x:c>
      <x:c r="O5791" t="str">
        <x:v>Generics</x:v>
      </x:c>
      <x:c r="P5791" t="str">
        <x:v>Orion Pharma AB</x:v>
      </x:c>
      <x:c r="Q5791" t="str">
        <x:v>112084</x:v>
      </x:c>
    </x:row>
    <x:row r="5792">
      <x:c r="A5792" t="str">
        <x:v>Nej</x:v>
      </x:c>
      <x:c r="B5792" t="str">
        <x:v>Seroxat®</x:v>
      </x:c>
      <x:c r="C5792" t="str">
        <x:v>038257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8" t="n">
        <x:v>60.00000</x:v>
      </x:c>
      <x:c r="I5792" s="6" t="n">
        <x:v>132</x:v>
      </x:c>
      <x:c r="J5792" s="6" t="n">
        <x:v>194.87</x:v>
      </x:c>
      <x:c r="K5792" s="6" t="n">
        <x:v>2.2</x:v>
      </x:c>
      <x:c r="L5792" s="6" t="n">
        <x:v>3.25</x:v>
      </x:c>
      <x:c r="M5792" t="str">
        <x:v>19910620000077</x:v>
      </x:c>
      <x:c r="N5792" t="str">
        <x:v>19910401100309</x:v>
      </x:c>
      <x:c r="O5792" t="str">
        <x:v>Original</x:v>
      </x:c>
      <x:c r="P5792" t="str">
        <x:v>GlaxoSmithKline AB</x:v>
      </x:c>
      <x:c r="Q5792" t="str">
        <x:v>112084</x:v>
      </x:c>
    </x:row>
    <x:row r="5793">
      <x:c r="A5793" t="str">
        <x:v>PV</x:v>
      </x:c>
      <x:c r="B5793" t="str">
        <x:v>Paroxiflex</x:v>
      </x:c>
      <x:c r="C5793" t="str">
        <x:v>015662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78</x:v>
      </x:c>
      <x:c r="J5793" s="6" t="n">
        <x:v>138.98</x:v>
      </x:c>
      <x:c r="K5793" s="6" t="n">
        <x:v>0.78</x:v>
      </x:c>
      <x:c r="L5793" s="6" t="n">
        <x:v>1.39</x:v>
      </x:c>
      <x:c r="M5793" t="str">
        <x:v>20020125000277</x:v>
      </x:c>
      <x:c r="N5793" t="str">
        <x:v>20020125100953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HEXAL</x:v>
      </x:c>
      <x:c r="C5794" t="str">
        <x:v>140847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106.51</x:v>
      </x:c>
      <x:c r="J5794" s="6" t="n">
        <x:v>168.49</x:v>
      </x:c>
      <x:c r="K5794" s="6" t="n">
        <x:v>1.07</x:v>
      </x:c>
      <x:c r="L5794" s="6" t="n">
        <x:v>1.68</x:v>
      </x:c>
      <x:c r="M5794" t="str">
        <x:v>20011102000281</x:v>
      </x:c>
      <x:c r="N5794" t="str">
        <x:v>20011102100738</x:v>
      </x:c>
      <x:c r="O5794" t="str">
        <x:v>Generics</x:v>
      </x:c>
      <x:c r="P5794" t="str">
        <x:v>Sandoz A/S</x:v>
      </x:c>
      <x:c r="Q5794" t="str">
        <x:v>112084</x:v>
      </x:c>
    </x:row>
    <x:row r="5795">
      <x:c r="A5795" t="str">
        <x:v>R2</x:v>
      </x:c>
      <x:c r="B5795" t="str">
        <x:v>Paroxetin Teva</x:v>
      </x:c>
      <x:c r="C5795" t="str">
        <x:v>146916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225.35</x:v>
      </x:c>
      <x:c r="J5795" s="6" t="n">
        <x:v>291.49</x:v>
      </x:c>
      <x:c r="K5795" s="6" t="n">
        <x:v>2.25</x:v>
      </x:c>
      <x:c r="L5795" s="6" t="n">
        <x:v>2.91</x:v>
      </x:c>
      <x:c r="M5795" t="str">
        <x:v>20220922000023</x:v>
      </x:c>
      <x:c r="N5795" t="str">
        <x:v>20221102100182</x:v>
      </x:c>
      <x:c r="O5795" t="str">
        <x:v>Generics</x:v>
      </x:c>
      <x:c r="P5795" t="str">
        <x:v>Teva Sweden AB</x:v>
      </x:c>
      <x:c r="Q5795" t="str">
        <x:v>112084</x:v>
      </x:c>
    </x:row>
    <x:row r="5796">
      <x:c r="A5796" t="str">
        <x:v>Nej</x:v>
      </x:c>
      <x:c r="B5796" t="str">
        <x:v>Paroxetine Oresund Pharma</x:v>
      </x:c>
      <x:c r="C5796" t="str">
        <x:v>045650</x:v>
      </x:c>
      <x:c r="D5796" t="str">
        <x:v>20 mg</x:v>
      </x:c>
      <x:c r="E5796" t="str">
        <x:v>T23</x:v>
      </x:c>
      <x:c r="F5796" t="str">
        <x:v>Paroxetin</x:v>
      </x:c>
      <x:c r="G5796" t="str">
        <x:v>Tablett</x:v>
      </x:c>
      <x:c r="H5796" s="8" t="n">
        <x:v>100.00000</x:v>
      </x:c>
      <x:c r="I5796" s="6" t="n">
        <x:v>200</x:v>
      </x:c>
      <x:c r="J5796" s="6" t="n">
        <x:v>265.25</x:v>
      </x:c>
      <x:c r="K5796" s="6" t="n">
        <x:v>2</x:v>
      </x:c>
      <x:c r="L5796" s="6" t="n">
        <x:v>2.65</x:v>
      </x:c>
      <x:c r="M5796" t="str">
        <x:v>20100224000061</x:v>
      </x:c>
      <x:c r="N5796" t="str">
        <x:v>20100325100646</x:v>
      </x:c>
      <x:c r="O5796" t="str">
        <x:v>Generics</x:v>
      </x:c>
      <x:c r="P5796" t="str">
        <x:v>Oresund  Pharma ApS</x:v>
      </x:c>
      <x:c r="Q5796" t="str">
        <x:v>112084</x:v>
      </x:c>
    </x:row>
    <x:row r="5797">
      <x:c r="A5797" t="str">
        <x:v>Nej</x:v>
      </x:c>
      <x:c r="B5797" t="str">
        <x:v>Paroxetin Orion</x:v>
      </x:c>
      <x:c r="C5797" t="str">
        <x:v>561726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8" t="n">
        <x:v>100.00000</x:v>
      </x:c>
      <x:c r="I5797" s="6" t="n">
        <x:v>220</x:v>
      </x:c>
      <x:c r="J5797" s="6" t="n">
        <x:v>285.95</x:v>
      </x:c>
      <x:c r="K5797" s="6" t="n">
        <x:v>2.2</x:v>
      </x:c>
      <x:c r="L5797" s="6" t="n">
        <x:v>2.86</x:v>
      </x:c>
      <x:c r="M5797" t="str">
        <x:v>20200721000059</x:v>
      </x:c>
      <x:c r="N5797" t="str">
        <x:v>20201020100037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 Orion</x:v>
      </x:c>
      <x:c r="C5798" t="str">
        <x:v>047512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8" t="n">
        <x:v>100.00000</x:v>
      </x:c>
      <x:c r="I5798" s="6" t="n">
        <x:v>240.81</x:v>
      </x:c>
      <x:c r="J5798" s="6" t="n">
        <x:v>307.49</x:v>
      </x:c>
      <x:c r="K5798" s="6" t="n">
        <x:v>2.41</x:v>
      </x:c>
      <x:c r="L5798" s="6" t="n">
        <x:v>3.07</x:v>
      </x:c>
      <x:c r="M5798" t="str">
        <x:v>20080703000051</x:v>
      </x:c>
      <x:c r="N5798" t="str">
        <x:v>20081125100060</x:v>
      </x:c>
      <x:c r="O5798" t="str">
        <x:v>Generics</x:v>
      </x:c>
      <x:c r="P5798" t="str">
        <x:v>Orion Pharma AB</x:v>
      </x:c>
      <x:c r="Q5798" t="str">
        <x:v>112084</x:v>
      </x:c>
    </x:row>
    <x:row r="5799">
      <x:c r="A5799" t="str">
        <x:v>Nej</x:v>
      </x:c>
      <x:c r="B5799" t="str">
        <x:v>Seroxat®</x:v>
      </x:c>
      <x:c r="C5799" t="str">
        <x:v>038448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8" t="n">
        <x:v>100.00000</x:v>
      </x:c>
      <x:c r="I5799" s="6" t="n">
        <x:v>246.35</x:v>
      </x:c>
      <x:c r="J5799" s="6" t="n">
        <x:v>313.22</x:v>
      </x:c>
      <x:c r="K5799" s="6" t="n">
        <x:v>2.46</x:v>
      </x:c>
      <x:c r="L5799" s="6" t="n">
        <x:v>3.13</x:v>
      </x:c>
      <x:c r="M5799" t="str">
        <x:v>19910620000077</x:v>
      </x:c>
      <x:c r="N5799" t="str">
        <x:v>19910401100286</x:v>
      </x:c>
      <x:c r="O5799" t="str">
        <x:v>Original</x:v>
      </x:c>
      <x:c r="P5799" t="str">
        <x:v>GlaxoSmithKline AB</x:v>
      </x:c>
      <x:c r="Q5799" t="str">
        <x:v>112084</x:v>
      </x:c>
    </x:row>
    <x:row r="5800">
      <x:c r="A5800" t="str">
        <x:v>PV</x:v>
      </x:c>
      <x:c r="B5800" t="str">
        <x:v>Paroxetin Orion</x:v>
      </x:c>
      <x:c r="C5800" t="str">
        <x:v>383442</x:v>
      </x:c>
      <x:c r="D5800" t="str">
        <x:v>20 mg</x:v>
      </x:c>
      <x:c r="E5800" t="str">
        <x:v>T28</x:v>
      </x:c>
      <x:c r="F5800" t="str">
        <x:v>Paroxetin</x:v>
      </x:c>
      <x:c r="G5800" t="str">
        <x:v>Tablett</x:v>
      </x:c>
      <x:c r="H5800" s="8" t="n">
        <x:v>250.00000</x:v>
      </x:c>
      <x:c r="I5800" s="6" t="n">
        <x:v>770.71</x:v>
      </x:c>
      <x:c r="J5800" s="6" t="n">
        <x:v>851.23</x:v>
      </x:c>
      <x:c r="K5800" s="6" t="n">
        <x:v>3.08</x:v>
      </x:c>
      <x:c r="L5800" s="6" t="n">
        <x:v>3.4</x:v>
      </x:c>
      <x:c r="M5800" t="str">
        <x:v>20200721000059</x:v>
      </x:c>
      <x:c r="N5800" t="str">
        <x:v>20210906100023</x:v>
      </x:c>
      <x:c r="O5800" t="str">
        <x:v>ParallelImport</x:v>
      </x:c>
      <x:c r="P5800" t="str">
        <x:v>Ebb Medical AB</x:v>
      </x:c>
      <x:c r="Q5800" t="str">
        <x:v>112084</x:v>
      </x:c>
    </x:row>
    <x:row r="5801">
      <x:c r="A5801" t="str">
        <x:v>R1</x:v>
      </x:c>
      <x:c r="B5801" t="str">
        <x:v>Paroxetin HEXAL</x:v>
      </x:c>
      <x:c r="C5801" t="str">
        <x:v>142839</x:v>
      </x:c>
      <x:c r="D5801" t="str">
        <x:v>20 mg</x:v>
      </x:c>
      <x:c r="E5801" t="str">
        <x:v>T28</x:v>
      </x:c>
      <x:c r="F5801" t="str">
        <x:v>Paroxetin</x:v>
      </x:c>
      <x:c r="G5801" t="str">
        <x:v>Tablett</x:v>
      </x:c>
      <x:c r="H5801" s="8" t="n">
        <x:v>250.00000</x:v>
      </x:c>
      <x:c r="I5801" s="6" t="n">
        <x:v>771.23</x:v>
      </x:c>
      <x:c r="J5801" s="6" t="n">
        <x:v>851.76</x:v>
      </x:c>
      <x:c r="K5801" s="6" t="n">
        <x:v>3.08</x:v>
      </x:c>
      <x:c r="L5801" s="6" t="n">
        <x:v>3.41</x:v>
      </x:c>
      <x:c r="M5801" t="str">
        <x:v>20011102000281</x:v>
      </x:c>
      <x:c r="N5801" t="str">
        <x:v>20011102100622</x:v>
      </x:c>
      <x:c r="O5801" t="str">
        <x:v>Generics</x:v>
      </x:c>
      <x:c r="P5801" t="str">
        <x:v>Sandoz A/S</x:v>
      </x:c>
      <x:c r="Q5801" t="str">
        <x:v>112084</x:v>
      </x:c>
    </x:row>
    <x:row r="5802">
      <x:c r="A5802" t="str">
        <x:v>R1</x:v>
      </x:c>
      <x:c r="B5802" t="str">
        <x:v>Paroxetin Teva</x:v>
      </x:c>
      <x:c r="C5802" t="str">
        <x:v>441751</x:v>
      </x:c>
      <x:c r="D5802" t="str">
        <x:v>20 mg</x:v>
      </x:c>
      <x:c r="E5802" t="str">
        <x:v>T28</x:v>
      </x:c>
      <x:c r="F5802" t="str">
        <x:v>Paroxetin</x:v>
      </x:c>
      <x:c r="G5802" t="str">
        <x:v>Tablett</x:v>
      </x:c>
      <x:c r="H5802" s="8" t="n">
        <x:v>250.00000</x:v>
      </x:c>
      <x:c r="I5802" s="6" t="n">
        <x:v>771.23</x:v>
      </x:c>
      <x:c r="J5802" s="6" t="n">
        <x:v>851.76</x:v>
      </x:c>
      <x:c r="K5802" s="6" t="n">
        <x:v>3.08</x:v>
      </x:c>
      <x:c r="L5802" s="6" t="n">
        <x:v>3.41</x:v>
      </x:c>
      <x:c r="M5802" t="str">
        <x:v>20220922000023</x:v>
      </x:c>
      <x:c r="N5802" t="str">
        <x:v>20221102100335</x:v>
      </x:c>
      <x:c r="O5802" t="str">
        <x:v>Generics</x:v>
      </x:c>
      <x:c r="P5802" t="str">
        <x:v>Teva Sweden AB</x:v>
      </x:c>
      <x:c r="Q5802" t="str">
        <x:v>112084</x:v>
      </x:c>
    </x:row>
    <x:row r="5803">
      <x:c r="A5803" t="str">
        <x:v>Nej</x:v>
      </x:c>
      <x:c r="B5803" t="str">
        <x:v>Paroxetine Oresund Pharma</x:v>
      </x:c>
      <x:c r="C5803" t="str">
        <x:v>185699</x:v>
      </x:c>
      <x:c r="D5803" t="str">
        <x:v>20 mg</x:v>
      </x:c>
      <x:c r="E5803" t="str">
        <x:v>T28</x:v>
      </x:c>
      <x:c r="F5803" t="str">
        <x:v>Paroxetin</x:v>
      </x:c>
      <x:c r="G5803" t="str">
        <x:v>Tablett</x:v>
      </x:c>
      <x:c r="H5803" s="8" t="n">
        <x:v>250.00000</x:v>
      </x:c>
      <x:c r="I5803" s="6" t="n">
        <x:v>770</x:v>
      </x:c>
      <x:c r="J5803" s="6" t="n">
        <x:v>850.5</x:v>
      </x:c>
      <x:c r="K5803" s="6" t="n">
        <x:v>3.08</x:v>
      </x:c>
      <x:c r="L5803" s="6" t="n">
        <x:v>3.4</x:v>
      </x:c>
      <x:c r="M5803" t="str">
        <x:v>20100224000061</x:v>
      </x:c>
      <x:c r="N5803" t="str">
        <x:v>20100325100660</x:v>
      </x:c>
      <x:c r="O5803" t="str">
        <x:v>Generics</x:v>
      </x:c>
      <x:c r="P5803" t="str">
        <x:v>Oresund  Pharma ApS</x:v>
      </x:c>
      <x:c r="Q5803" t="str">
        <x:v>112084</x:v>
      </x:c>
    </x:row>
    <x:row r="5804">
      <x:c r="A5804" t="str">
        <x:v>PV</x:v>
      </x:c>
      <x:c r="B5804" t="str">
        <x:v>Pazopanib Zentiva</x:v>
      </x:c>
      <x:c r="C5804" t="str">
        <x:v>089484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1499</x:v>
      </x:c>
      <x:c r="J5804" s="6" t="n">
        <x:v>1597.73</x:v>
      </x:c>
      <x:c r="K5804" s="6" t="n">
        <x:v>16.66</x:v>
      </x:c>
      <x:c r="L5804" s="6" t="n">
        <x:v>17.75</x:v>
      </x:c>
      <x:c r="M5804" t="str">
        <x:v>20230726000044</x:v>
      </x:c>
      <x:c r="N5804" t="str">
        <x:v>20230928100184</x:v>
      </x:c>
      <x:c r="O5804" t="str">
        <x:v>Generics</x:v>
      </x:c>
      <x:c r="P5804" t="str">
        <x:v>Zentiva Denmark ApS</x:v>
      </x:c>
      <x:c r="Q5804" t="str">
        <x:v>111782</x:v>
      </x:c>
    </x:row>
    <x:row r="5805">
      <x:c r="A5805" t="str">
        <x:v>R1</x:v>
      </x:c>
      <x:c r="B5805" t="str">
        <x:v>Pazopanib Newbury</x:v>
      </x:c>
      <x:c r="C5805" t="str">
        <x:v>418576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1860</x:v>
      </x:c>
      <x:c r="J5805" s="6" t="n">
        <x:v>1967.75</x:v>
      </x:c>
      <x:c r="K5805" s="6" t="n">
        <x:v>20.67</x:v>
      </x:c>
      <x:c r="L5805" s="6" t="n">
        <x:v>21.86</x:v>
      </x:c>
      <x:c r="M5805" t="str">
        <x:v>20240326000054</x:v>
      </x:c>
      <x:c r="N5805" t="str">
        <x:v>20240704100062</x:v>
      </x:c>
      <x:c r="O5805" t="str">
        <x:v>Generics</x:v>
      </x:c>
      <x:c r="P5805" t="str">
        <x:v>Newbury Pharmaceuticals AB</x:v>
      </x:c>
      <x:c r="Q5805" t="str">
        <x:v>111782</x:v>
      </x:c>
    </x:row>
    <x:row r="5806">
      <x:c r="A5806" t="str">
        <x:v>R2</x:v>
      </x:c>
      <x:c r="B5806" t="str">
        <x:v>Pazopanib Accord</x:v>
      </x:c>
      <x:c r="C5806" t="str">
        <x:v>125737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6900</x:v>
      </x:c>
      <x:c r="J5806" s="6" t="n">
        <x:v>7133.75</x:v>
      </x:c>
      <x:c r="K5806" s="6" t="n">
        <x:v>76.67</x:v>
      </x:c>
      <x:c r="L5806" s="6" t="n">
        <x:v>79.26</x:v>
      </x:c>
      <x:c r="M5806" t="str">
        <x:v>20220701000015</x:v>
      </x:c>
      <x:c r="N5806" t="str">
        <x:v>20220801100042</x:v>
      </x:c>
      <x:c r="O5806" t="str">
        <x:v>Generics</x:v>
      </x:c>
      <x:c r="P5806" t="str">
        <x:v>Accord Healthcare AB</x:v>
      </x:c>
      <x:c r="Q5806" t="str">
        <x:v>111782</x:v>
      </x:c>
    </x:row>
    <x:row r="5807">
      <x:c r="A5807" t="str">
        <x:v>R2</x:v>
      </x:c>
      <x:c r="B5807" t="str">
        <x:v>Pazopanib STADA</x:v>
      </x:c>
      <x:c r="C5807" t="str">
        <x:v>467007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6900</x:v>
      </x:c>
      <x:c r="J5807" s="6" t="n">
        <x:v>7133.75</x:v>
      </x:c>
      <x:c r="K5807" s="6" t="n">
        <x:v>76.67</x:v>
      </x:c>
      <x:c r="L5807" s="6" t="n">
        <x:v>79.26</x:v>
      </x:c>
      <x:c r="M5807" t="str">
        <x:v>20201207000075</x:v>
      </x:c>
      <x:c r="N5807" t="str">
        <x:v>20201228100020</x:v>
      </x:c>
      <x:c r="O5807" t="str">
        <x:v>Generics</x:v>
      </x:c>
      <x:c r="P5807" t="str">
        <x:v>STADA Nordic ApS</x:v>
      </x:c>
      <x:c r="Q5807" t="str">
        <x:v>111782</x:v>
      </x:c>
    </x:row>
    <x:row r="5808">
      <x:c r="A5808" t="str">
        <x:v>Nej</x:v>
      </x:c>
      <x:c r="B5808" t="str">
        <x:v>Pazopanib Accord</x:v>
      </x:c>
      <x:c r="C5808" t="str">
        <x:v>441571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1150</x:v>
      </x:c>
      <x:c r="J5808" s="6" t="n">
        <x:v>1240</x:v>
      </x:c>
      <x:c r="K5808" s="6" t="n">
        <x:v>12.78</x:v>
      </x:c>
      <x:c r="L5808" s="6" t="n">
        <x:v>13.78</x:v>
      </x:c>
      <x:c r="M5808" t="str">
        <x:v>20220701000015</x:v>
      </x:c>
      <x:c r="N5808" t="str">
        <x:v>20220801100080</x:v>
      </x:c>
      <x:c r="O5808" t="str">
        <x:v>Generics</x:v>
      </x:c>
      <x:c r="P5808" t="str">
        <x:v>Accord Healthcare AB</x:v>
      </x:c>
      <x:c r="Q5808" t="str">
        <x:v>111782</x:v>
      </x:c>
    </x:row>
    <x:row r="5809">
      <x:c r="A5809" t="str">
        <x:v>Nej</x:v>
      </x:c>
      <x:c r="B5809" t="str">
        <x:v>Pazopanib Glenmark</x:v>
      </x:c>
      <x:c r="C5809" t="str">
        <x:v>385242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8" t="n">
        <x:v>90.00000</x:v>
      </x:c>
      <x:c r="I5809" s="6" t="n">
        <x:v>1250.72</x:v>
      </x:c>
      <x:c r="J5809" s="6" t="n">
        <x:v>1343.24</x:v>
      </x:c>
      <x:c r="K5809" s="6" t="n">
        <x:v>13.9</x:v>
      </x:c>
      <x:c r="L5809" s="6" t="n">
        <x:v>14.92</x:v>
      </x:c>
      <x:c r="M5809" t="str">
        <x:v>20230901000043</x:v>
      </x:c>
      <x:c r="N5809" t="str">
        <x:v>20231129100034</x:v>
      </x:c>
      <x:c r="O5809" t="str">
        <x:v>Generics</x:v>
      </x:c>
      <x:c r="P5809" t="str">
        <x:v>Glenmark Pharmaceuticals Nordic AB</x:v>
      </x:c>
      <x:c r="Q5809" t="str">
        <x:v>111782</x:v>
      </x:c>
    </x:row>
    <x:row r="5810">
      <x:c r="A5810" t="str">
        <x:v>Nej</x:v>
      </x:c>
      <x:c r="B5810" t="str">
        <x:v>Votrient</x:v>
      </x:c>
      <x:c r="C5810" t="str">
        <x:v>494058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8" t="n">
        <x:v>90.00000</x:v>
      </x:c>
      <x:c r="I5810" s="6" t="n">
        <x:v>7895.7</x:v>
      </x:c>
      <x:c r="J5810" s="6" t="n">
        <x:v>8154.34</x:v>
      </x:c>
      <x:c r="K5810" s="6" t="n">
        <x:v>87.73</x:v>
      </x:c>
      <x:c r="L5810" s="6" t="n">
        <x:v>90.6</x:v>
      </x:c>
      <x:c r="M5810" t="str">
        <x:v>20090418000017</x:v>
      </x:c>
      <x:c r="N5810" t="str">
        <x:v>20151026100282</x:v>
      </x:c>
      <x:c r="O5810" t="str">
        <x:v>ParallelDistribution</x:v>
      </x:c>
      <x:c r="P5810" t="str">
        <x:v>Abacus Medicine A/S</x:v>
      </x:c>
      <x:c r="Q5810" t="str">
        <x:v>111782</x:v>
      </x:c>
    </x:row>
    <x:row r="5811">
      <x:c r="A5811" t="str">
        <x:v>Nej</x:v>
      </x:c>
      <x:c r="B5811" t="str">
        <x:v>Votrient</x:v>
      </x:c>
      <x:c r="C5811" t="str">
        <x:v>587390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8" t="n">
        <x:v>90.00000</x:v>
      </x:c>
      <x:c r="I5811" s="6" t="n">
        <x:v>7895.7</x:v>
      </x:c>
      <x:c r="J5811" s="6" t="n">
        <x:v>8154.34</x:v>
      </x:c>
      <x:c r="K5811" s="6" t="n">
        <x:v>87.73</x:v>
      </x:c>
      <x:c r="L5811" s="6" t="n">
        <x:v>90.6</x:v>
      </x:c>
      <x:c r="M5811" t="str">
        <x:v>20090418000017</x:v>
      </x:c>
      <x:c r="N5811" t="str">
        <x:v>20180619100118</x:v>
      </x:c>
      <x:c r="O5811" t="str">
        <x:v>ParallelDistribution</x:v>
      </x:c>
      <x:c r="P5811" t="str">
        <x:v>Medartuum AB</x:v>
      </x:c>
      <x:c r="Q5811" t="str">
        <x:v>111782</x:v>
      </x:c>
    </x:row>
    <x:row r="5812">
      <x:c r="A5812" t="str">
        <x:v>Nej</x:v>
      </x:c>
      <x:c r="B5812" t="str">
        <x:v>Votrient</x:v>
      </x:c>
      <x:c r="C5812" t="str">
        <x:v>182654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7895.7</x:v>
      </x:c>
      <x:c r="J5812" s="6" t="n">
        <x:v>8154.34</x:v>
      </x:c>
      <x:c r="K5812" s="6" t="n">
        <x:v>87.73</x:v>
      </x:c>
      <x:c r="L5812" s="6" t="n">
        <x:v>90.6</x:v>
      </x:c>
      <x:c r="M5812" t="str">
        <x:v>20090418000017</x:v>
      </x:c>
      <x:c r="N5812" t="str">
        <x:v>20120315101774</x:v>
      </x:c>
      <x:c r="O5812" t="str">
        <x:v>ParallelDistribution</x:v>
      </x:c>
      <x:c r="P5812" t="str">
        <x:v>Orifarm AB</x:v>
      </x:c>
      <x:c r="Q5812" t="str">
        <x:v>111782</x:v>
      </x:c>
    </x:row>
    <x:row r="5813">
      <x:c r="A5813" t="str">
        <x:v>PV</x:v>
      </x:c>
      <x:c r="B5813" t="str">
        <x:v>Pazopanib Zentiva</x:v>
      </x:c>
      <x:c r="C5813" t="str">
        <x:v>126240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1950</x:v>
      </x:c>
      <x:c r="J5813" s="6" t="n">
        <x:v>2060</x:v>
      </x:c>
      <x:c r="K5813" s="6" t="n">
        <x:v>32.5</x:v>
      </x:c>
      <x:c r="L5813" s="6" t="n">
        <x:v>34.33</x:v>
      </x:c>
      <x:c r="M5813" t="str">
        <x:v>20230726000051</x:v>
      </x:c>
      <x:c r="N5813" t="str">
        <x:v>20230928100337</x:v>
      </x:c>
      <x:c r="O5813" t="str">
        <x:v>Generics</x:v>
      </x:c>
      <x:c r="P5813" t="str">
        <x:v>Zentiva Denmark ApS</x:v>
      </x:c>
      <x:c r="Q5813" t="str">
        <x:v>111783</x:v>
      </x:c>
    </x:row>
    <x:row r="5814">
      <x:c r="A5814" t="str">
        <x:v>R1</x:v>
      </x:c>
      <x:c r="B5814" t="str">
        <x:v>Pazopanib Newbury</x:v>
      </x:c>
      <x:c r="C5814" t="str">
        <x:v>075398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2475</x:v>
      </x:c>
      <x:c r="J5814" s="6" t="n">
        <x:v>2598.13</x:v>
      </x:c>
      <x:c r="K5814" s="6" t="n">
        <x:v>41.25</x:v>
      </x:c>
      <x:c r="L5814" s="6" t="n">
        <x:v>43.3</x:v>
      </x:c>
      <x:c r="M5814" t="str">
        <x:v>20240326000061</x:v>
      </x:c>
      <x:c r="N5814" t="str">
        <x:v>20250320100179</x:v>
      </x:c>
      <x:c r="O5814" t="str">
        <x:v>Generics</x:v>
      </x:c>
      <x:c r="P5814" t="str">
        <x:v>Newbury Pharmaceuticals AB</x:v>
      </x:c>
      <x:c r="Q5814" t="str">
        <x:v>111783</x:v>
      </x:c>
    </x:row>
    <x:row r="5815">
      <x:c r="A5815" t="str">
        <x:v>R2</x:v>
      </x:c>
      <x:c r="B5815" t="str">
        <x:v>Pazopanib STADA</x:v>
      </x:c>
      <x:c r="C5815" t="str">
        <x:v>153250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3800</x:v>
      </x:c>
      <x:c r="J5815" s="6" t="n">
        <x:v>3956.25</x:v>
      </x:c>
      <x:c r="K5815" s="6" t="n">
        <x:v>63.33</x:v>
      </x:c>
      <x:c r="L5815" s="6" t="n">
        <x:v>65.94</x:v>
      </x:c>
      <x:c r="M5815" t="str">
        <x:v>20201207000082</x:v>
      </x:c>
      <x:c r="N5815" t="str">
        <x:v>20201222100187</x:v>
      </x:c>
      <x:c r="O5815" t="str">
        <x:v>Generics</x:v>
      </x:c>
      <x:c r="P5815" t="str">
        <x:v>STADA Nordic ApS</x:v>
      </x:c>
      <x:c r="Q5815" t="str">
        <x:v>111783</x:v>
      </x:c>
    </x:row>
    <x:row r="5816">
      <x:c r="A5816" t="str">
        <x:v>Nej</x:v>
      </x:c>
      <x:c r="B5816" t="str">
        <x:v>Pazopanib Glenmark</x:v>
      </x:c>
      <x:c r="C5816" t="str">
        <x:v>397609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1850.58</x:v>
      </x:c>
      <x:c r="J5816" s="6" t="n">
        <x:v>1958.09</x:v>
      </x:c>
      <x:c r="K5816" s="6" t="n">
        <x:v>30.84</x:v>
      </x:c>
      <x:c r="L5816" s="6" t="n">
        <x:v>32.63</x:v>
      </x:c>
      <x:c r="M5816" t="str">
        <x:v>20230901000050</x:v>
      </x:c>
      <x:c r="N5816" t="str">
        <x:v>20231129100119</x:v>
      </x:c>
      <x:c r="O5816" t="str">
        <x:v>Generics</x:v>
      </x:c>
      <x:c r="P5816" t="str">
        <x:v>Glenmark Pharmaceuticals Nordic AB</x:v>
      </x:c>
      <x:c r="Q5816" t="str">
        <x:v>111783</x:v>
      </x:c>
    </x:row>
    <x:row r="5817">
      <x:c r="A5817" t="str">
        <x:v>Nej</x:v>
      </x:c>
      <x:c r="B5817" t="str">
        <x:v>Pazopanib Accord</x:v>
      </x:c>
      <x:c r="C5817" t="str">
        <x:v>430952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6664</x:v>
      </x:c>
      <x:c r="J5817" s="6" t="n">
        <x:v>6891.85</x:v>
      </x:c>
      <x:c r="K5817" s="6" t="n">
        <x:v>111.07</x:v>
      </x:c>
      <x:c r="L5817" s="6" t="n">
        <x:v>114.86</x:v>
      </x:c>
      <x:c r="M5817" t="str">
        <x:v>20220701000022</x:v>
      </x:c>
      <x:c r="N5817" t="str">
        <x:v>20220801100165</x:v>
      </x:c>
      <x:c r="O5817" t="str">
        <x:v>Generics</x:v>
      </x:c>
      <x:c r="P5817" t="str">
        <x:v>Accord Healthcare AB</x:v>
      </x:c>
      <x:c r="Q5817" t="str">
        <x:v>111783</x:v>
      </x:c>
    </x:row>
    <x:row r="5818">
      <x:c r="A5818" t="str">
        <x:v>Nej</x:v>
      </x:c>
      <x:c r="B5818" t="str">
        <x:v>Pazopanib Accord</x:v>
      </x:c>
      <x:c r="C5818" t="str">
        <x:v>462441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8" t="n">
        <x:v>60.00000</x:v>
      </x:c>
      <x:c r="I5818" s="6" t="n">
        <x:v>10546.8</x:v>
      </x:c>
      <x:c r="J5818" s="6" t="n">
        <x:v>10871.72</x:v>
      </x:c>
      <x:c r="K5818" s="6" t="n">
        <x:v>175.78</x:v>
      </x:c>
      <x:c r="L5818" s="6" t="n">
        <x:v>181.2</x:v>
      </x:c>
      <x:c r="M5818" t="str">
        <x:v>20220701000022</x:v>
      </x:c>
      <x:c r="N5818" t="str">
        <x:v>20220801100172</x:v>
      </x:c>
      <x:c r="O5818" t="str">
        <x:v>Generics</x:v>
      </x:c>
      <x:c r="P5818" t="str">
        <x:v>Accord Healthcare AB</x:v>
      </x:c>
      <x:c r="Q5818" t="str">
        <x:v>111783</x:v>
      </x:c>
    </x:row>
    <x:row r="5819">
      <x:c r="A5819" t="str">
        <x:v>Nej</x:v>
      </x:c>
      <x:c r="B5819" t="str">
        <x:v>Votrient</x:v>
      </x:c>
      <x:c r="C5819" t="str">
        <x:v>045473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8" t="n">
        <x:v>60.00000</x:v>
      </x:c>
      <x:c r="I5819" s="6" t="n">
        <x:v>10546.8</x:v>
      </x:c>
      <x:c r="J5819" s="6" t="n">
        <x:v>10871.72</x:v>
      </x:c>
      <x:c r="K5819" s="6" t="n">
        <x:v>175.78</x:v>
      </x:c>
      <x:c r="L5819" s="6" t="n">
        <x:v>181.2</x:v>
      </x:c>
      <x:c r="M5819" t="str">
        <x:v>20090418000024</x:v>
      </x:c>
      <x:c r="N5819" t="str">
        <x:v>20161206100100</x:v>
      </x:c>
      <x:c r="O5819" t="str">
        <x:v>ParallelDistribution</x:v>
      </x:c>
      <x:c r="P5819" t="str">
        <x:v>2care4 ApS</x:v>
      </x:c>
      <x:c r="Q5819" t="str">
        <x:v>111783</x:v>
      </x:c>
    </x:row>
    <x:row r="5820">
      <x:c r="A5820" t="str">
        <x:v>Nej</x:v>
      </x:c>
      <x:c r="B5820" t="str">
        <x:v>Votrient</x:v>
      </x:c>
      <x:c r="C5820" t="str">
        <x:v>370260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8" t="n">
        <x:v>60.00000</x:v>
      </x:c>
      <x:c r="I5820" s="6" t="n">
        <x:v>10546.8</x:v>
      </x:c>
      <x:c r="J5820" s="6" t="n">
        <x:v>10871.72</x:v>
      </x:c>
      <x:c r="K5820" s="6" t="n">
        <x:v>175.78</x:v>
      </x:c>
      <x:c r="L5820" s="6" t="n">
        <x:v>181.2</x:v>
      </x:c>
      <x:c r="M5820" t="str">
        <x:v>20090418000024</x:v>
      </x:c>
      <x:c r="N5820" t="str">
        <x:v>20131122100522</x:v>
      </x:c>
      <x:c r="O5820" t="str">
        <x:v>ParallelDistribution</x:v>
      </x:c>
      <x:c r="P5820" t="str">
        <x:v>Medartuum AB</x:v>
      </x:c>
      <x:c r="Q5820" t="str">
        <x:v>111783</x:v>
      </x:c>
    </x:row>
    <x:row r="5821">
      <x:c r="A5821" t="str">
        <x:v>Nej</x:v>
      </x:c>
      <x:c r="B5821" t="str">
        <x:v>Votrient</x:v>
      </x:c>
      <x:c r="C5821" t="str">
        <x:v>370047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10546.8</x:v>
      </x:c>
      <x:c r="J5821" s="6" t="n">
        <x:v>10871.72</x:v>
      </x:c>
      <x:c r="K5821" s="6" t="n">
        <x:v>175.78</x:v>
      </x:c>
      <x:c r="L5821" s="6" t="n">
        <x:v>181.2</x:v>
      </x:c>
      <x:c r="M5821" t="str">
        <x:v>20090418000024</x:v>
      </x:c>
      <x:c r="N5821" t="str">
        <x:v>20111129100152</x:v>
      </x:c>
      <x:c r="O5821" t="str">
        <x:v>ParallelDistribution</x:v>
      </x:c>
      <x:c r="P5821" t="str">
        <x:v>Orifarm AB</x:v>
      </x:c>
      <x:c r="Q5821" t="str">
        <x:v>111783</x:v>
      </x:c>
    </x:row>
    <x:row r="5822">
      <x:c r="A5822" t="str">
        <x:v>Nej</x:v>
      </x:c>
      <x:c r="B5822" t="str">
        <x:v>Pioglitazone Accord</x:v>
      </x:c>
      <x:c r="C5822" t="str">
        <x:v>425881</x:v>
      </x:c>
      <x:c r="D5822" t="str">
        <x:v>15 mg</x:v>
      </x:c>
      <x:c r="E5822" t="str">
        <x:v>T18</x:v>
      </x:c>
      <x:c r="F5822" t="str">
        <x:v>Pioglitazon</x:v>
      </x:c>
      <x:c r="G5822" t="str">
        <x:v>Tablett</x:v>
      </x:c>
      <x:c r="H5822" s="8" t="n">
        <x:v>30.00000</x:v>
      </x:c>
      <x:c r="I5822" s="6" t="n">
        <x:v>86.64</x:v>
      </x:c>
      <x:c r="J5822" s="6" t="n">
        <x:v>147.92</x:v>
      </x:c>
      <x:c r="K5822" s="6" t="n">
        <x:v>2.89</x:v>
      </x:c>
      <x:c r="L5822" s="6" t="n">
        <x:v>4.93</x:v>
      </x:c>
      <x:c r="M5822" t="str">
        <x:v>20101223000137</x:v>
      </x:c>
      <x:c r="N5822" t="str">
        <x:v>20110224100548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003423</x:v>
      </x:c>
      <x:c r="D5823" t="str">
        <x:v>15 mg</x:v>
      </x:c>
      <x:c r="E5823" t="str">
        <x:v>T18</x:v>
      </x:c>
      <x:c r="F5823" t="str">
        <x:v>Pioglitazon</x:v>
      </x:c>
      <x:c r="G5823" t="str">
        <x:v>Tablett</x:v>
      </x:c>
      <x:c r="H5823" s="8" t="n">
        <x:v>28.00000</x:v>
      </x:c>
      <x:c r="I5823" s="6" t="n">
        <x:v>87.08</x:v>
      </x:c>
      <x:c r="J5823" s="6" t="n">
        <x:v>148.38</x:v>
      </x:c>
      <x:c r="K5823" s="6" t="n">
        <x:v>3.11</x:v>
      </x:c>
      <x:c r="L5823" s="6" t="n">
        <x:v>5.3</x:v>
      </x:c>
      <x:c r="M5823" t="str">
        <x:v>20001013000012</x:v>
      </x:c>
      <x:c r="N5823" t="str">
        <x:v>20001013100019</x:v>
      </x:c>
      <x:c r="O5823" t="str">
        <x:v>Original</x:v>
      </x:c>
      <x:c r="P5823" t="str">
        <x:v>Cheplapharm Arzneimittel GmbH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017858</x:v>
      </x:c>
      <x:c r="D5824" t="str">
        <x:v>15 mg</x:v>
      </x:c>
      <x:c r="E5824" t="str">
        <x:v>T18</x:v>
      </x:c>
      <x:c r="F5824" t="str">
        <x:v>Pioglitazon</x:v>
      </x:c>
      <x:c r="G5824" t="str">
        <x:v>Tablett</x:v>
      </x:c>
      <x:c r="H5824" s="8" t="n">
        <x:v>28.00000</x:v>
      </x:c>
      <x:c r="I5824" s="6" t="n">
        <x:v>87.07</x:v>
      </x:c>
      <x:c r="J5824" s="6" t="n">
        <x:v>148.37</x:v>
      </x:c>
      <x:c r="K5824" s="6" t="n">
        <x:v>3.11</x:v>
      </x:c>
      <x:c r="L5824" s="6" t="n">
        <x:v>5.3</x:v>
      </x:c>
      <x:c r="M5824" t="str">
        <x:v>20001013000012</x:v>
      </x:c>
      <x:c r="N5824" t="str">
        <x:v>20041104100450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PV</x:v>
      </x:c>
      <x:c r="B5825" t="str">
        <x:v>Pioglitazone Accord</x:v>
      </x:c>
      <x:c r="C5825" t="str">
        <x:v>535097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233</x:v>
      </x:c>
      <x:c r="J5825" s="6" t="n">
        <x:v>299.41</x:v>
      </x:c>
      <x:c r="K5825" s="6" t="n">
        <x:v>2.38</x:v>
      </x:c>
      <x:c r="L5825" s="6" t="n">
        <x:v>3.06</x:v>
      </x:c>
      <x:c r="M5825" t="str">
        <x:v>20101223000137</x:v>
      </x:c>
      <x:c r="N5825" t="str">
        <x:v>20170523100199</x:v>
      </x:c>
      <x:c r="O5825" t="str">
        <x:v>ParallelDistribution</x:v>
      </x:c>
      <x:c r="P5825" t="str">
        <x:v>Medartuum AB</x:v>
      </x:c>
      <x:c r="Q5825" t="str">
        <x:v>111079</x:v>
      </x:c>
    </x:row>
    <x:row r="5826">
      <x:c r="A5826" t="str">
        <x:v>R1</x:v>
      </x:c>
      <x:c r="B5826" t="str">
        <x:v>Pioglitazone Actavis</x:v>
      </x:c>
      <x:c r="C5826" t="str">
        <x:v>068629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235.82</x:v>
      </x:c>
      <x:c r="J5826" s="6" t="n">
        <x:v>302.32</x:v>
      </x:c>
      <x:c r="K5826" s="6" t="n">
        <x:v>2.41</x:v>
      </x:c>
      <x:c r="L5826" s="6" t="n">
        <x:v>3.08</x:v>
      </x:c>
      <x:c r="M5826" t="str">
        <x:v>20101221000023</x:v>
      </x:c>
      <x:c r="N5826" t="str">
        <x:v>20110206100597</x:v>
      </x:c>
      <x:c r="O5826" t="str">
        <x:v>Generics</x:v>
      </x:c>
      <x:c r="P5826" t="str">
        <x:v>Teva Sweden AB</x:v>
      </x:c>
      <x:c r="Q5826" t="str">
        <x:v>111079</x:v>
      </x:c>
    </x:row>
    <x:row r="5827">
      <x:c r="A5827" t="str">
        <x:v>R2</x:v>
      </x:c>
      <x:c r="B5827" t="str">
        <x:v>Pioglitazone Accord</x:v>
      </x:c>
      <x:c r="C5827" t="str">
        <x:v>199319</x:v>
      </x:c>
      <x:c r="D5827" t="str">
        <x:v>15 mg</x:v>
      </x:c>
      <x:c r="E5827" t="str">
        <x:v>T23</x:v>
      </x:c>
      <x:c r="F5827" t="str">
        <x:v>Pioglitazon</x:v>
      </x:c>
      <x:c r="G5827" t="str">
        <x:v>Tablett</x:v>
      </x:c>
      <x:c r="H5827" s="8" t="n">
        <x:v>98.00000</x:v>
      </x:c>
      <x:c r="I5827" s="6" t="n">
        <x:v>315</x:v>
      </x:c>
      <x:c r="J5827" s="6" t="n">
        <x:v>384.13</x:v>
      </x:c>
      <x:c r="K5827" s="6" t="n">
        <x:v>3.21</x:v>
      </x:c>
      <x:c r="L5827" s="6" t="n">
        <x:v>3.92</x:v>
      </x:c>
      <x:c r="M5827" t="str">
        <x:v>20101223000137</x:v>
      </x:c>
      <x:c r="N5827" t="str">
        <x:v>20110224100593</x:v>
      </x:c>
      <x:c r="O5827" t="str">
        <x:v>Generics</x:v>
      </x:c>
      <x:c r="P5827" t="str">
        <x:v>Accord Healthcare AB</x:v>
      </x:c>
      <x:c r="Q5827" t="str">
        <x:v>111079</x:v>
      </x:c>
    </x:row>
    <x:row r="5828">
      <x:c r="A5828" t="str">
        <x:v>Nej</x:v>
      </x:c>
      <x:c r="B5828" t="str">
        <x:v>Actos</x:v>
      </x:c>
      <x:c r="C5828" t="str">
        <x:v>017752</x:v>
      </x:c>
      <x:c r="D5828" t="str">
        <x:v>15 mg</x:v>
      </x:c>
      <x:c r="E5828" t="str">
        <x:v>T23</x:v>
      </x:c>
      <x:c r="F5828" t="str">
        <x:v>Pioglitazon</x:v>
      </x:c>
      <x:c r="G5828" t="str">
        <x:v>Tablett</x:v>
      </x:c>
      <x:c r="H5828" s="8" t="n">
        <x:v>98.00000</x:v>
      </x:c>
      <x:c r="I5828" s="6" t="n">
        <x:v>69.95</x:v>
      </x:c>
      <x:c r="J5828" s="6" t="n">
        <x:v>130.29</x:v>
      </x:c>
      <x:c r="K5828" s="6" t="n">
        <x:v>0.71</x:v>
      </x:c>
      <x:c r="L5828" s="6" t="n">
        <x:v>1.33</x:v>
      </x:c>
      <x:c r="M5828" t="str">
        <x:v>20001013000012</x:v>
      </x:c>
      <x:c r="N5828" t="str">
        <x:v>20041104100443</x:v>
      </x:c>
      <x:c r="O5828" t="str">
        <x:v>ParallelDistribution</x:v>
      </x:c>
      <x:c r="P5828" t="str">
        <x:v>Orifarm AB</x:v>
      </x:c>
      <x:c r="Q5828" t="str">
        <x:v>111079</x:v>
      </x:c>
    </x:row>
    <x:row r="5829">
      <x:c r="A5829" t="str">
        <x:v>Nej</x:v>
      </x:c>
      <x:c r="B5829" t="str">
        <x:v>Actos</x:v>
      </x:c>
      <x:c r="C5829" t="str">
        <x:v>493886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252.84</x:v>
      </x:c>
      <x:c r="J5829" s="6" t="n">
        <x:v>319.94</x:v>
      </x:c>
      <x:c r="K5829" s="6" t="n">
        <x:v>2.58</x:v>
      </x:c>
      <x:c r="L5829" s="6" t="n">
        <x:v>3.26</x:v>
      </x:c>
      <x:c r="M5829" t="str">
        <x:v>20001013000012</x:v>
      </x:c>
      <x:c r="N5829" t="str">
        <x:v>20001013100057</x:v>
      </x:c>
      <x:c r="O5829" t="str">
        <x:v>Original</x:v>
      </x:c>
      <x:c r="P5829" t="str">
        <x:v>Cheplapharm Arzneimittel GmbH</x:v>
      </x:c>
      <x:c r="Q5829" t="str">
        <x:v>111079</x:v>
      </x:c>
    </x:row>
    <x:row r="5830">
      <x:c r="A5830" t="str">
        <x:v>Nej</x:v>
      </x:c>
      <x:c r="B5830" t="str">
        <x:v>Pioglitazone Accord</x:v>
      </x:c>
      <x:c r="C5830" t="str">
        <x:v>490965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316.54</x:v>
      </x:c>
      <x:c r="J5830" s="6" t="n">
        <x:v>385.7</x:v>
      </x:c>
      <x:c r="K5830" s="6" t="n">
        <x:v>3.23</x:v>
      </x:c>
      <x:c r="L5830" s="6" t="n">
        <x:v>3.94</x:v>
      </x:c>
      <x:c r="M5830" t="str">
        <x:v>20101223000137</x:v>
      </x:c>
      <x:c r="N5830" t="str">
        <x:v>20180502100058</x:v>
      </x:c>
      <x:c r="O5830" t="str">
        <x:v>ParallelDistribution</x:v>
      </x:c>
      <x:c r="P5830" t="str">
        <x:v>Ebb Medical AB</x:v>
      </x:c>
      <x:c r="Q5830" t="str">
        <x:v>111079</x:v>
      </x:c>
    </x:row>
    <x:row r="5831">
      <x:c r="A5831" t="str">
        <x:v>PV</x:v>
      </x:c>
      <x:c r="B5831" t="str">
        <x:v>Pioglitazone Accord</x:v>
      </x:c>
      <x:c r="C5831" t="str">
        <x:v>133722</x:v>
      </x:c>
      <x:c r="D5831" t="str">
        <x:v>30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30.00000</x:v>
      </x:c>
      <x:c r="I5831" s="6" t="n">
        <x:v>172.5</x:v>
      </x:c>
      <x:c r="J5831" s="6" t="n">
        <x:v>236.79</x:v>
      </x:c>
      <x:c r="K5831" s="6" t="n">
        <x:v>5.75</x:v>
      </x:c>
      <x:c r="L5831" s="6" t="n">
        <x:v>7.89</x:v>
      </x:c>
      <x:c r="M5831" t="str">
        <x:v>20101223000144</x:v>
      </x:c>
      <x:c r="N5831" t="str">
        <x:v>20110224100661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003809</x:v>
      </x:c>
      <x:c r="D5832" t="str">
        <x:v>30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128.8</x:v>
      </x:c>
      <x:c r="J5832" s="6" t="n">
        <x:v>191.56</x:v>
      </x:c>
      <x:c r="K5832" s="6" t="n">
        <x:v>4.6</x:v>
      </x:c>
      <x:c r="L5832" s="6" t="n">
        <x:v>6.84</x:v>
      </x:c>
      <x:c r="M5832" t="str">
        <x:v>20001013000029</x:v>
      </x:c>
      <x:c r="N5832" t="str">
        <x:v>20001013100088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017825</x:v>
      </x:c>
      <x:c r="D5833" t="str">
        <x:v>30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28.00000</x:v>
      </x:c>
      <x:c r="I5833" s="6" t="n">
        <x:v>128.8</x:v>
      </x:c>
      <x:c r="J5833" s="6" t="n">
        <x:v>191.56</x:v>
      </x:c>
      <x:c r="K5833" s="6" t="n">
        <x:v>4.6</x:v>
      </x:c>
      <x:c r="L5833" s="6" t="n">
        <x:v>6.84</x:v>
      </x:c>
      <x:c r="M5833" t="str">
        <x:v>20001013000029</x:v>
      </x:c>
      <x:c r="N5833" t="str">
        <x:v>20041104100474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PV</x:v>
      </x:c>
      <x:c r="B5834" t="str">
        <x:v>Pioglitazone Accord</x:v>
      </x:c>
      <x:c r="C5834" t="str">
        <x:v>424980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311</x:v>
      </x:c>
      <x:c r="J5834" s="6" t="n">
        <x:v>380.03</x:v>
      </x:c>
      <x:c r="K5834" s="6" t="n">
        <x:v>3.17</x:v>
      </x:c>
      <x:c r="L5834" s="6" t="n">
        <x:v>3.88</x:v>
      </x:c>
      <x:c r="M5834" t="str">
        <x:v>20101223000144</x:v>
      </x:c>
      <x:c r="N5834" t="str">
        <x:v>20170203100044</x:v>
      </x:c>
      <x:c r="O5834" t="str">
        <x:v>ParallelDistribution</x:v>
      </x:c>
      <x:c r="P5834" t="str">
        <x:v>Medartuum AB</x:v>
      </x:c>
      <x:c r="Q5834" t="str">
        <x:v>111080</x:v>
      </x:c>
    </x:row>
    <x:row r="5835">
      <x:c r="A5835" t="str">
        <x:v>R1</x:v>
      </x:c>
      <x:c r="B5835" t="str">
        <x:v>Pioglitazone Accord</x:v>
      </x:c>
      <x:c r="C5835" t="str">
        <x:v>593379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384</x:v>
      </x:c>
      <x:c r="J5835" s="6" t="n">
        <x:v>454.85</x:v>
      </x:c>
      <x:c r="K5835" s="6" t="n">
        <x:v>3.92</x:v>
      </x:c>
      <x:c r="L5835" s="6" t="n">
        <x:v>4.64</x:v>
      </x:c>
      <x:c r="M5835" t="str">
        <x:v>20101223000144</x:v>
      </x:c>
      <x:c r="N5835" t="str">
        <x:v>20110224100654</x:v>
      </x:c>
      <x:c r="O5835" t="str">
        <x:v>Generics</x:v>
      </x:c>
      <x:c r="P5835" t="str">
        <x:v>Accord Healthcare AB</x:v>
      </x:c>
      <x:c r="Q5835" t="str">
        <x:v>111080</x:v>
      </x:c>
    </x:row>
    <x:row r="5836">
      <x:c r="A5836" t="str">
        <x:v>Nej</x:v>
      </x:c>
      <x:c r="B5836" t="str">
        <x:v>Actos</x:v>
      </x:c>
      <x:c r="C5836" t="str">
        <x:v>003831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385.14</x:v>
      </x:c>
      <x:c r="J5836" s="6" t="n">
        <x:v>456.02</x:v>
      </x:c>
      <x:c r="K5836" s="6" t="n">
        <x:v>3.93</x:v>
      </x:c>
      <x:c r="L5836" s="6" t="n">
        <x:v>4.65</x:v>
      </x:c>
      <x:c r="M5836" t="str">
        <x:v>20001013000029</x:v>
      </x:c>
      <x:c r="N5836" t="str">
        <x:v>20001013100071</x:v>
      </x:c>
      <x:c r="O5836" t="str">
        <x:v>Original</x:v>
      </x:c>
      <x:c r="P5836" t="str">
        <x:v>Cheplapharm Arzneimittel GmbH</x:v>
      </x:c>
      <x:c r="Q5836" t="str">
        <x:v>111080</x:v>
      </x:c>
    </x:row>
    <x:row r="5837">
      <x:c r="A5837" t="str">
        <x:v>Nej</x:v>
      </x:c>
      <x:c r="B5837" t="str">
        <x:v>Actos</x:v>
      </x:c>
      <x:c r="C5837" t="str">
        <x:v>017776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385.14</x:v>
      </x:c>
      <x:c r="J5837" s="6" t="n">
        <x:v>456.02</x:v>
      </x:c>
      <x:c r="K5837" s="6" t="n">
        <x:v>3.93</x:v>
      </x:c>
      <x:c r="L5837" s="6" t="n">
        <x:v>4.65</x:v>
      </x:c>
      <x:c r="M5837" t="str">
        <x:v>20001013000029</x:v>
      </x:c>
      <x:c r="N5837" t="str">
        <x:v>20041104100467</x:v>
      </x:c>
      <x:c r="O5837" t="str">
        <x:v>ParallelDistribution</x:v>
      </x:c>
      <x:c r="P5837" t="str">
        <x:v>Orifarm AB</x:v>
      </x:c>
      <x:c r="Q5837" t="str">
        <x:v>111080</x:v>
      </x:c>
    </x:row>
    <x:row r="5838">
      <x:c r="A5838" t="str">
        <x:v>Nej</x:v>
      </x:c>
      <x:c r="B5838" t="str">
        <x:v>Pioglitazone Actavis</x:v>
      </x:c>
      <x:c r="C5838" t="str">
        <x:v>409720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385.3</x:v>
      </x:c>
      <x:c r="J5838" s="6" t="n">
        <x:v>456.18</x:v>
      </x:c>
      <x:c r="K5838" s="6" t="n">
        <x:v>3.93</x:v>
      </x:c>
      <x:c r="L5838" s="6" t="n">
        <x:v>4.65</x:v>
      </x:c>
      <x:c r="M5838" t="str">
        <x:v>20101221000030</x:v>
      </x:c>
      <x:c r="N5838" t="str">
        <x:v>20110206100696</x:v>
      </x:c>
      <x:c r="O5838" t="str">
        <x:v>Generics</x:v>
      </x:c>
      <x:c r="P5838" t="str">
        <x:v>Teva Sweden AB</x:v>
      </x:c>
      <x:c r="Q5838" t="str">
        <x:v>111080</x:v>
      </x:c>
    </x:row>
    <x:row r="5839">
      <x:c r="A5839" t="str">
        <x:v>Nej</x:v>
      </x:c>
      <x:c r="B5839" t="str">
        <x:v>Pioglitazone Accord</x:v>
      </x:c>
      <x:c r="C5839" t="str">
        <x:v>433232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350</x:v>
      </x:c>
      <x:c r="J5839" s="6" t="n">
        <x:v>420</x:v>
      </x:c>
      <x:c r="K5839" s="6" t="n">
        <x:v>3.89</x:v>
      </x:c>
      <x:c r="L5839" s="6" t="n">
        <x:v>4.67</x:v>
      </x:c>
      <x:c r="M5839" t="str">
        <x:v>20101223000144</x:v>
      </x:c>
      <x:c r="N5839" t="str">
        <x:v>20181029100101</x:v>
      </x:c>
      <x:c r="O5839" t="str">
        <x:v>ParallelDistribution</x:v>
      </x:c>
      <x:c r="P5839" t="str">
        <x:v>Abacus Medicine A/S</x:v>
      </x:c>
      <x:c r="Q5839" t="str">
        <x:v>111080</x:v>
      </x:c>
    </x:row>
    <x:row r="5840">
      <x:c r="A5840" t="str">
        <x:v>Nej</x:v>
      </x:c>
      <x:c r="B5840" t="str">
        <x:v>Pioglitazone Accord</x:v>
      </x:c>
      <x:c r="C5840" t="str">
        <x:v>079646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353</x:v>
      </x:c>
      <x:c r="J5840" s="6" t="n">
        <x:v>423.08</x:v>
      </x:c>
      <x:c r="K5840" s="6" t="n">
        <x:v>3.92</x:v>
      </x:c>
      <x:c r="L5840" s="6" t="n">
        <x:v>4.7</x:v>
      </x:c>
      <x:c r="M5840" t="str">
        <x:v>20101223000144</x:v>
      </x:c>
      <x:c r="N5840" t="str">
        <x:v>20191025100265</x:v>
      </x:c>
      <x:c r="O5840" t="str">
        <x:v>ParallelDistribution</x:v>
      </x:c>
      <x:c r="P5840" t="str">
        <x:v>Ebb Medical AB</x:v>
      </x:c>
      <x:c r="Q5840" t="str">
        <x:v>111080</x:v>
      </x:c>
    </x:row>
    <x:row r="5841">
      <x:c r="A5841" t="str">
        <x:v>Nej</x:v>
      </x:c>
      <x:c r="B5841" t="str">
        <x:v>Pioglitazone Accord</x:v>
      </x:c>
      <x:c r="C5841" t="str">
        <x:v>457575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90.00000</x:v>
      </x:c>
      <x:c r="I5841" s="6" t="n">
        <x:v>353.7</x:v>
      </x:c>
      <x:c r="J5841" s="6" t="n">
        <x:v>423.79</x:v>
      </x:c>
      <x:c r="K5841" s="6" t="n">
        <x:v>3.93</x:v>
      </x:c>
      <x:c r="L5841" s="6" t="n">
        <x:v>4.71</x:v>
      </x:c>
      <x:c r="M5841" t="str">
        <x:v>20101223000144</x:v>
      </x:c>
      <x:c r="N5841" t="str">
        <x:v>20160201100146</x:v>
      </x:c>
      <x:c r="O5841" t="str">
        <x:v>ParallelDistribution</x:v>
      </x:c>
      <x:c r="P5841" t="str">
        <x:v>2care4 ApS</x:v>
      </x:c>
      <x:c r="Q5841" t="str">
        <x:v>111080</x:v>
      </x:c>
    </x:row>
    <x:row r="5842">
      <x:c r="A5842" t="str">
        <x:v>PV</x:v>
      </x:c>
      <x:c r="B5842" t="str">
        <x:v>Pioglitazone Actavis</x:v>
      </x:c>
      <x:c r="C5842" t="str">
        <x:v>431047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438.84</x:v>
      </x:c>
      <x:c r="J5842" s="6" t="n">
        <x:v>511.06</x:v>
      </x:c>
      <x:c r="K5842" s="6" t="n">
        <x:v>4.48</x:v>
      </x:c>
      <x:c r="L5842" s="6" t="n">
        <x:v>5.21</x:v>
      </x:c>
      <x:c r="M5842" t="str">
        <x:v>20101221000047</x:v>
      </x:c>
      <x:c r="N5842" t="str">
        <x:v>20110206100795</x:v>
      </x:c>
      <x:c r="O5842" t="str">
        <x:v>Generics</x:v>
      </x:c>
      <x:c r="P5842" t="str">
        <x:v>Teva Sweden AB</x:v>
      </x:c>
      <x:c r="Q5842" t="str">
        <x:v>111116</x:v>
      </x:c>
    </x:row>
    <x:row r="5843">
      <x:c r="A5843" t="str">
        <x:v>R1</x:v>
      </x:c>
      <x:c r="B5843" t="str">
        <x:v>Pioglitazone Accord</x:v>
      </x:c>
      <x:c r="C5843" t="str">
        <x:v>500088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450</x:v>
      </x:c>
      <x:c r="J5843" s="6" t="n">
        <x:v>522.5</x:v>
      </x:c>
      <x:c r="K5843" s="6" t="n">
        <x:v>4.59</x:v>
      </x:c>
      <x:c r="L5843" s="6" t="n">
        <x:v>5.33</x:v>
      </x:c>
      <x:c r="M5843" t="str">
        <x:v>20101223000151</x:v>
      </x:c>
      <x:c r="N5843" t="str">
        <x:v>20170216100260</x:v>
      </x:c>
      <x:c r="O5843" t="str">
        <x:v>ParallelDistribution</x:v>
      </x:c>
      <x:c r="P5843" t="str">
        <x:v>Medartuum AB</x:v>
      </x:c>
      <x:c r="Q5843" t="str">
        <x:v>111116</x:v>
      </x:c>
    </x:row>
    <x:row r="5844">
      <x:c r="A5844" t="str">
        <x:v>R2</x:v>
      </x:c>
      <x:c r="B5844" t="str">
        <x:v>Pioglitazone Accord</x:v>
      </x:c>
      <x:c r="C5844" t="str">
        <x:v>526268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419.69</x:v>
      </x:c>
      <x:c r="J5844" s="6" t="n">
        <x:v>491.43</x:v>
      </x:c>
      <x:c r="K5844" s="6" t="n">
        <x:v>4.66</x:v>
      </x:c>
      <x:c r="L5844" s="6" t="n">
        <x:v>5.46</x:v>
      </x:c>
      <x:c r="M5844" t="str">
        <x:v>20101223000151</x:v>
      </x:c>
      <x:c r="N5844" t="str">
        <x:v>20210812100452</x:v>
      </x:c>
      <x:c r="O5844" t="str">
        <x:v>ParallelDistribution</x:v>
      </x:c>
      <x:c r="P5844" t="str">
        <x:v>Abacus Medicine A/S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172376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690</x:v>
      </x:c>
      <x:c r="J5845" s="6" t="n">
        <x:v>768.5</x:v>
      </x:c>
      <x:c r="K5845" s="6" t="n">
        <x:v>7.04</x:v>
      </x:c>
      <x:c r="L5845" s="6" t="n">
        <x:v>7.84</x:v>
      </x:c>
      <x:c r="M5845" t="str">
        <x:v>20101223000151</x:v>
      </x:c>
      <x:c r="N5845" t="str">
        <x:v>20110224100760</x:v>
      </x:c>
      <x:c r="O5845" t="str">
        <x:v>Generics</x:v>
      </x:c>
      <x:c r="P5845" t="str">
        <x:v>Accord Healthcare AB</x:v>
      </x:c>
      <x:c r="Q5845" t="str">
        <x:v>111116</x:v>
      </x:c>
    </x:row>
    <x:row r="5846">
      <x:c r="A5846" t="str">
        <x:v>Nej</x:v>
      </x:c>
      <x:c r="B5846" t="str">
        <x:v>Actos</x:v>
      </x:c>
      <x:c r="C5846" t="str">
        <x:v>003505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697.76</x:v>
      </x:c>
      <x:c r="J5846" s="6" t="n">
        <x:v>776.45</x:v>
      </x:c>
      <x:c r="K5846" s="6" t="n">
        <x:v>7.12</x:v>
      </x:c>
      <x:c r="L5846" s="6" t="n">
        <x:v>7.92</x:v>
      </x:c>
      <x:c r="M5846" t="str">
        <x:v>20030916000010</x:v>
      </x:c>
      <x:c r="N5846" t="str">
        <x:v>10010101100155</x:v>
      </x:c>
      <x:c r="O5846" t="str">
        <x:v>Original</x:v>
      </x:c>
      <x:c r="P5846" t="str">
        <x:v>Cheplapharm Arzneimittel GmbH</x:v>
      </x:c>
      <x:c r="Q5846" t="str">
        <x:v>111116</x:v>
      </x:c>
    </x:row>
    <x:row r="5847">
      <x:c r="A5847" t="str">
        <x:v>Nej</x:v>
      </x:c>
      <x:c r="B5847" t="str">
        <x:v>Actos</x:v>
      </x:c>
      <x:c r="C5847" t="str">
        <x:v>024160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697.76</x:v>
      </x:c>
      <x:c r="J5847" s="6" t="n">
        <x:v>776.45</x:v>
      </x:c>
      <x:c r="K5847" s="6" t="n">
        <x:v>7.12</x:v>
      </x:c>
      <x:c r="L5847" s="6" t="n">
        <x:v>7.92</x:v>
      </x:c>
      <x:c r="M5847" t="str">
        <x:v>20030916000010</x:v>
      </x:c>
      <x:c r="N5847" t="str">
        <x:v>20051027100307</x:v>
      </x:c>
      <x:c r="O5847" t="str">
        <x:v>ParallelDistribution</x:v>
      </x:c>
      <x:c r="P5847" t="str">
        <x:v>Orifarm AB</x:v>
      </x:c>
      <x:c r="Q5847" t="str">
        <x:v>111116</x:v>
      </x:c>
    </x:row>
    <x:row r="5848">
      <x:c r="A5848" t="str">
        <x:v>Nej</x:v>
      </x:c>
      <x:c r="B5848" t="str">
        <x:v>Pioglitazone Accord</x:v>
      </x:c>
      <x:c r="C5848" t="str">
        <x:v>520173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697.76</x:v>
      </x:c>
      <x:c r="J5848" s="6" t="n">
        <x:v>776.45</x:v>
      </x:c>
      <x:c r="K5848" s="6" t="n">
        <x:v>7.12</x:v>
      </x:c>
      <x:c r="L5848" s="6" t="n">
        <x:v>7.92</x:v>
      </x:c>
      <x:c r="M5848" t="str">
        <x:v>20101223000151</x:v>
      </x:c>
      <x:c r="N5848" t="str">
        <x:v>20250520100122</x:v>
      </x:c>
      <x:c r="O5848" t="str">
        <x:v>ParallelDistribution</x:v>
      </x:c>
      <x:c r="P5848" t="str">
        <x:v>Ebb Medical AB</x:v>
      </x:c>
      <x:c r="Q5848" t="str">
        <x:v>111116</x:v>
      </x:c>
    </x:row>
    <x:row r="5849">
      <x:c r="A5849" t="str">
        <x:v>Nej</x:v>
      </x:c>
      <x:c r="B5849" t="str">
        <x:v>Pioglitazone Accord</x:v>
      </x:c>
      <x:c r="C5849" t="str">
        <x:v>387913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640</x:v>
      </x:c>
      <x:c r="J5849" s="6" t="n">
        <x:v>717.25</x:v>
      </x:c>
      <x:c r="K5849" s="6" t="n">
        <x:v>7.11</x:v>
      </x:c>
      <x:c r="L5849" s="6" t="n">
        <x:v>7.97</x:v>
      </x:c>
      <x:c r="M5849" t="str">
        <x:v>20101223000151</x:v>
      </x:c>
      <x:c r="N5849" t="str">
        <x:v>20160201100153</x:v>
      </x:c>
      <x:c r="O5849" t="str">
        <x:v>ParallelDistribution</x:v>
      </x:c>
      <x:c r="P5849" t="str">
        <x:v>2care4 ApS</x:v>
      </x:c>
      <x:c r="Q5849" t="str">
        <x:v>111116</x:v>
      </x:c>
    </x:row>
    <x:row r="5850">
      <x:c r="A5850" t="str">
        <x:v>Nej</x:v>
      </x:c>
      <x:c r="B5850" t="str">
        <x:v>Pioglitazone Accord</x:v>
      </x:c>
      <x:c r="C5850" t="str">
        <x:v>409336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640</x:v>
      </x:c>
      <x:c r="J5850" s="6" t="n">
        <x:v>717.25</x:v>
      </x:c>
      <x:c r="K5850" s="6" t="n">
        <x:v>7.11</x:v>
      </x:c>
      <x:c r="L5850" s="6" t="n">
        <x:v>7.97</x:v>
      </x:c>
      <x:c r="M5850" t="str">
        <x:v>20101223000151</x:v>
      </x:c>
      <x:c r="N5850" t="str">
        <x:v>20161216100022</x:v>
      </x:c>
      <x:c r="O5850" t="str">
        <x:v>ParallelDistribution</x:v>
      </x:c>
      <x:c r="P5850" t="str">
        <x:v>Medartuum AB</x:v>
      </x:c>
      <x:c r="Q5850" t="str">
        <x:v>111116</x:v>
      </x:c>
    </x:row>
    <x:row r="5851">
      <x:c r="A5851" t="str">
        <x:v>Nej</x:v>
      </x:c>
      <x:c r="B5851" t="str">
        <x:v>Pioglitazone Accord</x:v>
      </x:c>
      <x:c r="C5851" t="str">
        <x:v>029898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640.8</x:v>
      </x:c>
      <x:c r="J5851" s="6" t="n">
        <x:v>718.07</x:v>
      </x:c>
      <x:c r="K5851" s="6" t="n">
        <x:v>7.12</x:v>
      </x:c>
      <x:c r="L5851" s="6" t="n">
        <x:v>7.98</x:v>
      </x:c>
      <x:c r="M5851" t="str">
        <x:v>20101223000151</x:v>
      </x:c>
      <x:c r="N5851" t="str">
        <x:v>20201209100018</x:v>
      </x:c>
      <x:c r="O5851" t="str">
        <x:v>ParallelDistribution</x:v>
      </x:c>
      <x:c r="P5851" t="str">
        <x:v>Ebb Medical AB</x:v>
      </x:c>
      <x:c r="Q5851" t="str">
        <x:v>111116</x:v>
      </x:c>
    </x:row>
    <x:row r="5852">
      <x:c r="A5852" t="str">
        <x:v>PV</x:v>
      </x:c>
      <x:c r="B5852" t="str">
        <x:v>Pirfenidone Accord</x:v>
      </x:c>
      <x:c r="C5852" t="str">
        <x:v>511278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220</x:v>
      </x:c>
      <x:c r="J5852" s="6" t="n">
        <x:v>285.95</x:v>
      </x:c>
      <x:c r="K5852" s="6" t="n">
        <x:v>3.49</x:v>
      </x:c>
      <x:c r="L5852" s="6" t="n">
        <x:v>4.54</x:v>
      </x:c>
      <x:c r="M5852" t="str">
        <x:v>20210408000043</x:v>
      </x:c>
      <x:c r="N5852" t="str">
        <x:v>20210527100129</x:v>
      </x:c>
      <x:c r="O5852" t="str">
        <x:v>Generics</x:v>
      </x:c>
      <x:c r="P5852" t="str">
        <x:v>Accord Healthcare AB</x:v>
      </x:c>
      <x:c r="Q5852" t="str">
        <x:v>116057</x:v>
      </x:c>
    </x:row>
    <x:row r="5853">
      <x:c r="A5853" t="str">
        <x:v>R1</x:v>
      </x:c>
      <x:c r="B5853" t="str">
        <x:v>Pirfenidone Vivanta</x:v>
      </x:c>
      <x:c r="C5853" t="str">
        <x:v>511274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239</x:v>
      </x:c>
      <x:c r="J5853" s="6" t="n">
        <x:v>305.62</x:v>
      </x:c>
      <x:c r="K5853" s="6" t="n">
        <x:v>3.79</x:v>
      </x:c>
      <x:c r="L5853" s="6" t="n">
        <x:v>4.85</x:v>
      </x:c>
      <x:c r="M5853" t="str">
        <x:v>20210601000062</x:v>
      </x:c>
      <x:c r="N5853" t="str">
        <x:v>20210924100074</x:v>
      </x:c>
      <x:c r="O5853" t="str">
        <x:v>Generics</x:v>
      </x:c>
      <x:c r="P5853" t="str">
        <x:v>Bluefish Pharmaceuticals AB</x:v>
      </x:c>
      <x:c r="Q5853" t="str">
        <x:v>116057</x:v>
      </x:c>
    </x:row>
    <x:row r="5854">
      <x:c r="A5854" t="str">
        <x:v>R2</x:v>
      </x:c>
      <x:c r="B5854" t="str">
        <x:v>Pirfenidon Medical Valley</x:v>
      </x:c>
      <x:c r="C5854" t="str">
        <x:v>492499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249.58</x:v>
      </x:c>
      <x:c r="J5854" s="6" t="n">
        <x:v>316.57</x:v>
      </x:c>
      <x:c r="K5854" s="6" t="n">
        <x:v>3.96</x:v>
      </x:c>
      <x:c r="L5854" s="6" t="n">
        <x:v>5.02</x:v>
      </x:c>
      <x:c r="M5854" t="str">
        <x:v>20221201000017</x:v>
      </x:c>
      <x:c r="N5854" t="str">
        <x:v>20230126100139</x:v>
      </x:c>
      <x:c r="O5854" t="str">
        <x:v>Generics</x:v>
      </x:c>
      <x:c r="P5854" t="str">
        <x:v>Medical Valley Invest AB</x:v>
      </x:c>
      <x:c r="Q5854" t="str">
        <x:v>116057</x:v>
      </x:c>
    </x:row>
    <x:row r="5855">
      <x:c r="A5855" t="str">
        <x:v>Nej</x:v>
      </x:c>
      <x:c r="B5855" t="str">
        <x:v>Pirfenidone Sandoz</x:v>
      </x:c>
      <x:c r="C5855" t="str">
        <x:v>523065</x:v>
      </x:c>
      <x:c r="D5855" t="str">
        <x:v>267 mg</x:v>
      </x:c>
      <x:c r="E5855" t="str">
        <x:v>T21</x:v>
      </x:c>
      <x:c r="F5855" t="str">
        <x:v>Pirfenidon</x:v>
      </x:c>
      <x:c r="G5855" t="str">
        <x:v>Tablett</x:v>
      </x:c>
      <x:c r="H5855" s="8" t="n">
        <x:v>63.00000</x:v>
      </x:c>
      <x:c r="I5855" s="6" t="n">
        <x:v>418.12</x:v>
      </x:c>
      <x:c r="J5855" s="6" t="n">
        <x:v>489.82</x:v>
      </x:c>
      <x:c r="K5855" s="6" t="n">
        <x:v>6.64</x:v>
      </x:c>
      <x:c r="L5855" s="6" t="n">
        <x:v>7.77</x:v>
      </x:c>
      <x:c r="M5855" t="str">
        <x:v>20210303000063</x:v>
      </x:c>
      <x:c r="N5855" t="str">
        <x:v>20210610100043</x:v>
      </x:c>
      <x:c r="O5855" t="str">
        <x:v>Generics</x:v>
      </x:c>
      <x:c r="P5855" t="str">
        <x:v>Sandoz A/S</x:v>
      </x:c>
      <x:c r="Q5855" t="str">
        <x:v>116057</x:v>
      </x:c>
    </x:row>
    <x:row r="5856">
      <x:c r="A5856" t="str">
        <x:v>Nej</x:v>
      </x:c>
      <x:c r="B5856" t="str">
        <x:v>Pirfenidone STADA</x:v>
      </x:c>
      <x:c r="C5856" t="str">
        <x:v>566316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8" t="n">
        <x:v>63.00000</x:v>
      </x:c>
      <x:c r="I5856" s="6" t="n">
        <x:v>1479</x:v>
      </x:c>
      <x:c r="J5856" s="6" t="n">
        <x:v>1577.23</x:v>
      </x:c>
      <x:c r="K5856" s="6" t="n">
        <x:v>23.48</x:v>
      </x:c>
      <x:c r="L5856" s="6" t="n">
        <x:v>25.04</x:v>
      </x:c>
      <x:c r="M5856" t="str">
        <x:v>20210304000031</x:v>
      </x:c>
      <x:c r="N5856" t="str">
        <x:v>20210505100462</x:v>
      </x:c>
      <x:c r="O5856" t="str">
        <x:v>Generics</x:v>
      </x:c>
      <x:c r="P5856" t="str">
        <x:v>STADA Nordic ApS</x:v>
      </x:c>
      <x:c r="Q5856" t="str">
        <x:v>116057</x:v>
      </x:c>
    </x:row>
    <x:row r="5857">
      <x:c r="A5857" t="str">
        <x:v>Nej</x:v>
      </x:c>
      <x:c r="B5857" t="str">
        <x:v>Pirfenidone Newbury</x:v>
      </x:c>
      <x:c r="C5857" t="str">
        <x:v>550535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8" t="n">
        <x:v>63.00000</x:v>
      </x:c>
      <x:c r="I5857" s="6" t="n">
        <x:v>1485</x:v>
      </x:c>
      <x:c r="J5857" s="6" t="n">
        <x:v>1583.38</x:v>
      </x:c>
      <x:c r="K5857" s="6" t="n">
        <x:v>23.57</x:v>
      </x:c>
      <x:c r="L5857" s="6" t="n">
        <x:v>25.13</x:v>
      </x:c>
      <x:c r="M5857" t="str">
        <x:v>20220208000020</x:v>
      </x:c>
      <x:c r="N5857" t="str">
        <x:v>20230131100018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axunio</x:v>
      </x:c>
      <x:c r="C5858" t="str">
        <x:v>178836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8" t="n">
        <x:v>63.00000</x:v>
      </x:c>
      <x:c r="I5858" s="6" t="n">
        <x:v>1800</x:v>
      </x:c>
      <x:c r="J5858" s="6" t="n">
        <x:v>1906.25</x:v>
      </x:c>
      <x:c r="K5858" s="6" t="n">
        <x:v>28.57</x:v>
      </x:c>
      <x:c r="L5858" s="6" t="n">
        <x:v>30.26</x:v>
      </x:c>
      <x:c r="M5858" t="str">
        <x:v>20210429000022</x:v>
      </x:c>
      <x:c r="N5858" t="str">
        <x:v>20210819100035</x:v>
      </x:c>
      <x:c r="O5858" t="str">
        <x:v>Generics</x:v>
      </x:c>
      <x:c r="P5858" t="str">
        <x:v>Oresund  Pharma ApS</x:v>
      </x:c>
      <x:c r="Q5858" t="str">
        <x:v>116057</x:v>
      </x:c>
    </x:row>
    <x:row r="5859">
      <x:c r="A5859" t="str">
        <x:v>PV</x:v>
      </x:c>
      <x:c r="B5859" t="str">
        <x:v>Pirfenidon Teva</x:v>
      </x:c>
      <x:c r="C5859" t="str">
        <x:v>146513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573.31</x:v>
      </x:c>
      <x:c r="J5859" s="6" t="n">
        <x:v>648.89</x:v>
      </x:c>
      <x:c r="K5859" s="6" t="n">
        <x:v>2.28</x:v>
      </x:c>
      <x:c r="L5859" s="6" t="n">
        <x:v>2.57</x:v>
      </x:c>
      <x:c r="M5859" t="str">
        <x:v>20210303000087</x:v>
      </x:c>
      <x:c r="N5859" t="str">
        <x:v>20210616100252</x:v>
      </x:c>
      <x:c r="O5859" t="str">
        <x:v>Generics</x:v>
      </x:c>
      <x:c r="P5859" t="str">
        <x:v>Teva Sweden AB</x:v>
      </x:c>
      <x:c r="Q5859" t="str">
        <x:v>116057</x:v>
      </x:c>
    </x:row>
    <x:row r="5860">
      <x:c r="A5860" t="str">
        <x:v>R1</x:v>
      </x:c>
      <x:c r="B5860" t="str">
        <x:v>Pirfenidon Medical Valley</x:v>
      </x:c>
      <x:c r="C5860" t="str">
        <x:v>163283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617.56</x:v>
      </x:c>
      <x:c r="J5860" s="6" t="n">
        <x:v>694.25</x:v>
      </x:c>
      <x:c r="K5860" s="6" t="n">
        <x:v>2.45</x:v>
      </x:c>
      <x:c r="L5860" s="6" t="n">
        <x:v>2.75</x:v>
      </x:c>
      <x:c r="M5860" t="str">
        <x:v>20221201000017</x:v>
      </x:c>
      <x:c r="N5860" t="str">
        <x:v>20230126100153</x:v>
      </x:c>
      <x:c r="O5860" t="str">
        <x:v>Generics</x:v>
      </x:c>
      <x:c r="P5860" t="str">
        <x:v>Medical Valley Invest AB</x:v>
      </x:c>
      <x:c r="Q5860" t="str">
        <x:v>116057</x:v>
      </x:c>
    </x:row>
    <x:row r="5861">
      <x:c r="A5861" t="str">
        <x:v>R2</x:v>
      </x:c>
      <x:c r="B5861" t="str">
        <x:v>Pirfenidone Newbury</x:v>
      </x:c>
      <x:c r="C5861" t="str">
        <x:v>097852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797</x:v>
      </x:c>
      <x:c r="J5861" s="6" t="n">
        <x:v>878.18</x:v>
      </x:c>
      <x:c r="K5861" s="6" t="n">
        <x:v>3.16</x:v>
      </x:c>
      <x:c r="L5861" s="6" t="n">
        <x:v>3.48</x:v>
      </x:c>
      <x:c r="M5861" t="str">
        <x:v>20220208000020</x:v>
      </x:c>
      <x:c r="N5861" t="str">
        <x:v>20220701100197</x:v>
      </x:c>
      <x:c r="O5861" t="str">
        <x:v>Generics</x:v>
      </x:c>
      <x:c r="P5861" t="str">
        <x:v>Newbury Pharmaceuticals AB</x:v>
      </x:c>
      <x:c r="Q5861" t="str">
        <x:v>116057</x:v>
      </x:c>
    </x:row>
    <x:row r="5862">
      <x:c r="A5862" t="str">
        <x:v>Nej</x:v>
      </x:c>
      <x:c r="B5862" t="str">
        <x:v>Pirfenidone Accord</x:v>
      </x:c>
      <x:c r="C5862" t="str">
        <x:v>467139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4444</x:v>
      </x:c>
      <x:c r="J5862" s="6" t="n">
        <x:v>4616.35</x:v>
      </x:c>
      <x:c r="K5862" s="6" t="n">
        <x:v>17.63</x:v>
      </x:c>
      <x:c r="L5862" s="6" t="n">
        <x:v>18.32</x:v>
      </x:c>
      <x:c r="M5862" t="str">
        <x:v>20210408000043</x:v>
      </x:c>
      <x:c r="N5862" t="str">
        <x:v>20210527100143</x:v>
      </x:c>
      <x:c r="O5862" t="str">
        <x:v>Generics</x:v>
      </x:c>
      <x:c r="P5862" t="str">
        <x:v>Accord Healthcare AB</x:v>
      </x:c>
      <x:c r="Q5862" t="str">
        <x:v>116057</x:v>
      </x:c>
    </x:row>
    <x:row r="5863">
      <x:c r="A5863" t="str">
        <x:v>Nej</x:v>
      </x:c>
      <x:c r="B5863" t="str">
        <x:v>Pirfenidone STADA</x:v>
      </x:c>
      <x:c r="C5863" t="str">
        <x:v>493344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8" t="n">
        <x:v>252.00000</x:v>
      </x:c>
      <x:c r="I5863" s="6" t="n">
        <x:v>6455</x:v>
      </x:c>
      <x:c r="J5863" s="6" t="n">
        <x:v>6677.63</x:v>
      </x:c>
      <x:c r="K5863" s="6" t="n">
        <x:v>25.62</x:v>
      </x:c>
      <x:c r="L5863" s="6" t="n">
        <x:v>26.5</x:v>
      </x:c>
      <x:c r="M5863" t="str">
        <x:v>20210304000031</x:v>
      </x:c>
      <x:c r="N5863" t="str">
        <x:v>20210505100417</x:v>
      </x:c>
      <x:c r="O5863" t="str">
        <x:v>Generics</x:v>
      </x:c>
      <x:c r="P5863" t="str">
        <x:v>STADA Nordic ApS</x:v>
      </x:c>
      <x:c r="Q5863" t="str">
        <x:v>116057</x:v>
      </x:c>
    </x:row>
    <x:row r="5864">
      <x:c r="A5864" t="str">
        <x:v>Nej</x:v>
      </x:c>
      <x:c r="B5864" t="str">
        <x:v>Pirfenidone Vivanta</x:v>
      </x:c>
      <x:c r="C5864" t="str">
        <x:v>499634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8" t="n">
        <x:v>252.00000</x:v>
      </x:c>
      <x:c r="I5864" s="6" t="n">
        <x:v>6666</x:v>
      </x:c>
      <x:c r="J5864" s="6" t="n">
        <x:v>6893.9</x:v>
      </x:c>
      <x:c r="K5864" s="6" t="n">
        <x:v>26.45</x:v>
      </x:c>
      <x:c r="L5864" s="6" t="n">
        <x:v>27.36</x:v>
      </x:c>
      <x:c r="M5864" t="str">
        <x:v>20210601000062</x:v>
      </x:c>
      <x:c r="N5864" t="str">
        <x:v>20210924100050</x:v>
      </x:c>
      <x:c r="O5864" t="str">
        <x:v>Generics</x:v>
      </x:c>
      <x:c r="P5864" t="str">
        <x:v>Bluefish Pharmaceuticals AB</x:v>
      </x:c>
      <x:c r="Q5864" t="str">
        <x:v>116057</x:v>
      </x:c>
    </x:row>
    <x:row r="5865">
      <x:c r="A5865" t="str">
        <x:v>Nej</x:v>
      </x:c>
      <x:c r="B5865" t="str">
        <x:v>Pirfenidone axunio</x:v>
      </x:c>
      <x:c r="C5865" t="str">
        <x:v>499572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8" t="n">
        <x:v>252.00000</x:v>
      </x:c>
      <x:c r="I5865" s="6" t="n">
        <x:v>7000</x:v>
      </x:c>
      <x:c r="J5865" s="6" t="n">
        <x:v>7236.25</x:v>
      </x:c>
      <x:c r="K5865" s="6" t="n">
        <x:v>27.78</x:v>
      </x:c>
      <x:c r="L5865" s="6" t="n">
        <x:v>28.72</x:v>
      </x:c>
      <x:c r="M5865" t="str">
        <x:v>20210429000022</x:v>
      </x:c>
      <x:c r="N5865" t="str">
        <x:v>20210819100042</x:v>
      </x:c>
      <x:c r="O5865" t="str">
        <x:v>Generics</x:v>
      </x:c>
      <x:c r="P5865" t="str">
        <x:v>Oresund  Pharma ApS</x:v>
      </x:c>
      <x:c r="Q5865" t="str">
        <x:v>116057</x:v>
      </x:c>
    </x:row>
    <x:row r="5866">
      <x:c r="A5866" t="str">
        <x:v>Nej</x:v>
      </x:c>
      <x:c r="B5866" t="str">
        <x:v>Pirfenidone Sandoz</x:v>
      </x:c>
      <x:c r="C5866" t="str">
        <x:v>375792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8" t="n">
        <x:v>252.00000</x:v>
      </x:c>
      <x:c r="I5866" s="6" t="n">
        <x:v>7110.16</x:v>
      </x:c>
      <x:c r="J5866" s="6" t="n">
        <x:v>7349.16</x:v>
      </x:c>
      <x:c r="K5866" s="6" t="n">
        <x:v>28.21</x:v>
      </x:c>
      <x:c r="L5866" s="6" t="n">
        <x:v>29.16</x:v>
      </x:c>
      <x:c r="M5866" t="str">
        <x:v>20210303000063</x:v>
      </x:c>
      <x:c r="N5866" t="str">
        <x:v>20210630103673</x:v>
      </x:c>
      <x:c r="O5866" t="str">
        <x:v>Generics</x:v>
      </x:c>
      <x:c r="P5866" t="str">
        <x:v>Sandoz A/S</x:v>
      </x:c>
      <x:c r="Q5866" t="str">
        <x:v>116057</x:v>
      </x:c>
    </x:row>
    <x:row r="5867">
      <x:c r="A5867" t="str">
        <x:v>PV</x:v>
      </x:c>
      <x:c r="B5867" t="str">
        <x:v>Pirfenidone Newbury</x:v>
      </x:c>
      <x:c r="C5867" t="str">
        <x:v>133770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518</x:v>
      </x:c>
      <x:c r="J5867" s="6" t="n">
        <x:v>592.2</x:v>
      </x:c>
      <x:c r="K5867" s="6" t="n">
        <x:v>6.17</x:v>
      </x:c>
      <x:c r="L5867" s="6" t="n">
        <x:v>7.05</x:v>
      </x:c>
      <x:c r="M5867" t="str">
        <x:v>20220208000037</x:v>
      </x:c>
      <x:c r="N5867" t="str">
        <x:v>20220428100296</x:v>
      </x:c>
      <x:c r="O5867" t="str">
        <x:v>Generics</x:v>
      </x:c>
      <x:c r="P5867" t="str">
        <x:v>Newbury Pharmaceuticals AB</x:v>
      </x:c>
      <x:c r="Q5867" t="str">
        <x:v>116059</x:v>
      </x:c>
    </x:row>
    <x:row r="5868">
      <x:c r="A5868" t="str">
        <x:v>R1</x:v>
      </x:c>
      <x:c r="B5868" t="str">
        <x:v>Pirfenidone STADA</x:v>
      </x:c>
      <x:c r="C5868" t="str">
        <x:v>525674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820</x:v>
      </x:c>
      <x:c r="J5868" s="6" t="n">
        <x:v>901.75</x:v>
      </x:c>
      <x:c r="K5868" s="6" t="n">
        <x:v>9.76</x:v>
      </x:c>
      <x:c r="L5868" s="6" t="n">
        <x:v>10.74</x:v>
      </x:c>
      <x:c r="M5868" t="str">
        <x:v>20210304000048</x:v>
      </x:c>
      <x:c r="N5868" t="str">
        <x:v>20210505100646</x:v>
      </x:c>
      <x:c r="O5868" t="str">
        <x:v>Generics</x:v>
      </x:c>
      <x:c r="P5868" t="str">
        <x:v>STADA Nordic ApS</x:v>
      </x:c>
      <x:c r="Q5868" t="str">
        <x:v>116059</x:v>
      </x:c>
    </x:row>
    <x:row r="5869">
      <x:c r="A5869" t="str">
        <x:v>R2</x:v>
      </x:c>
      <x:c r="B5869" t="str">
        <x:v>Pirfenidone Accord</x:v>
      </x:c>
      <x:c r="C5869" t="str">
        <x:v>446957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3180</x:v>
      </x:c>
      <x:c r="J5869" s="6" t="n">
        <x:v>3320.75</x:v>
      </x:c>
      <x:c r="K5869" s="6" t="n">
        <x:v>37.86</x:v>
      </x:c>
      <x:c r="L5869" s="6" t="n">
        <x:v>39.53</x:v>
      </x:c>
      <x:c r="M5869" t="str">
        <x:v>20210408000050</x:v>
      </x:c>
      <x:c r="N5869" t="str">
        <x:v>20210527100174</x:v>
      </x:c>
      <x:c r="O5869" t="str">
        <x:v>Generics</x:v>
      </x:c>
      <x:c r="P5869" t="str">
        <x:v>Accord Healthcare AB</x:v>
      </x:c>
      <x:c r="Q5869" t="str">
        <x:v>116059</x:v>
      </x:c>
    </x:row>
    <x:row r="5870">
      <x:c r="A5870" t="str">
        <x:v>Nej</x:v>
      </x:c>
      <x:c r="B5870" t="str">
        <x:v>Pirfenidon Teva</x:v>
      </x:c>
      <x:c r="C5870" t="str">
        <x:v>183433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4200.47</x:v>
      </x:c>
      <x:c r="J5870" s="6" t="n">
        <x:v>4366.73</x:v>
      </x:c>
      <x:c r="K5870" s="6" t="n">
        <x:v>50.01</x:v>
      </x:c>
      <x:c r="L5870" s="6" t="n">
        <x:v>51.98</x:v>
      </x:c>
      <x:c r="M5870" t="str">
        <x:v>20210303000094</x:v>
      </x:c>
      <x:c r="N5870" t="str">
        <x:v>20210616100276</x:v>
      </x:c>
      <x:c r="O5870" t="str">
        <x:v>Generics</x:v>
      </x:c>
      <x:c r="P5870" t="str">
        <x:v>Teva Sweden AB</x:v>
      </x:c>
      <x:c r="Q5870" t="str">
        <x:v>116059</x:v>
      </x:c>
    </x:row>
    <x:row r="5871">
      <x:c r="A5871" t="str">
        <x:v>Nej</x:v>
      </x:c>
      <x:c r="B5871" t="str">
        <x:v>Pirfenidone Vivanta</x:v>
      </x:c>
      <x:c r="C5871" t="str">
        <x:v>039647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8" t="n">
        <x:v>84.00000</x:v>
      </x:c>
      <x:c r="I5871" s="6" t="n">
        <x:v>4774</x:v>
      </x:c>
      <x:c r="J5871" s="6" t="n">
        <x:v>4954.6</x:v>
      </x:c>
      <x:c r="K5871" s="6" t="n">
        <x:v>56.83</x:v>
      </x:c>
      <x:c r="L5871" s="6" t="n">
        <x:v>58.98</x:v>
      </x:c>
      <x:c r="M5871" t="str">
        <x:v>20210601000079</x:v>
      </x:c>
      <x:c r="N5871" t="str">
        <x:v>20210924100128</x:v>
      </x:c>
      <x:c r="O5871" t="str">
        <x:v>Generics</x:v>
      </x:c>
      <x:c r="P5871" t="str">
        <x:v>Bluefish Pharmaceuticals AB</x:v>
      </x:c>
      <x:c r="Q5871" t="str">
        <x:v>116059</x:v>
      </x:c>
    </x:row>
    <x:row r="5872">
      <x:c r="A5872" t="str">
        <x:v>Nej</x:v>
      </x:c>
      <x:c r="B5872" t="str">
        <x:v>Pirfenidone Sandoz</x:v>
      </x:c>
      <x:c r="C5872" t="str">
        <x:v>413396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8" t="n">
        <x:v>84.00000</x:v>
      </x:c>
      <x:c r="I5872" s="6" t="n">
        <x:v>5500.21</x:v>
      </x:c>
      <x:c r="J5872" s="6" t="n">
        <x:v>5698.97</x:v>
      </x:c>
      <x:c r="K5872" s="6" t="n">
        <x:v>65.48</x:v>
      </x:c>
      <x:c r="L5872" s="6" t="n">
        <x:v>67.84</x:v>
      </x:c>
      <x:c r="M5872" t="str">
        <x:v>20210303000070</x:v>
      </x:c>
      <x:c r="N5872" t="str">
        <x:v>20210630103741</x:v>
      </x:c>
      <x:c r="O5872" t="str">
        <x:v>Generics</x:v>
      </x:c>
      <x:c r="P5872" t="str">
        <x:v>Sandoz A/S</x:v>
      </x:c>
      <x:c r="Q5872" t="str">
        <x:v>116059</x:v>
      </x:c>
    </x:row>
    <x:row r="5873">
      <x:c r="A5873" t="str">
        <x:v>Nej</x:v>
      </x:c>
      <x:c r="B5873" t="str">
        <x:v>Pirfenidone axunio</x:v>
      </x:c>
      <x:c r="C5873" t="str">
        <x:v>423926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8" t="n">
        <x:v>84.00000</x:v>
      </x:c>
      <x:c r="I5873" s="6" t="n">
        <x:v>6000</x:v>
      </x:c>
      <x:c r="J5873" s="6" t="n">
        <x:v>6211.25</x:v>
      </x:c>
      <x:c r="K5873" s="6" t="n">
        <x:v>71.43</x:v>
      </x:c>
      <x:c r="L5873" s="6" t="n">
        <x:v>73.94</x:v>
      </x:c>
      <x:c r="M5873" t="str">
        <x:v>20210429000046</x:v>
      </x:c>
      <x:c r="N5873" t="str">
        <x:v>20210819100127</x:v>
      </x:c>
      <x:c r="O5873" t="str">
        <x:v>Generics</x:v>
      </x:c>
      <x:c r="P5873" t="str">
        <x:v>Oresund  Pharma ApS</x:v>
      </x:c>
      <x:c r="Q5873" t="str">
        <x:v>116059</x:v>
      </x:c>
    </x:row>
    <x:row r="5874">
      <x:c r="A5874" t="str">
        <x:v>Nej</x:v>
      </x:c>
      <x:c r="B5874" t="str">
        <x:v>Pirfenidon Medical Valley</x:v>
      </x:c>
      <x:c r="C5874" t="str">
        <x:v>569781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8" t="n">
        <x:v>84.00000</x:v>
      </x:c>
      <x:c r="I5874" s="6" t="n">
        <x:v>7000</x:v>
      </x:c>
      <x:c r="J5874" s="6" t="n">
        <x:v>7236.25</x:v>
      </x:c>
      <x:c r="K5874" s="6" t="n">
        <x:v>83.33</x:v>
      </x:c>
      <x:c r="L5874" s="6" t="n">
        <x:v>86.15</x:v>
      </x:c>
      <x:c r="M5874" t="str">
        <x:v>20221201000031</x:v>
      </x:c>
      <x:c r="N5874" t="str">
        <x:v>20230126100221</x:v>
      </x:c>
      <x:c r="O5874" t="str">
        <x:v>Generics</x:v>
      </x:c>
      <x:c r="P5874" t="str">
        <x:v>Medical Valley Invest AB</x:v>
      </x:c>
      <x:c r="Q5874" t="str">
        <x:v>116059</x:v>
      </x:c>
    </x:row>
    <x:row r="5875">
      <x:c r="A5875" t="str">
        <x:v>PV</x:v>
      </x:c>
      <x:c r="B5875" t="str">
        <x:v>Selexid®</x:v>
      </x:c>
      <x:c r="C5875" t="str">
        <x:v>030372</x:v>
      </x:c>
      <x:c r="D5875" t="str">
        <x:v>200 mg</x:v>
      </x:c>
      <x:c r="E5875" t="str">
        <x:v>T14</x:v>
      </x:c>
      <x:c r="F5875" t="str">
        <x:v>Pivmecillinam</x:v>
      </x:c>
      <x:c r="G5875" t="str">
        <x:v>Tablett</x:v>
      </x:c>
      <x:c r="H5875" s="8" t="n">
        <x:v>15.00000</x:v>
      </x:c>
      <x:c r="I5875" s="6" t="n">
        <x:v>99</x:v>
      </x:c>
      <x:c r="J5875" s="6" t="n">
        <x:v>160.72</x:v>
      </x:c>
      <x:c r="K5875" s="6" t="n">
        <x:v>6.6</x:v>
      </x:c>
      <x:c r="L5875" s="6" t="n">
        <x:v>10.71</x:v>
      </x:c>
      <x:c r="M5875" t="str">
        <x:v>19771216000013</x:v>
      </x:c>
      <x:c r="N5875" t="str">
        <x:v>20100707100080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064072</x:v>
      </x:c>
      <x:c r="D5876" t="str">
        <x:v>200 mg</x:v>
      </x:c>
      <x:c r="E5876" t="str">
        <x:v>T14</x:v>
      </x:c>
      <x:c r="F5876" t="str">
        <x:v>Pivmecillinam</x:v>
      </x:c>
      <x:c r="G5876" t="str">
        <x:v>Tablett</x:v>
      </x:c>
      <x:c r="H5876" s="8" t="n">
        <x:v>15.00000</x:v>
      </x:c>
      <x:c r="I5876" s="6" t="n">
        <x:v>111.03</x:v>
      </x:c>
      <x:c r="J5876" s="6" t="n">
        <x:v>173.17</x:v>
      </x:c>
      <x:c r="K5876" s="6" t="n">
        <x:v>7.4</x:v>
      </x:c>
      <x:c r="L5876" s="6" t="n">
        <x:v>11.54</x:v>
      </x:c>
      <x:c r="M5876" t="str">
        <x:v>20070920000088</x:v>
      </x:c>
      <x:c r="N5876" t="str">
        <x:v>20131023100645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R2</x:v>
      </x:c>
      <x:c r="B5877" t="str">
        <x:v>Selexid®</x:v>
      </x:c>
      <x:c r="C5877" t="str">
        <x:v>008468</x:v>
      </x:c>
      <x:c r="D5877" t="str">
        <x:v>200 mg</x:v>
      </x:c>
      <x:c r="E5877" t="str">
        <x:v>T14</x:v>
      </x:c>
      <x:c r="F5877" t="str">
        <x:v>Pivmecillinam</x:v>
      </x:c>
      <x:c r="G5877" t="str">
        <x:v>Tablett</x:v>
      </x:c>
      <x:c r="H5877" s="8" t="n">
        <x:v>14.00000</x:v>
      </x:c>
      <x:c r="I5877" s="6" t="n">
        <x:v>103.6</x:v>
      </x:c>
      <x:c r="J5877" s="6" t="n">
        <x:v>165.48</x:v>
      </x:c>
      <x:c r="K5877" s="6" t="n">
        <x:v>7.4</x:v>
      </x:c>
      <x:c r="L5877" s="6" t="n">
        <x:v>11.82</x:v>
      </x:c>
      <x:c r="M5877" t="str">
        <x:v>19771216000013</x:v>
      </x:c>
      <x:c r="N5877" t="str">
        <x:v>20070319100764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148251</x:v>
      </x:c>
      <x:c r="D5878" t="str">
        <x:v>200 mg</x:v>
      </x:c>
      <x:c r="E5878" t="str">
        <x:v>T14</x:v>
      </x:c>
      <x:c r="F5878" t="str">
        <x:v>Pivmecillinam</x:v>
      </x:c>
      <x:c r="G5878" t="str">
        <x:v>Tablett</x:v>
      </x:c>
      <x:c r="H5878" s="8" t="n">
        <x:v>14.00000</x:v>
      </x:c>
      <x:c r="I5878" s="6" t="n">
        <x:v>103.66</x:v>
      </x:c>
      <x:c r="J5878" s="6" t="n">
        <x:v>165.54</x:v>
      </x:c>
      <x:c r="K5878" s="6" t="n">
        <x:v>7.4</x:v>
      </x:c>
      <x:c r="L5878" s="6" t="n">
        <x:v>11.82</x:v>
      </x:c>
      <x:c r="M5878" t="str">
        <x:v>20070920000088</x:v>
      </x:c>
      <x:c r="N5878" t="str">
        <x:v>20080110100191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458349</x:v>
      </x:c>
      <x:c r="D5879" t="str">
        <x:v>200 mg</x:v>
      </x:c>
      <x:c r="E5879" t="str">
        <x:v>T16</x:v>
      </x:c>
      <x:c r="F5879" t="str">
        <x:v>Pivmecillinam</x:v>
      </x:c>
      <x:c r="G5879" t="str">
        <x:v>Tablett</x:v>
      </x:c>
      <x:c r="H5879" s="8" t="n">
        <x:v>20.00000</x:v>
      </x:c>
      <x:c r="I5879" s="6" t="n">
        <x:v>114</x:v>
      </x:c>
      <x:c r="J5879" s="6" t="n">
        <x:v>176.24</x:v>
      </x:c>
      <x:c r="K5879" s="6" t="n">
        <x:v>5.7</x:v>
      </x:c>
      <x:c r="L5879" s="6" t="n">
        <x:v>8.81</x:v>
      </x:c>
      <x:c r="M5879" t="str">
        <x:v>19771216000013</x:v>
      </x:c>
      <x:c r="N5879" t="str">
        <x:v>20070319100771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148263</x:v>
      </x:c>
      <x:c r="D5880" t="str">
        <x:v>200 mg</x:v>
      </x:c>
      <x:c r="E5880" t="str">
        <x:v>T16</x:v>
      </x:c>
      <x:c r="F5880" t="str">
        <x:v>Pivmecillinam</x:v>
      </x:c>
      <x:c r="G5880" t="str">
        <x:v>Tablett</x:v>
      </x:c>
      <x:c r="H5880" s="8" t="n">
        <x:v>20.00000</x:v>
      </x:c>
      <x:c r="I5880" s="6" t="n">
        <x:v>117.14</x:v>
      </x:c>
      <x:c r="J5880" s="6" t="n">
        <x:v>179.49</x:v>
      </x:c>
      <x:c r="K5880" s="6" t="n">
        <x:v>5.86</x:v>
      </x:c>
      <x:c r="L5880" s="6" t="n">
        <x:v>8.97</x:v>
      </x:c>
      <x:c r="M5880" t="str">
        <x:v>20070920000088</x:v>
      </x:c>
      <x:c r="N5880" t="str">
        <x:v>20080110100207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458356</x:v>
      </x:c>
      <x:c r="D5881" t="str">
        <x:v>200 mg</x:v>
      </x:c>
      <x:c r="E5881" t="str">
        <x:v>T18</x:v>
      </x:c>
      <x:c r="F5881" t="str">
        <x:v>Pivmecillinam</x:v>
      </x:c>
      <x:c r="G5881" t="str">
        <x:v>Tablett</x:v>
      </x:c>
      <x:c r="H5881" s="8" t="n">
        <x:v>30.00000</x:v>
      </x:c>
      <x:c r="I5881" s="6" t="n">
        <x:v>174</x:v>
      </x:c>
      <x:c r="J5881" s="6" t="n">
        <x:v>238.34</x:v>
      </x:c>
      <x:c r="K5881" s="6" t="n">
        <x:v>5.8</x:v>
      </x:c>
      <x:c r="L5881" s="6" t="n">
        <x:v>7.94</x:v>
      </x:c>
      <x:c r="M5881" t="str">
        <x:v>19771216000013</x:v>
      </x:c>
      <x:c r="N5881" t="str">
        <x:v>20070319100788</x:v>
      </x:c>
      <x:c r="O5881" t="str">
        <x:v>Original</x:v>
      </x:c>
      <x:c r="P5881" t="str">
        <x:v>Karo Healthcare AB</x:v>
      </x:c>
      <x:c r="Q5881" t="str">
        <x:v>111631</x:v>
      </x:c>
    </x:row>
    <x:row r="5882">
      <x:c r="A5882" t="str">
        <x:v>R1</x:v>
      </x:c>
      <x:c r="B5882" t="str">
        <x:v>Penomax®</x:v>
      </x:c>
      <x:c r="C5882" t="str">
        <x:v>148274</x:v>
      </x:c>
      <x:c r="D5882" t="str">
        <x:v>200 mg</x:v>
      </x:c>
      <x:c r="E5882" t="str">
        <x:v>T18</x:v>
      </x:c>
      <x:c r="F5882" t="str">
        <x:v>Pivmecillinam</x:v>
      </x:c>
      <x:c r="G5882" t="str">
        <x:v>Tablett</x:v>
      </x:c>
      <x:c r="H5882" s="8" t="n">
        <x:v>30.00000</x:v>
      </x:c>
      <x:c r="I5882" s="6" t="n">
        <x:v>177.19</x:v>
      </x:c>
      <x:c r="J5882" s="6" t="n">
        <x:v>241.64</x:v>
      </x:c>
      <x:c r="K5882" s="6" t="n">
        <x:v>5.91</x:v>
      </x:c>
      <x:c r="L5882" s="6" t="n">
        <x:v>8.05</x:v>
      </x:c>
      <x:c r="M5882" t="str">
        <x:v>20070920000088</x:v>
      </x:c>
      <x:c r="N5882" t="str">
        <x:v>20080110100214</x:v>
      </x:c>
      <x:c r="O5882" t="str">
        <x:v>Generics</x:v>
      </x:c>
      <x:c r="P5882" t="str">
        <x:v>Orion Pharma AB</x:v>
      </x:c>
      <x:c r="Q5882" t="str">
        <x:v>111631</x:v>
      </x:c>
    </x:row>
    <x:row r="5883">
      <x:c r="A5883" t="str">
        <x:v>Nej</x:v>
      </x:c>
      <x:c r="B5883" t="str">
        <x:v>Penomax®</x:v>
      </x:c>
      <x:c r="C5883" t="str">
        <x:v>082007</x:v>
      </x:c>
      <x:c r="D5883" t="str">
        <x:v>200 mg</x:v>
      </x:c>
      <x:c r="E5883" t="str">
        <x:v>T19</x:v>
      </x:c>
      <x:c r="F5883" t="str">
        <x:v>Pivmecillinam</x:v>
      </x:c>
      <x:c r="G5883" t="str">
        <x:v>Tablett</x:v>
      </x:c>
      <x:c r="H5883" s="8" t="n">
        <x:v>40.00000</x:v>
      </x:c>
      <x:c r="I5883" s="6" t="n">
        <x:v>210.19</x:v>
      </x:c>
      <x:c r="J5883" s="6" t="n">
        <x:v>275.8</x:v>
      </x:c>
      <x:c r="K5883" s="6" t="n">
        <x:v>5.25</x:v>
      </x:c>
      <x:c r="L5883" s="6" t="n">
        <x:v>6.9</x:v>
      </x:c>
      <x:c r="M5883" t="str">
        <x:v>20070920000088</x:v>
      </x:c>
      <x:c r="N5883" t="str">
        <x:v>20131023100669</x:v>
      </x:c>
      <x:c r="O5883" t="str">
        <x:v>Generics</x:v>
      </x:c>
      <x:c r="P5883" t="str">
        <x:v>Orion Pharma AB</x:v>
      </x:c>
      <x:c r="Q5883" t="str">
        <x:v>111631</x:v>
      </x:c>
    </x:row>
    <x:row r="5884">
      <x:c r="A5884" t="str">
        <x:v>PV</x:v>
      </x:c>
      <x:c r="B5884" t="str">
        <x:v>Selexid®</x:v>
      </x:c>
      <x:c r="C5884" t="str">
        <x:v>458422</x:v>
      </x:c>
      <x:c r="D5884" t="str">
        <x:v>200 mg</x:v>
      </x:c>
      <x:c r="E5884" t="str">
        <x:v>T23</x:v>
      </x:c>
      <x:c r="F5884" t="str">
        <x:v>Pivmecillinam</x:v>
      </x:c>
      <x:c r="G5884" t="str">
        <x:v>Tablett</x:v>
      </x:c>
      <x:c r="H5884" s="8" t="n">
        <x:v>100.00000</x:v>
      </x:c>
      <x:c r="I5884" s="6" t="n">
        <x:v>448</x:v>
      </x:c>
      <x:c r="J5884" s="6" t="n">
        <x:v>520.45</x:v>
      </x:c>
      <x:c r="K5884" s="6" t="n">
        <x:v>4.48</x:v>
      </x:c>
      <x:c r="L5884" s="6" t="n">
        <x:v>5.2</x:v>
      </x:c>
      <x:c r="M5884" t="str">
        <x:v>19771216000013</x:v>
      </x:c>
      <x:c r="N5884" t="str">
        <x:v>20070319100801</x:v>
      </x:c>
      <x:c r="O5884" t="str">
        <x:v>Original</x:v>
      </x:c>
      <x:c r="P5884" t="str">
        <x:v>Karo Healthcare AB</x:v>
      </x:c>
      <x:c r="Q5884" t="str">
        <x:v>111631</x:v>
      </x:c>
    </x:row>
    <x:row r="5885">
      <x:c r="A5885" t="str">
        <x:v>R1</x:v>
      </x:c>
      <x:c r="B5885" t="str">
        <x:v>Penomax®</x:v>
      </x:c>
      <x:c r="C5885" t="str">
        <x:v>148285</x:v>
      </x:c>
      <x:c r="D5885" t="str">
        <x:v>200 mg</x:v>
      </x:c>
      <x:c r="E5885" t="str">
        <x:v>T23</x:v>
      </x:c>
      <x:c r="F5885" t="str">
        <x:v>Pivmecillinam</x:v>
      </x:c>
      <x:c r="G5885" t="str">
        <x:v>Tablett</x:v>
      </x:c>
      <x:c r="H5885" s="8" t="n">
        <x:v>100.00000</x:v>
      </x:c>
      <x:c r="I5885" s="6" t="n">
        <x:v>454.49</x:v>
      </x:c>
      <x:c r="J5885" s="6" t="n">
        <x:v>527.1</x:v>
      </x:c>
      <x:c r="K5885" s="6" t="n">
        <x:v>4.54</x:v>
      </x:c>
      <x:c r="L5885" s="6" t="n">
        <x:v>5.27</x:v>
      </x:c>
      <x:c r="M5885" t="str">
        <x:v>20070920000088</x:v>
      </x:c>
      <x:c r="N5885" t="str">
        <x:v>20080110100221</x:v>
      </x:c>
      <x:c r="O5885" t="str">
        <x:v>Generics</x:v>
      </x:c>
      <x:c r="P5885" t="str">
        <x:v>Orion Pharma AB</x:v>
      </x:c>
      <x:c r="Q5885" t="str">
        <x:v>111631</x:v>
      </x:c>
    </x:row>
    <x:row r="5886">
      <x:c r="A5886" t="str">
        <x:v>PV</x:v>
      </x:c>
      <x:c r="B5886" t="str">
        <x:v>Selexid®</x:v>
      </x:c>
      <x:c r="C5886" t="str">
        <x:v>054309</x:v>
      </x:c>
      <x:c r="D5886" t="str">
        <x:v>400 mg</x:v>
      </x:c>
      <x:c r="E5886" t="str">
        <x:v>T10</x:v>
      </x:c>
      <x:c r="F5886" t="str">
        <x:v>Pivmecillinam</x:v>
      </x:c>
      <x:c r="G5886" t="str">
        <x:v>Tablett</x:v>
      </x:c>
      <x:c r="H5886" s="8" t="n">
        <x:v>10.00000</x:v>
      </x:c>
      <x:c r="I5886" s="6" t="n">
        <x:v>142</x:v>
      </x:c>
      <x:c r="J5886" s="6" t="n">
        <x:v>205.22</x:v>
      </x:c>
      <x:c r="K5886" s="6" t="n">
        <x:v>14.2</x:v>
      </x:c>
      <x:c r="L5886" s="6" t="n">
        <x:v>20.52</x:v>
      </x:c>
      <x:c r="M5886" t="str">
        <x:v>20091117000032</x:v>
      </x:c>
      <x:c r="N5886" t="str">
        <x:v>20100203100089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082939</x:v>
      </x:c>
      <x:c r="D5887" t="str">
        <x:v>400 mg</x:v>
      </x:c>
      <x:c r="E5887" t="str">
        <x:v>T10</x:v>
      </x:c>
      <x:c r="F5887" t="str">
        <x:v>Pivmecillinam</x:v>
      </x:c>
      <x:c r="G5887" t="str">
        <x:v>Tablett</x:v>
      </x:c>
      <x:c r="H5887" s="8" t="n">
        <x:v>10.00000</x:v>
      </x:c>
      <x:c r="I5887" s="6" t="n">
        <x:v>145.01</x:v>
      </x:c>
      <x:c r="J5887" s="6" t="n">
        <x:v>208.34</x:v>
      </x:c>
      <x:c r="K5887" s="6" t="n">
        <x:v>14.5</x:v>
      </x:c>
      <x:c r="L5887" s="6" t="n">
        <x:v>20.83</x:v>
      </x:c>
      <x:c r="M5887" t="str">
        <x:v>20141105000107</x:v>
      </x:c>
      <x:c r="N5887" t="str">
        <x:v>20150223100033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Selexid®</x:v>
      </x:c>
      <x:c r="C5888" t="str">
        <x:v>054321</x:v>
      </x:c>
      <x:c r="D5888" t="str">
        <x:v>400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15.00000</x:v>
      </x:c>
      <x:c r="I5888" s="6" t="n">
        <x:v>213.5</x:v>
      </x:c>
      <x:c r="J5888" s="6" t="n">
        <x:v>279.22</x:v>
      </x:c>
      <x:c r="K5888" s="6" t="n">
        <x:v>14.23</x:v>
      </x:c>
      <x:c r="L5888" s="6" t="n">
        <x:v>18.61</x:v>
      </x:c>
      <x:c r="M5888" t="str">
        <x:v>20091117000032</x:v>
      </x:c>
      <x:c r="N5888" t="str">
        <x:v>20100203100102</x:v>
      </x:c>
      <x:c r="O5888" t="str">
        <x:v>Original</x:v>
      </x:c>
      <x:c r="P5888" t="str">
        <x:v>Karo Healthcare AB</x:v>
      </x:c>
      <x:c r="Q5888" t="str">
        <x:v>111632</x:v>
      </x:c>
    </x:row>
    <x:row r="5889">
      <x:c r="A5889" t="str">
        <x:v>R1</x:v>
      </x:c>
      <x:c r="B5889" t="str">
        <x:v>Penomax</x:v>
      </x:c>
      <x:c r="C5889" t="str">
        <x:v>405369</x:v>
      </x:c>
      <x:c r="D5889" t="str">
        <x:v>400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15.00000</x:v>
      </x:c>
      <x:c r="I5889" s="6" t="n">
        <x:v>217.12</x:v>
      </x:c>
      <x:c r="J5889" s="6" t="n">
        <x:v>282.97</x:v>
      </x:c>
      <x:c r="K5889" s="6" t="n">
        <x:v>14.47</x:v>
      </x:c>
      <x:c r="L5889" s="6" t="n">
        <x:v>18.86</x:v>
      </x:c>
      <x:c r="M5889" t="str">
        <x:v>20141105000107</x:v>
      </x:c>
      <x:c r="N5889" t="str">
        <x:v>20150223100026</x:v>
      </x:c>
      <x:c r="O5889" t="str">
        <x:v>Generics</x:v>
      </x:c>
      <x:c r="P5889" t="str">
        <x:v>Orion Pharma AB</x:v>
      </x:c>
      <x:c r="Q5889" t="str">
        <x:v>111632</x:v>
      </x:c>
    </x:row>
    <x:row r="5890">
      <x:c r="A5890" t="str">
        <x:v>PV</x:v>
      </x:c>
      <x:c r="B5890" t="str">
        <x:v>Selexid®</x:v>
      </x:c>
      <x:c r="C5890" t="str">
        <x:v>054332</x:v>
      </x:c>
      <x:c r="D5890" t="str">
        <x:v>400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268</x:v>
      </x:c>
      <x:c r="J5890" s="6" t="n">
        <x:v>335.63</x:v>
      </x:c>
      <x:c r="K5890" s="6" t="n">
        <x:v>13.4</x:v>
      </x:c>
      <x:c r="L5890" s="6" t="n">
        <x:v>16.78</x:v>
      </x:c>
      <x:c r="M5890" t="str">
        <x:v>20091117000032</x:v>
      </x:c>
      <x:c r="N5890" t="str">
        <x:v>20100203100096</x:v>
      </x:c>
      <x:c r="O5890" t="str">
        <x:v>Original</x:v>
      </x:c>
      <x:c r="P5890" t="str">
        <x:v>Karo Healthcare AB</x:v>
      </x:c>
      <x:c r="Q5890" t="str">
        <x:v>111632</x:v>
      </x:c>
    </x:row>
    <x:row r="5891">
      <x:c r="A5891" t="str">
        <x:v>R1</x:v>
      </x:c>
      <x:c r="B5891" t="str">
        <x:v>Penomax</x:v>
      </x:c>
      <x:c r="C5891" t="str">
        <x:v>037995</x:v>
      </x:c>
      <x:c r="D5891" t="str">
        <x:v>400 mg</x:v>
      </x:c>
      <x:c r="E5891" t="str">
        <x:v>T16</x:v>
      </x:c>
      <x:c r="F5891" t="str">
        <x:v>Pivmecillinam</x:v>
      </x:c>
      <x:c r="G5891" t="str">
        <x:v>Tablett</x:v>
      </x:c>
      <x:c r="H5891" s="8" t="n">
        <x:v>20.00000</x:v>
      </x:c>
      <x:c r="I5891" s="6" t="n">
        <x:v>272.12</x:v>
      </x:c>
      <x:c r="J5891" s="6" t="n">
        <x:v>339.89</x:v>
      </x:c>
      <x:c r="K5891" s="6" t="n">
        <x:v>13.61</x:v>
      </x:c>
      <x:c r="L5891" s="6" t="n">
        <x:v>16.99</x:v>
      </x:c>
      <x:c r="M5891" t="str">
        <x:v>20141105000107</x:v>
      </x:c>
      <x:c r="N5891" t="str">
        <x:v>20150223100040</x:v>
      </x:c>
      <x:c r="O5891" t="str">
        <x:v>Generics</x:v>
      </x:c>
      <x:c r="P5891" t="str">
        <x:v>Orion Pharma AB</x:v>
      </x:c>
      <x:c r="Q5891" t="str">
        <x:v>111632</x:v>
      </x:c>
    </x:row>
    <x:row r="5892">
      <x:c r="A5892" t="str">
        <x:v>PV</x:v>
      </x:c>
      <x:c r="B5892" t="str">
        <x:v>Pomalidomide STADA</x:v>
      </x:c>
      <x:c r="C5892" t="str">
        <x:v>090680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6700</x:v>
      </x:c>
      <x:c r="J5892" s="6" t="n">
        <x:v>6928.75</x:v>
      </x:c>
      <x:c r="K5892" s="6" t="n">
        <x:v>319.05</x:v>
      </x:c>
      <x:c r="L5892" s="6" t="n">
        <x:v>329.94</x:v>
      </x:c>
      <x:c r="M5892" t="str">
        <x:v>20230809000138</x:v>
      </x:c>
      <x:c r="N5892" t="str">
        <x:v>20231208100481</x:v>
      </x:c>
      <x:c r="O5892" t="str">
        <x:v>Generics</x:v>
      </x:c>
      <x:c r="P5892" t="str">
        <x:v>STADA Nordic ApS</x:v>
      </x:c>
      <x:c r="Q5892" t="str">
        <x:v>116869</x:v>
      </x:c>
    </x:row>
    <x:row r="5893">
      <x:c r="A5893" t="str">
        <x:v>R1</x:v>
      </x:c>
      <x:c r="B5893" t="str">
        <x:v>Pomalidomide Grindeks</x:v>
      </x:c>
      <x:c r="C5893" t="str">
        <x:v>128956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7700.1</x:v>
      </x:c>
      <x:c r="J5893" s="6" t="n">
        <x:v>7953.85</x:v>
      </x:c>
      <x:c r="K5893" s="6" t="n">
        <x:v>366.67</x:v>
      </x:c>
      <x:c r="L5893" s="6" t="n">
        <x:v>378.75</x:v>
      </x:c>
      <x:c r="M5893" t="str">
        <x:v>20230810000059</x:v>
      </x:c>
      <x:c r="N5893" t="str">
        <x:v>20231130100139</x:v>
      </x:c>
      <x:c r="O5893" t="str">
        <x:v>Generics</x:v>
      </x:c>
      <x:c r="P5893" t="str">
        <x:v>Grindeks Kalceks Sverige AB</x:v>
      </x:c>
      <x:c r="Q5893" t="str">
        <x:v>116869</x:v>
      </x:c>
    </x:row>
    <x:row r="5894">
      <x:c r="A5894" t="str">
        <x:v>R2</x:v>
      </x:c>
      <x:c r="B5894" t="str">
        <x:v>Pomalidomide Newbury</x:v>
      </x:c>
      <x:c r="C5894" t="str">
        <x:v>465733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7790</x:v>
      </x:c>
      <x:c r="J5894" s="6" t="n">
        <x:v>8046</x:v>
      </x:c>
      <x:c r="K5894" s="6" t="n">
        <x:v>370.95</x:v>
      </x:c>
      <x:c r="L5894" s="6" t="n">
        <x:v>383.14</x:v>
      </x:c>
      <x:c r="M5894" t="str">
        <x:v>20230809000176</x:v>
      </x:c>
      <x:c r="N5894" t="str">
        <x:v>20231208100375</x:v>
      </x:c>
      <x:c r="O5894" t="str">
        <x:v>Generics</x:v>
      </x:c>
      <x:c r="P5894" t="str">
        <x:v>Newbury Pharmaceuticals AB</x:v>
      </x:c>
      <x:c r="Q5894" t="str">
        <x:v>116869</x:v>
      </x:c>
    </x:row>
    <x:row r="5895">
      <x:c r="A5895" t="str">
        <x:v>Nej</x:v>
      </x:c>
      <x:c r="B5895" t="str">
        <x:v>Pomalidomide Sandoz</x:v>
      </x:c>
      <x:c r="C5895" t="str">
        <x:v>582559</x:v>
      </x:c>
      <x:c r="D5895" t="str">
        <x:v>1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11900.1</x:v>
      </x:c>
      <x:c r="J5895" s="6" t="n">
        <x:v>12258.85</x:v>
      </x:c>
      <x:c r="K5895" s="6" t="n">
        <x:v>566.67</x:v>
      </x:c>
      <x:c r="L5895" s="6" t="n">
        <x:v>583.75</x:v>
      </x:c>
      <x:c r="M5895" t="str">
        <x:v>20230810000011</x:v>
      </x:c>
      <x:c r="N5895" t="str">
        <x:v>20231026100021</x:v>
      </x:c>
      <x:c r="O5895" t="str">
        <x:v>Generics</x:v>
      </x:c>
      <x:c r="P5895" t="str">
        <x:v>Sandoz A/S</x:v>
      </x:c>
      <x:c r="Q5895" t="str">
        <x:v>116869</x:v>
      </x:c>
    </x:row>
    <x:row r="5896">
      <x:c r="A5896" t="str">
        <x:v>Nej</x:v>
      </x:c>
      <x:c r="B5896" t="str">
        <x:v>Pomalidomide Glenmark</x:v>
      </x:c>
      <x:c r="C5896" t="str">
        <x:v>414810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21732.48</x:v>
      </x:c>
      <x:c r="J5896" s="6" t="n">
        <x:v>22337.04</x:v>
      </x:c>
      <x:c r="K5896" s="6" t="n">
        <x:v>1034.88</x:v>
      </x:c>
      <x:c r="L5896" s="6" t="n">
        <x:v>1063.67</x:v>
      </x:c>
      <x:c r="M5896" t="str">
        <x:v>20230810000097</x:v>
      </x:c>
      <x:c r="N5896" t="str">
        <x:v>20231026100328</x:v>
      </x:c>
      <x:c r="O5896" t="str">
        <x:v>Generics</x:v>
      </x:c>
      <x:c r="P5896" t="str">
        <x:v>Glenmark Pharmaceuticals Nordic AB</x:v>
      </x:c>
      <x:c r="Q5896" t="str">
        <x:v>116869</x:v>
      </x:c>
    </x:row>
    <x:row r="5897">
      <x:c r="A5897" t="str">
        <x:v>Nej</x:v>
      </x:c>
      <x:c r="B5897" t="str">
        <x:v>Pomalidomide Zentiva</x:v>
      </x:c>
      <x:c r="C5897" t="str">
        <x:v>426442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21732.48</x:v>
      </x:c>
      <x:c r="J5897" s="6" t="n">
        <x:v>22337.04</x:v>
      </x:c>
      <x:c r="K5897" s="6" t="n">
        <x:v>1034.88</x:v>
      </x:c>
      <x:c r="L5897" s="6" t="n">
        <x:v>1063.67</x:v>
      </x:c>
      <x:c r="M5897" t="str">
        <x:v>20230810000134</x:v>
      </x:c>
      <x:c r="N5897" t="str">
        <x:v>20231220100940</x:v>
      </x:c>
      <x:c r="O5897" t="str">
        <x:v>Generics</x:v>
      </x:c>
      <x:c r="P5897" t="str">
        <x:v>Zentiva Denmark ApS</x:v>
      </x:c>
      <x:c r="Q5897" t="str">
        <x:v>116869</x:v>
      </x:c>
    </x:row>
    <x:row r="5898">
      <x:c r="A5898" t="str">
        <x:v>Nej</x:v>
      </x:c>
      <x:c r="B5898" t="str">
        <x:v>Pomalidomide Krka</x:v>
      </x:c>
      <x:c r="C5898" t="str">
        <x:v>167075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21732.48</x:v>
      </x:c>
      <x:c r="J5898" s="6" t="n">
        <x:v>22337.04</x:v>
      </x:c>
      <x:c r="K5898" s="6" t="n">
        <x:v>1034.88</x:v>
      </x:c>
      <x:c r="L5898" s="6" t="n">
        <x:v>1063.67</x:v>
      </x:c>
      <x:c r="M5898" t="str">
        <x:v>20230810000172</x:v>
      </x:c>
      <x:c r="N5898" t="str">
        <x:v>20231214100314</x:v>
      </x:c>
      <x:c r="O5898" t="str">
        <x:v>Generics</x:v>
      </x:c>
      <x:c r="P5898" t="str">
        <x:v>KRKA Sverige AB</x:v>
      </x:c>
      <x:c r="Q5898" t="str">
        <x:v>116869</x:v>
      </x:c>
    </x:row>
    <x:row r="5899">
      <x:c r="A5899" t="str">
        <x:v>PV</x:v>
      </x:c>
      <x:c r="B5899" t="str">
        <x:v>Pomalidomide Grindeks</x:v>
      </x:c>
      <x:c r="C5899" t="str">
        <x:v>162912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700.03</x:v>
      </x:c>
      <x:c r="J5899" s="6" t="n">
        <x:v>778.78</x:v>
      </x:c>
      <x:c r="K5899" s="6" t="n">
        <x:v>33.33</x:v>
      </x:c>
      <x:c r="L5899" s="6" t="n">
        <x:v>37.08</x:v>
      </x:c>
      <x:c r="M5899" t="str">
        <x:v>20230810000066</x:v>
      </x:c>
      <x:c r="N5899" t="str">
        <x:v>20231130100146</x:v>
      </x:c>
      <x:c r="O5899" t="str">
        <x:v>Generics</x:v>
      </x:c>
      <x:c r="P5899" t="str">
        <x:v>Grindeks Kalceks Sverige AB</x:v>
      </x:c>
      <x:c r="Q5899" t="str">
        <x:v>116866</x:v>
      </x:c>
    </x:row>
    <x:row r="5900">
      <x:c r="A5900" t="str">
        <x:v>R1</x:v>
      </x:c>
      <x:c r="B5900" t="str">
        <x:v>Pomalidomide Newbury</x:v>
      </x:c>
      <x:c r="C5900" t="str">
        <x:v>595749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745</x:v>
      </x:c>
      <x:c r="J5900" s="6" t="n">
        <x:v>824.88</x:v>
      </x:c>
      <x:c r="K5900" s="6" t="n">
        <x:v>35.48</x:v>
      </x:c>
      <x:c r="L5900" s="6" t="n">
        <x:v>39.28</x:v>
      </x:c>
      <x:c r="M5900" t="str">
        <x:v>20230809000183</x:v>
      </x:c>
      <x:c r="N5900" t="str">
        <x:v>20231208100207</x:v>
      </x:c>
      <x:c r="O5900" t="str">
        <x:v>Generics</x:v>
      </x:c>
      <x:c r="P5900" t="str">
        <x:v>Newbury Pharmaceuticals AB</x:v>
      </x:c>
      <x:c r="Q5900" t="str">
        <x:v>116866</x:v>
      </x:c>
    </x:row>
    <x:row r="5901">
      <x:c r="A5901" t="str">
        <x:v>R2</x:v>
      </x:c>
      <x:c r="B5901" t="str">
        <x:v>Pomalidomide Sandoz</x:v>
      </x:c>
      <x:c r="C5901" t="str">
        <x:v>146206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7900.06</x:v>
      </x:c>
      <x:c r="J5901" s="6" t="n">
        <x:v>8158.81</x:v>
      </x:c>
      <x:c r="K5901" s="6" t="n">
        <x:v>376.19</x:v>
      </x:c>
      <x:c r="L5901" s="6" t="n">
        <x:v>388.51</x:v>
      </x:c>
      <x:c r="M5901" t="str">
        <x:v>20230810000028</x:v>
      </x:c>
      <x:c r="N5901" t="str">
        <x:v>20231026100069</x:v>
      </x:c>
      <x:c r="O5901" t="str">
        <x:v>Generics</x:v>
      </x:c>
      <x:c r="P5901" t="str">
        <x:v>Sandoz A/S</x:v>
      </x:c>
      <x:c r="Q5901" t="str">
        <x:v>116866</x:v>
      </x:c>
    </x:row>
    <x:row r="5902">
      <x:c r="A5902" t="str">
        <x:v>Nej</x:v>
      </x:c>
      <x:c r="B5902" t="str">
        <x:v>Pomalidomide STADA</x:v>
      </x:c>
      <x:c r="C5902" t="str">
        <x:v>080826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1800</x:v>
      </x:c>
      <x:c r="J5902" s="6" t="n">
        <x:v>1906.25</x:v>
      </x:c>
      <x:c r="K5902" s="6" t="n">
        <x:v>85.71</x:v>
      </x:c>
      <x:c r="L5902" s="6" t="n">
        <x:v>90.77</x:v>
      </x:c>
      <x:c r="M5902" t="str">
        <x:v>20230809000145</x:v>
      </x:c>
      <x:c r="N5902" t="str">
        <x:v>20231208100566</x:v>
      </x:c>
      <x:c r="O5902" t="str">
        <x:v>Generics</x:v>
      </x:c>
      <x:c r="P5902" t="str">
        <x:v>STADA Nordic ApS</x:v>
      </x:c>
      <x:c r="Q5902" t="str">
        <x:v>116866</x:v>
      </x:c>
    </x:row>
    <x:row r="5903">
      <x:c r="A5903" t="str">
        <x:v>Nej</x:v>
      </x:c>
      <x:c r="B5903" t="str">
        <x:v>Pomalidomide Accord</x:v>
      </x:c>
      <x:c r="C5903" t="str">
        <x:v>489722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9999</x:v>
      </x:c>
      <x:c r="J5903" s="6" t="n">
        <x:v>10310.23</x:v>
      </x:c>
      <x:c r="K5903" s="6" t="n">
        <x:v>476.14</x:v>
      </x:c>
      <x:c r="L5903" s="6" t="n">
        <x:v>490.96</x:v>
      </x:c>
      <x:c r="M5903" t="str">
        <x:v>20230912000117</x:v>
      </x:c>
      <x:c r="N5903" t="str">
        <x:v>20231220100667</x:v>
      </x:c>
      <x:c r="O5903" t="str">
        <x:v>Generics</x:v>
      </x:c>
      <x:c r="P5903" t="str">
        <x:v>Accord Healthcare AB</x:v>
      </x:c>
      <x:c r="Q5903" t="str">
        <x:v>116866</x:v>
      </x:c>
    </x:row>
    <x:row r="5904">
      <x:c r="A5904" t="str">
        <x:v>Nej</x:v>
      </x:c>
      <x:c r="B5904" t="str">
        <x:v>Pomalidomide Zentiva</x:v>
      </x:c>
      <x:c r="C5904" t="str">
        <x:v>118183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9999</x:v>
      </x:c>
      <x:c r="J5904" s="6" t="n">
        <x:v>10310.23</x:v>
      </x:c>
      <x:c r="K5904" s="6" t="n">
        <x:v>476.14</x:v>
      </x:c>
      <x:c r="L5904" s="6" t="n">
        <x:v>490.96</x:v>
      </x:c>
      <x:c r="M5904" t="str">
        <x:v>20230810000141</x:v>
      </x:c>
      <x:c r="N5904" t="str">
        <x:v>20231220101022</x:v>
      </x:c>
      <x:c r="O5904" t="str">
        <x:v>Generics</x:v>
      </x:c>
      <x:c r="P5904" t="str">
        <x:v>Zentiva Denmark ApS</x:v>
      </x:c>
      <x:c r="Q5904" t="str">
        <x:v>116866</x:v>
      </x:c>
    </x:row>
    <x:row r="5905">
      <x:c r="A5905" t="str">
        <x:v>Nej</x:v>
      </x:c>
      <x:c r="B5905" t="str">
        <x:v>Pomalidomide Teva</x:v>
      </x:c>
      <x:c r="C5905" t="str">
        <x:v>463736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12100.06</x:v>
      </x:c>
      <x:c r="J5905" s="6" t="n">
        <x:v>12463.81</x:v>
      </x:c>
      <x:c r="K5905" s="6" t="n">
        <x:v>576.19</x:v>
      </x:c>
      <x:c r="L5905" s="6" t="n">
        <x:v>593.51</x:v>
      </x:c>
      <x:c r="M5905" t="str">
        <x:v>20230912000162</x:v>
      </x:c>
      <x:c r="N5905" t="str">
        <x:v>20241008100123</x:v>
      </x:c>
      <x:c r="O5905" t="str">
        <x:v>Generics</x:v>
      </x:c>
      <x:c r="P5905" t="str">
        <x:v>Teva Sweden AB</x:v>
      </x:c>
      <x:c r="Q5905" t="str">
        <x:v>116866</x:v>
      </x:c>
    </x:row>
    <x:row r="5906">
      <x:c r="A5906" t="str">
        <x:v>Nej</x:v>
      </x:c>
      <x:c r="B5906" t="str">
        <x:v>Pomalidomide Glenmark</x:v>
      </x:c>
      <x:c r="C5906" t="str">
        <x:v>547648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17585.05</x:v>
      </x:c>
      <x:c r="J5906" s="6" t="n">
        <x:v>18085.93</x:v>
      </x:c>
      <x:c r="K5906" s="6" t="n">
        <x:v>837.38</x:v>
      </x:c>
      <x:c r="L5906" s="6" t="n">
        <x:v>861.23</x:v>
      </x:c>
      <x:c r="M5906" t="str">
        <x:v>20230810000103</x:v>
      </x:c>
      <x:c r="N5906" t="str">
        <x:v>20231026100366</x:v>
      </x:c>
      <x:c r="O5906" t="str">
        <x:v>Generics</x:v>
      </x:c>
      <x:c r="P5906" t="str">
        <x:v>Glenmark Pharmaceuticals Nordic AB</x:v>
      </x:c>
      <x:c r="Q5906" t="str">
        <x:v>116866</x:v>
      </x:c>
    </x:row>
    <x:row r="5907">
      <x:c r="A5907" t="str">
        <x:v>Nej</x:v>
      </x:c>
      <x:c r="B5907" t="str">
        <x:v>Pomalidomid Avansor</x:v>
      </x:c>
      <x:c r="C5907" t="str">
        <x:v>549668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22073.94</x:v>
      </x:c>
      <x:c r="J5907" s="6" t="n">
        <x:v>22687.04</x:v>
      </x:c>
      <x:c r="K5907" s="6" t="n">
        <x:v>1051.14</x:v>
      </x:c>
      <x:c r="L5907" s="6" t="n">
        <x:v>1080.34</x:v>
      </x:c>
      <x:c r="M5907" t="str">
        <x:v>20230809000107</x:v>
      </x:c>
      <x:c r="N5907" t="str">
        <x:v>20231024100191</x:v>
      </x:c>
      <x:c r="O5907" t="str">
        <x:v>Generics</x:v>
      </x:c>
      <x:c r="P5907" t="str">
        <x:v>Avansor Pharma Oy</x:v>
      </x:c>
      <x:c r="Q5907" t="str">
        <x:v>116866</x:v>
      </x:c>
    </x:row>
    <x:row r="5908">
      <x:c r="A5908" t="str">
        <x:v>Nej</x:v>
      </x:c>
      <x:c r="B5908" t="str">
        <x:v>Pomalidomide Krka</x:v>
      </x:c>
      <x:c r="C5908" t="str">
        <x:v>112344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22073.94</x:v>
      </x:c>
      <x:c r="J5908" s="6" t="n">
        <x:v>22687.04</x:v>
      </x:c>
      <x:c r="K5908" s="6" t="n">
        <x:v>1051.14</x:v>
      </x:c>
      <x:c r="L5908" s="6" t="n">
        <x:v>1080.34</x:v>
      </x:c>
      <x:c r="M5908" t="str">
        <x:v>20230810000189</x:v>
      </x:c>
      <x:c r="N5908" t="str">
        <x:v>20231214100338</x:v>
      </x:c>
      <x:c r="O5908" t="str">
        <x:v>Generics</x:v>
      </x:c>
      <x:c r="P5908" t="str">
        <x:v>KRKA Sverige AB</x:v>
      </x:c>
      <x:c r="Q5908" t="str">
        <x:v>116866</x:v>
      </x:c>
    </x:row>
    <x:row r="5909">
      <x:c r="A5909" t="str">
        <x:v>Nej</x:v>
      </x:c>
      <x:c r="B5909" t="str">
        <x:v>Pomalidomide Viatris</x:v>
      </x:c>
      <x:c r="C5909" t="str">
        <x:v>537499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22074.04</x:v>
      </x:c>
      <x:c r="J5909" s="6" t="n">
        <x:v>22687.14</x:v>
      </x:c>
      <x:c r="K5909" s="6" t="n">
        <x:v>1051.14</x:v>
      </x:c>
      <x:c r="L5909" s="6" t="n">
        <x:v>1080.34</x:v>
      </x:c>
      <x:c r="M5909" t="str">
        <x:v>20230303000078</x:v>
      </x:c>
      <x:c r="N5909" t="str">
        <x:v>20230604100071</x:v>
      </x:c>
      <x:c r="O5909" t="str">
        <x:v>Generics</x:v>
      </x:c>
      <x:c r="P5909" t="str">
        <x:v>Viatris AB</x:v>
      </x:c>
      <x:c r="Q5909" t="str">
        <x:v>116866</x:v>
      </x:c>
    </x:row>
    <x:row r="5910">
      <x:c r="A5910" t="str">
        <x:v>PV</x:v>
      </x:c>
      <x:c r="B5910" t="str">
        <x:v>Pomalidomide Grindeks</x:v>
      </x:c>
      <x:c r="C5910" t="str">
        <x:v>572470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378.17</x:v>
      </x:c>
      <x:c r="J5910" s="6" t="n">
        <x:v>448.87</x:v>
      </x:c>
      <x:c r="K5910" s="6" t="n">
        <x:v>18.01</x:v>
      </x:c>
      <x:c r="L5910" s="6" t="n">
        <x:v>21.37</x:v>
      </x:c>
      <x:c r="M5910" t="str">
        <x:v>20230810000073</x:v>
      </x:c>
      <x:c r="N5910" t="str">
        <x:v>20231130100245</x:v>
      </x:c>
      <x:c r="O5910" t="str">
        <x:v>Generics</x:v>
      </x:c>
      <x:c r="P5910" t="str">
        <x:v>Grindeks Kalceks Sverige AB</x:v>
      </x:c>
      <x:c r="Q5910" t="str">
        <x:v>116865</x:v>
      </x:c>
    </x:row>
    <x:row r="5911">
      <x:c r="A5911" t="str">
        <x:v>R1</x:v>
      </x:c>
      <x:c r="B5911" t="str">
        <x:v>Pomalidomide Newbury</x:v>
      </x:c>
      <x:c r="C5911" t="str">
        <x:v>516011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394</x:v>
      </x:c>
      <x:c r="J5911" s="6" t="n">
        <x:v>465.1</x:v>
      </x:c>
      <x:c r="K5911" s="6" t="n">
        <x:v>18.76</x:v>
      </x:c>
      <x:c r="L5911" s="6" t="n">
        <x:v>22.15</x:v>
      </x:c>
      <x:c r="M5911" t="str">
        <x:v>20230809000190</x:v>
      </x:c>
      <x:c r="N5911" t="str">
        <x:v>20231208100283</x:v>
      </x:c>
      <x:c r="O5911" t="str">
        <x:v>Generics</x:v>
      </x:c>
      <x:c r="P5911" t="str">
        <x:v>Newbury Pharmaceuticals AB</x:v>
      </x:c>
      <x:c r="Q5911" t="str">
        <x:v>116865</x:v>
      </x:c>
    </x:row>
    <x:row r="5912">
      <x:c r="A5912" t="str">
        <x:v>R2</x:v>
      </x:c>
      <x:c r="B5912" t="str">
        <x:v>Pomalidomide STADA</x:v>
      </x:c>
      <x:c r="C5912" t="str">
        <x:v>061431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970</x:v>
      </x:c>
      <x:c r="J5912" s="6" t="n">
        <x:v>1055.5</x:v>
      </x:c>
      <x:c r="K5912" s="6" t="n">
        <x:v>46.19</x:v>
      </x:c>
      <x:c r="L5912" s="6" t="n">
        <x:v>50.26</x:v>
      </x:c>
      <x:c r="M5912" t="str">
        <x:v>20230809000152</x:v>
      </x:c>
      <x:c r="N5912" t="str">
        <x:v>20231208100641</x:v>
      </x:c>
      <x:c r="O5912" t="str">
        <x:v>Generics</x:v>
      </x:c>
      <x:c r="P5912" t="str">
        <x:v>STADA Nordic ApS</x:v>
      </x:c>
      <x:c r="Q5912" t="str">
        <x:v>116865</x:v>
      </x:c>
    </x:row>
    <x:row r="5913">
      <x:c r="A5913" t="str">
        <x:v>Nej</x:v>
      </x:c>
      <x:c r="B5913" t="str">
        <x:v>Pomalidomide Accord</x:v>
      </x:c>
      <x:c r="C5913" t="str">
        <x:v>146281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1337</x:v>
      </x:c>
      <x:c r="J5913" s="6" t="n">
        <x:v>1431.68</x:v>
      </x:c>
      <x:c r="K5913" s="6" t="n">
        <x:v>63.67</x:v>
      </x:c>
      <x:c r="L5913" s="6" t="n">
        <x:v>68.18</x:v>
      </x:c>
      <x:c r="M5913" t="str">
        <x:v>20230912000124</x:v>
      </x:c>
      <x:c r="N5913" t="str">
        <x:v>20231220100728</x:v>
      </x:c>
      <x:c r="O5913" t="str">
        <x:v>Generics</x:v>
      </x:c>
      <x:c r="P5913" t="str">
        <x:v>Accord Healthcare AB</x:v>
      </x:c>
      <x:c r="Q5913" t="str">
        <x:v>116865</x:v>
      </x:c>
    </x:row>
    <x:row r="5914">
      <x:c r="A5914" t="str">
        <x:v>Nej</x:v>
      </x:c>
      <x:c r="B5914" t="str">
        <x:v>Pomalidomide Sandoz</x:v>
      </x:c>
      <x:c r="C5914" t="str">
        <x:v>514177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3199.13</x:v>
      </x:c>
      <x:c r="J5914" s="6" t="n">
        <x:v>3340.36</x:v>
      </x:c>
      <x:c r="K5914" s="6" t="n">
        <x:v>152.34</x:v>
      </x:c>
      <x:c r="L5914" s="6" t="n">
        <x:v>159.06</x:v>
      </x:c>
      <x:c r="M5914" t="str">
        <x:v>20230810000035</x:v>
      </x:c>
      <x:c r="N5914" t="str">
        <x:v>20231026100120</x:v>
      </x:c>
      <x:c r="O5914" t="str">
        <x:v>Generics</x:v>
      </x:c>
      <x:c r="P5914" t="str">
        <x:v>Sandoz A/S</x:v>
      </x:c>
      <x:c r="Q5914" t="str">
        <x:v>116865</x:v>
      </x:c>
    </x:row>
    <x:row r="5915">
      <x:c r="A5915" t="str">
        <x:v>Nej</x:v>
      </x:c>
      <x:c r="B5915" t="str">
        <x:v>Pomalidomid Avansor</x:v>
      </x:c>
      <x:c r="C5915" t="str">
        <x:v>039773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3890</x:v>
      </x:c>
      <x:c r="J5915" s="6" t="n">
        <x:v>4048.5</x:v>
      </x:c>
      <x:c r="K5915" s="6" t="n">
        <x:v>185.24</x:v>
      </x:c>
      <x:c r="L5915" s="6" t="n">
        <x:v>192.79</x:v>
      </x:c>
      <x:c r="M5915" t="str">
        <x:v>20230809000114</x:v>
      </x:c>
      <x:c r="N5915" t="str">
        <x:v>20231024100238</x:v>
      </x:c>
      <x:c r="O5915" t="str">
        <x:v>Generics</x:v>
      </x:c>
      <x:c r="P5915" t="str">
        <x:v>Avansor Pharma Oy</x:v>
      </x:c>
      <x:c r="Q5915" t="str">
        <x:v>116865</x:v>
      </x:c>
    </x:row>
    <x:row r="5916">
      <x:c r="A5916" t="str">
        <x:v>Nej</x:v>
      </x:c>
      <x:c r="B5916" t="str">
        <x:v>Pomalidomide Teva</x:v>
      </x:c>
      <x:c r="C5916" t="str">
        <x:v>571088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8900.07</x:v>
      </x:c>
      <x:c r="J5916" s="6" t="n">
        <x:v>9183.82</x:v>
      </x:c>
      <x:c r="K5916" s="6" t="n">
        <x:v>423.81</x:v>
      </x:c>
      <x:c r="L5916" s="6" t="n">
        <x:v>437.32</x:v>
      </x:c>
      <x:c r="M5916" t="str">
        <x:v>20230912000179</x:v>
      </x:c>
      <x:c r="N5916" t="str">
        <x:v>20241008100246</x:v>
      </x:c>
      <x:c r="O5916" t="str">
        <x:v>Generics</x:v>
      </x:c>
      <x:c r="P5916" t="str">
        <x:v>Teva Sweden AB</x:v>
      </x:c>
      <x:c r="Q5916" t="str">
        <x:v>116865</x:v>
      </x:c>
    </x:row>
    <x:row r="5917">
      <x:c r="A5917" t="str">
        <x:v>Nej</x:v>
      </x:c>
      <x:c r="B5917" t="str">
        <x:v>Pomalidomide Zentiva</x:v>
      </x:c>
      <x:c r="C5917" t="str">
        <x:v>536637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10000</x:v>
      </x:c>
      <x:c r="J5917" s="6" t="n">
        <x:v>10311.25</x:v>
      </x:c>
      <x:c r="K5917" s="6" t="n">
        <x:v>476.19</x:v>
      </x:c>
      <x:c r="L5917" s="6" t="n">
        <x:v>491.01</x:v>
      </x:c>
      <x:c r="M5917" t="str">
        <x:v>20230810000158</x:v>
      </x:c>
      <x:c r="N5917" t="str">
        <x:v>20231220100988</x:v>
      </x:c>
      <x:c r="O5917" t="str">
        <x:v>Generics</x:v>
      </x:c>
      <x:c r="P5917" t="str">
        <x:v>Zentiva Denmark ApS</x:v>
      </x:c>
      <x:c r="Q5917" t="str">
        <x:v>116865</x:v>
      </x:c>
    </x:row>
    <x:row r="5918">
      <x:c r="A5918" t="str">
        <x:v>Nej</x:v>
      </x:c>
      <x:c r="B5918" t="str">
        <x:v>Pomalidomide Glenmark</x:v>
      </x:c>
      <x:c r="C5918" t="str">
        <x:v>061821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20000.16</x:v>
      </x:c>
      <x:c r="J5918" s="6" t="n">
        <x:v>20561.41</x:v>
      </x:c>
      <x:c r="K5918" s="6" t="n">
        <x:v>952.39</x:v>
      </x:c>
      <x:c r="L5918" s="6" t="n">
        <x:v>979.11</x:v>
      </x:c>
      <x:c r="M5918" t="str">
        <x:v>20230810000110</x:v>
      </x:c>
      <x:c r="N5918" t="str">
        <x:v>20231027100044</x:v>
      </x:c>
      <x:c r="O5918" t="str">
        <x:v>Generics</x:v>
      </x:c>
      <x:c r="P5918" t="str">
        <x:v>Glenmark Pharmaceuticals Nordic AB</x:v>
      </x:c>
      <x:c r="Q5918" t="str">
        <x:v>116865</x:v>
      </x:c>
    </x:row>
    <x:row r="5919">
      <x:c r="A5919" t="str">
        <x:v>Nej</x:v>
      </x:c>
      <x:c r="B5919" t="str">
        <x:v>Pomalidomide Krka</x:v>
      </x:c>
      <x:c r="C5919" t="str">
        <x:v>184653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22414.98</x:v>
      </x:c>
      <x:c r="J5919" s="6" t="n">
        <x:v>23036.6</x:v>
      </x:c>
      <x:c r="K5919" s="6" t="n">
        <x:v>1067.38</x:v>
      </x:c>
      <x:c r="L5919" s="6" t="n">
        <x:v>1096.98</x:v>
      </x:c>
      <x:c r="M5919" t="str">
        <x:v>20230810000196</x:v>
      </x:c>
      <x:c r="N5919" t="str">
        <x:v>20231214100352</x:v>
      </x:c>
      <x:c r="O5919" t="str">
        <x:v>Generics</x:v>
      </x:c>
      <x:c r="P5919" t="str">
        <x:v>KRKA Sverige AB</x:v>
      </x:c>
      <x:c r="Q5919" t="str">
        <x:v>116865</x:v>
      </x:c>
    </x:row>
    <x:row r="5920">
      <x:c r="A5920" t="str">
        <x:v>Nej</x:v>
      </x:c>
      <x:c r="B5920" t="str">
        <x:v>Pomalidomide Viatris</x:v>
      </x:c>
      <x:c r="C5920" t="str">
        <x:v>502616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22415.08</x:v>
      </x:c>
      <x:c r="J5920" s="6" t="n">
        <x:v>23036.71</x:v>
      </x:c>
      <x:c r="K5920" s="6" t="n">
        <x:v>1067.38</x:v>
      </x:c>
      <x:c r="L5920" s="6" t="n">
        <x:v>1096.99</x:v>
      </x:c>
      <x:c r="M5920" t="str">
        <x:v>20230303000085</x:v>
      </x:c>
      <x:c r="N5920" t="str">
        <x:v>20230604100118</x:v>
      </x:c>
      <x:c r="O5920" t="str">
        <x:v>Generics</x:v>
      </x:c>
      <x:c r="P5920" t="str">
        <x:v>Viatris AB</x:v>
      </x:c>
      <x:c r="Q5920" t="str">
        <x:v>116865</x:v>
      </x:c>
    </x:row>
    <x:row r="5921">
      <x:c r="A5921" t="str">
        <x:v>PV</x:v>
      </x:c>
      <x:c r="B5921" t="str">
        <x:v>Pomalidomide Newbury</x:v>
      </x:c>
      <x:c r="C5921" t="str">
        <x:v>499402</x:v>
      </x:c>
      <x:c r="D5921" t="str">
        <x:v>4 mg</x:v>
      </x:c>
      <x:c r="E5921" t="str">
        <x:v>T14</x:v>
      </x:c>
      <x:c r="F5921" t="str">
        <x:v>Pomalidomid</x:v>
      </x:c>
      <x:c r="G5921" t="str">
        <x:v>Kapsel</x:v>
      </x:c>
      <x:c r="H5921" s="8" t="n">
        <x:v>14.00000</x:v>
      </x:c>
      <x:c r="I5921" s="6" t="n">
        <x:v>13800</x:v>
      </x:c>
      <x:c r="J5921" s="6" t="n">
        <x:v>14206.25</x:v>
      </x:c>
      <x:c r="K5921" s="6" t="n">
        <x:v>985.71</x:v>
      </x:c>
      <x:c r="L5921" s="6" t="n">
        <x:v>1014.73</x:v>
      </x:c>
      <x:c r="M5921" t="str">
        <x:v>20230809000206</x:v>
      </x:c>
      <x:c r="N5921" t="str">
        <x:v>20231208100115</x:v>
      </x:c>
      <x:c r="O5921" t="str">
        <x:v>Generics</x:v>
      </x:c>
      <x:c r="P5921" t="str">
        <x:v>Newbury Pharmaceuticals AB</x:v>
      </x:c>
      <x:c r="Q5921" t="str">
        <x:v>112348</x:v>
      </x:c>
    </x:row>
    <x:row r="5922">
      <x:c r="A5922" t="str">
        <x:v>R1</x:v>
      </x:c>
      <x:c r="B5922" t="str">
        <x:v>Pomalidomide Zentiva</x:v>
      </x:c>
      <x:c r="C5922" t="str">
        <x:v>545082</x:v>
      </x:c>
      <x:c r="D5922" t="str">
        <x:v>4 mg</x:v>
      </x:c>
      <x:c r="E5922" t="str">
        <x:v>T14</x:v>
      </x:c>
      <x:c r="F5922" t="str">
        <x:v>Pomalidomid</x:v>
      </x:c>
      <x:c r="G5922" t="str">
        <x:v>Kapsel</x:v>
      </x:c>
      <x:c r="H5922" s="8" t="n">
        <x:v>14.00000</x:v>
      </x:c>
      <x:c r="I5922" s="6" t="n">
        <x:v>14000</x:v>
      </x:c>
      <x:c r="J5922" s="6" t="n">
        <x:v>14411.25</x:v>
      </x:c>
      <x:c r="K5922" s="6" t="n">
        <x:v>1000</x:v>
      </x:c>
      <x:c r="L5922" s="6" t="n">
        <x:v>1029.38</x:v>
      </x:c>
      <x:c r="M5922" t="str">
        <x:v>20230810000165</x:v>
      </x:c>
      <x:c r="N5922" t="str">
        <x:v>20250619100132</x:v>
      </x:c>
      <x:c r="O5922" t="str">
        <x:v>ParallelDistribution</x:v>
      </x:c>
      <x:c r="P5922" t="str">
        <x:v>Medartuum AB</x:v>
      </x:c>
      <x:c r="Q5922" t="str">
        <x:v>112348</x:v>
      </x:c>
    </x:row>
    <x:row r="5923">
      <x:c r="A5923" t="str">
        <x:v>PV</x:v>
      </x:c>
      <x:c r="B5923" t="str">
        <x:v>Pomalidomide Grindeks</x:v>
      </x:c>
      <x:c r="C5923" t="str">
        <x:v>441908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398.04</x:v>
      </x:c>
      <x:c r="J5923" s="6" t="n">
        <x:v>469.24</x:v>
      </x:c>
      <x:c r="K5923" s="6" t="n">
        <x:v>18.95</x:v>
      </x:c>
      <x:c r="L5923" s="6" t="n">
        <x:v>22.34</x:v>
      </x:c>
      <x:c r="M5923" t="str">
        <x:v>20230810000080</x:v>
      </x:c>
      <x:c r="N5923" t="str">
        <x:v>20231130100436</x:v>
      </x:c>
      <x:c r="O5923" t="str">
        <x:v>Generics</x:v>
      </x:c>
      <x:c r="P5923" t="str">
        <x:v>Grindeks Kalceks Sverige AB</x:v>
      </x:c>
      <x:c r="Q5923" t="str">
        <x:v>112348</x:v>
      </x:c>
    </x:row>
    <x:row r="5924">
      <x:c r="A5924" t="str">
        <x:v>R1</x:v>
      </x:c>
      <x:c r="B5924" t="str">
        <x:v>Pomalidomide Newbury</x:v>
      </x:c>
      <x:c r="C5924" t="str">
        <x:v>599505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487</x:v>
      </x:c>
      <x:c r="J5924" s="6" t="n">
        <x:v>560.43</x:v>
      </x:c>
      <x:c r="K5924" s="6" t="n">
        <x:v>23.19</x:v>
      </x:c>
      <x:c r="L5924" s="6" t="n">
        <x:v>26.69</x:v>
      </x:c>
      <x:c r="M5924" t="str">
        <x:v>20230809000206</x:v>
      </x:c>
      <x:c r="N5924" t="str">
        <x:v>20231208100085</x:v>
      </x:c>
      <x:c r="O5924" t="str">
        <x:v>Generics</x:v>
      </x:c>
      <x:c r="P5924" t="str">
        <x:v>Newbury Pharmaceuticals AB</x:v>
      </x:c>
      <x:c r="Q5924" t="str">
        <x:v>112348</x:v>
      </x:c>
    </x:row>
    <x:row r="5925">
      <x:c r="A5925" t="str">
        <x:v>R2</x:v>
      </x:c>
      <x:c r="B5925" t="str">
        <x:v>Pomalidomide STADA</x:v>
      </x:c>
      <x:c r="C5925" t="str">
        <x:v>522254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702</x:v>
      </x:c>
      <x:c r="J5925" s="6" t="n">
        <x:v>780.8</x:v>
      </x:c>
      <x:c r="K5925" s="6" t="n">
        <x:v>33.43</x:v>
      </x:c>
      <x:c r="L5925" s="6" t="n">
        <x:v>37.18</x:v>
      </x:c>
      <x:c r="M5925" t="str">
        <x:v>20230809000169</x:v>
      </x:c>
      <x:c r="N5925" t="str">
        <x:v>20231208100726</x:v>
      </x:c>
      <x:c r="O5925" t="str">
        <x:v>Generics</x:v>
      </x:c>
      <x:c r="P5925" t="str">
        <x:v>STADA Nordic ApS</x:v>
      </x:c>
      <x:c r="Q5925" t="str">
        <x:v>112348</x:v>
      </x:c>
    </x:row>
    <x:row r="5926">
      <x:c r="A5926" t="str">
        <x:v>Nej</x:v>
      </x:c>
      <x:c r="B5926" t="str">
        <x:v>Pomalidomide Krka</x:v>
      </x:c>
      <x:c r="C5926" t="str">
        <x:v>380145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340</x:v>
      </x:c>
      <x:c r="J5926" s="6" t="n">
        <x:v>409.75</x:v>
      </x:c>
      <x:c r="K5926" s="6" t="n">
        <x:v>16.19</x:v>
      </x:c>
      <x:c r="L5926" s="6" t="n">
        <x:v>19.51</x:v>
      </x:c>
      <x:c r="M5926" t="str">
        <x:v>20230810000202</x:v>
      </x:c>
      <x:c r="N5926" t="str">
        <x:v>20231214100376</x:v>
      </x:c>
      <x:c r="O5926" t="str">
        <x:v>Generics</x:v>
      </x:c>
      <x:c r="P5926" t="str">
        <x:v>KRKA Sverige AB</x:v>
      </x:c>
      <x:c r="Q5926" t="str">
        <x:v>112348</x:v>
      </x:c>
    </x:row>
    <x:row r="5927">
      <x:c r="A5927" t="str">
        <x:v>Nej</x:v>
      </x:c>
      <x:c r="B5927" t="str">
        <x:v>Pomalidomide Accord</x:v>
      </x:c>
      <x:c r="C5927" t="str">
        <x:v>591903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3456</x:v>
      </x:c>
      <x:c r="J5927" s="6" t="n">
        <x:v>3603.65</x:v>
      </x:c>
      <x:c r="K5927" s="6" t="n">
        <x:v>164.57</x:v>
      </x:c>
      <x:c r="L5927" s="6" t="n">
        <x:v>171.6</x:v>
      </x:c>
      <x:c r="M5927" t="str">
        <x:v>20230912000131</x:v>
      </x:c>
      <x:c r="N5927" t="str">
        <x:v>20231220100780</x:v>
      </x:c>
      <x:c r="O5927" t="str">
        <x:v>Generics</x:v>
      </x:c>
      <x:c r="P5927" t="str">
        <x:v>Accord Healthcare AB</x:v>
      </x:c>
      <x:c r="Q5927" t="str">
        <x:v>112348</x:v>
      </x:c>
    </x:row>
    <x:row r="5928">
      <x:c r="A5928" t="str">
        <x:v>Nej</x:v>
      </x:c>
      <x:c r="B5928" t="str">
        <x:v>Pomalidomide Zentiva</x:v>
      </x:c>
      <x:c r="C5928" t="str">
        <x:v>414382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3500</x:v>
      </x:c>
      <x:c r="J5928" s="6" t="n">
        <x:v>3648.75</x:v>
      </x:c>
      <x:c r="K5928" s="6" t="n">
        <x:v>166.67</x:v>
      </x:c>
      <x:c r="L5928" s="6" t="n">
        <x:v>173.75</x:v>
      </x:c>
      <x:c r="M5928" t="str">
        <x:v>20230810000165</x:v>
      </x:c>
      <x:c r="N5928" t="str">
        <x:v>20231220100902</x:v>
      </x:c>
      <x:c r="O5928" t="str">
        <x:v>Generics</x:v>
      </x:c>
      <x:c r="P5928" t="str">
        <x:v>Zentiva Denmark ApS</x:v>
      </x:c>
      <x:c r="Q5928" t="str">
        <x:v>112348</x:v>
      </x:c>
    </x:row>
    <x:row r="5929">
      <x:c r="A5929" t="str">
        <x:v>Nej</x:v>
      </x:c>
      <x:c r="B5929" t="str">
        <x:v>Pomalidomide Sandoz</x:v>
      </x:c>
      <x:c r="C5929" t="str">
        <x:v>492260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9449.14</x:v>
      </x:c>
      <x:c r="J5929" s="6" t="n">
        <x:v>9746.62</x:v>
      </x:c>
      <x:c r="K5929" s="6" t="n">
        <x:v>449.96</x:v>
      </x:c>
      <x:c r="L5929" s="6" t="n">
        <x:v>464.12</x:v>
      </x:c>
      <x:c r="M5929" t="str">
        <x:v>20230810000042</x:v>
      </x:c>
      <x:c r="N5929" t="str">
        <x:v>20231026100168</x:v>
      </x:c>
      <x:c r="O5929" t="str">
        <x:v>Generics</x:v>
      </x:c>
      <x:c r="P5929" t="str">
        <x:v>Sandoz A/S</x:v>
      </x:c>
      <x:c r="Q5929" t="str">
        <x:v>112348</x:v>
      </x:c>
    </x:row>
    <x:row r="5930">
      <x:c r="A5930" t="str">
        <x:v>Nej</x:v>
      </x:c>
      <x:c r="B5930" t="str">
        <x:v>Pomalidomide Teva</x:v>
      </x:c>
      <x:c r="C5930" t="str">
        <x:v>162383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18000.14</x:v>
      </x:c>
      <x:c r="J5930" s="6" t="n">
        <x:v>18511.39</x:v>
      </x:c>
      <x:c r="K5930" s="6" t="n">
        <x:v>857.15</x:v>
      </x:c>
      <x:c r="L5930" s="6" t="n">
        <x:v>881.49</x:v>
      </x:c>
      <x:c r="M5930" t="str">
        <x:v>20230912000186</x:v>
      </x:c>
      <x:c r="N5930" t="str">
        <x:v>20241008100369</x:v>
      </x:c>
      <x:c r="O5930" t="str">
        <x:v>Generics</x:v>
      </x:c>
      <x:c r="P5930" t="str">
        <x:v>Teva Sweden AB</x:v>
      </x:c>
      <x:c r="Q5930" t="str">
        <x:v>112348</x:v>
      </x:c>
    </x:row>
    <x:row r="5931">
      <x:c r="A5931" t="str">
        <x:v>Nej</x:v>
      </x:c>
      <x:c r="B5931" t="str">
        <x:v>Pomalidomide Glenmark</x:v>
      </x:c>
      <x:c r="C5931" t="str">
        <x:v>052059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20000.16</x:v>
      </x:c>
      <x:c r="J5931" s="6" t="n">
        <x:v>20561.41</x:v>
      </x:c>
      <x:c r="K5931" s="6" t="n">
        <x:v>952.39</x:v>
      </x:c>
      <x:c r="L5931" s="6" t="n">
        <x:v>979.11</x:v>
      </x:c>
      <x:c r="M5931" t="str">
        <x:v>20230810000127</x:v>
      </x:c>
      <x:c r="N5931" t="str">
        <x:v>20231027100082</x:v>
      </x:c>
      <x:c r="O5931" t="str">
        <x:v>Generics</x:v>
      </x:c>
      <x:c r="P5931" t="str">
        <x:v>Glenmark Pharmaceuticals Nordic AB</x:v>
      </x:c>
      <x:c r="Q5931" t="str">
        <x:v>112348</x:v>
      </x:c>
    </x:row>
    <x:row r="5932">
      <x:c r="A5932" t="str">
        <x:v>Nej</x:v>
      </x:c>
      <x:c r="B5932" t="str">
        <x:v>Imnovid</x:v>
      </x:c>
      <x:c r="C5932" t="str">
        <x:v>375962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25284.84</x:v>
      </x:c>
      <x:c r="J5932" s="6" t="n">
        <x:v>25978.21</x:v>
      </x:c>
      <x:c r="K5932" s="6" t="n">
        <x:v>1204.04</x:v>
      </x:c>
      <x:c r="L5932" s="6" t="n">
        <x:v>1237.06</x:v>
      </x:c>
      <x:c r="M5932" t="str">
        <x:v>20120706000112</x:v>
      </x:c>
      <x:c r="N5932" t="str">
        <x:v>20160503100356</x:v>
      </x:c>
      <x:c r="O5932" t="str">
        <x:v>ParallelDistribution</x:v>
      </x:c>
      <x:c r="P5932" t="str">
        <x:v>Abacus Medicine A/S</x:v>
      </x:c>
      <x:c r="Q5932" t="str">
        <x:v>112348</x:v>
      </x:c>
    </x:row>
    <x:row r="5933">
      <x:c r="A5933" t="str">
        <x:v>Nej</x:v>
      </x:c>
      <x:c r="B5933" t="str">
        <x:v>Pomalidomid Avansor</x:v>
      </x:c>
      <x:c r="C5933" t="str">
        <x:v>595466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25284.84</x:v>
      </x:c>
      <x:c r="J5933" s="6" t="n">
        <x:v>25978.21</x:v>
      </x:c>
      <x:c r="K5933" s="6" t="n">
        <x:v>1204.04</x:v>
      </x:c>
      <x:c r="L5933" s="6" t="n">
        <x:v>1237.06</x:v>
      </x:c>
      <x:c r="M5933" t="str">
        <x:v>20230809000121</x:v>
      </x:c>
      <x:c r="N5933" t="str">
        <x:v>20231024100290</x:v>
      </x:c>
      <x:c r="O5933" t="str">
        <x:v>Generics</x:v>
      </x:c>
      <x:c r="P5933" t="str">
        <x:v>Avansor Pharma Oy</x:v>
      </x:c>
      <x:c r="Q5933" t="str">
        <x:v>112348</x:v>
      </x:c>
    </x:row>
    <x:row r="5934">
      <x:c r="A5934" t="str">
        <x:v>Nej</x:v>
      </x:c>
      <x:c r="B5934" t="str">
        <x:v>Pomalidomide Viatris</x:v>
      </x:c>
      <x:c r="C5934" t="str">
        <x:v>183077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25284.94</x:v>
      </x:c>
      <x:c r="J5934" s="6" t="n">
        <x:v>25978.31</x:v>
      </x:c>
      <x:c r="K5934" s="6" t="n">
        <x:v>1204.04</x:v>
      </x:c>
      <x:c r="L5934" s="6" t="n">
        <x:v>1237.06</x:v>
      </x:c>
      <x:c r="M5934" t="str">
        <x:v>20230303000092</x:v>
      </x:c>
      <x:c r="N5934" t="str">
        <x:v>20230604100156</x:v>
      </x:c>
      <x:c r="O5934" t="str">
        <x:v>Generics</x:v>
      </x:c>
      <x:c r="P5934" t="str">
        <x:v>Viatris AB</x:v>
      </x:c>
      <x:c r="Q5934" t="str">
        <x:v>112348</x:v>
      </x:c>
    </x:row>
    <x:row r="5935">
      <x:c r="A5935" t="str">
        <x:v>PV</x:v>
      </x:c>
      <x:c r="B5935" t="str">
        <x:v>Posaconazole STADA</x:v>
      </x:c>
      <x:c r="C5935" t="str">
        <x:v>535763</x:v>
      </x:c>
      <x:c r="D5935" t="str">
        <x:v>100 mg</x:v>
      </x:c>
      <x:c r="E5935" t="str">
        <x:v>T17</x:v>
      </x:c>
      <x:c r="F5935" t="str">
        <x:v>Posakonazol</x:v>
      </x:c>
      <x:c r="G5935" t="str">
        <x:v>Enterotablett</x:v>
      </x:c>
      <x:c r="H5935" s="8" t="n">
        <x:v>24.00000</x:v>
      </x:c>
      <x:c r="I5935" s="6" t="n">
        <x:v>1580</x:v>
      </x:c>
      <x:c r="J5935" s="6" t="n">
        <x:v>1680.75</x:v>
      </x:c>
      <x:c r="K5935" s="6" t="n">
        <x:v>65.83</x:v>
      </x:c>
      <x:c r="L5935" s="6" t="n">
        <x:v>70.03</x:v>
      </x:c>
      <x:c r="M5935" t="str">
        <x:v>20180329000012</x:v>
      </x:c>
      <x:c r="N5935" t="str">
        <x:v>20180422100053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R1</x:v>
      </x:c>
      <x:c r="B5936" t="str">
        <x:v>Posaconazole Accord</x:v>
      </x:c>
      <x:c r="C5936" t="str">
        <x:v>462640</x:v>
      </x:c>
      <x:c r="D5936" t="str">
        <x:v>100 mg</x:v>
      </x:c>
      <x:c r="E5936" t="str">
        <x:v>T17</x:v>
      </x:c>
      <x:c r="F5936" t="str">
        <x:v>Posakonazol</x:v>
      </x:c>
      <x:c r="G5936" t="str">
        <x:v>Enterotablett</x:v>
      </x:c>
      <x:c r="H5936" s="8" t="n">
        <x:v>24.00000</x:v>
      </x:c>
      <x:c r="I5936" s="6" t="n">
        <x:v>2392</x:v>
      </x:c>
      <x:c r="J5936" s="6" t="n">
        <x:v>2513.05</x:v>
      </x:c>
      <x:c r="K5936" s="6" t="n">
        <x:v>99.67</x:v>
      </x:c>
      <x:c r="L5936" s="6" t="n">
        <x:v>104.71</x:v>
      </x:c>
      <x:c r="M5936" t="str">
        <x:v>20180430000093</x:v>
      </x:c>
      <x:c r="N5936" t="str">
        <x:v>20180713100106</x:v>
      </x:c>
      <x:c r="O5936" t="str">
        <x:v>Generics</x:v>
      </x:c>
      <x:c r="P5936" t="str">
        <x:v>Accord Healthcare AB</x:v>
      </x:c>
      <x:c r="Q5936" t="str">
        <x:v>111446</x:v>
      </x:c>
    </x:row>
    <x:row r="5937">
      <x:c r="A5937" t="str">
        <x:v>Nej</x:v>
      </x:c>
      <x:c r="B5937" t="str">
        <x:v>Noxafil</x:v>
      </x:c>
      <x:c r="C5937" t="str">
        <x:v>579587</x:v>
      </x:c>
      <x:c r="D5937" t="str">
        <x:v>100 mg</x:v>
      </x:c>
      <x:c r="E5937" t="str">
        <x:v>T17</x:v>
      </x:c>
      <x:c r="F5937" t="str">
        <x:v>Posakonazol</x:v>
      </x:c>
      <x:c r="G5937" t="str">
        <x:v>Enterotablett</x:v>
      </x:c>
      <x:c r="H5937" s="8" t="n">
        <x:v>24.00000</x:v>
      </x:c>
      <x:c r="I5937" s="6" t="n">
        <x:v>2392.56</x:v>
      </x:c>
      <x:c r="J5937" s="6" t="n">
        <x:v>2513.62</x:v>
      </x:c>
      <x:c r="K5937" s="6" t="n">
        <x:v>99.69</x:v>
      </x:c>
      <x:c r="L5937" s="6" t="n">
        <x:v>104.73</x:v>
      </x:c>
      <x:c r="M5937" t="str">
        <x:v>20130410000162</x:v>
      </x:c>
      <x:c r="N5937" t="str">
        <x:v>20160422100147</x:v>
      </x:c>
      <x:c r="O5937" t="str">
        <x:v>ParallelDistribution</x:v>
      </x:c>
      <x:c r="P5937" t="str">
        <x:v>Medartuum AB</x:v>
      </x:c>
      <x:c r="Q5937" t="str">
        <x:v>111446</x:v>
      </x:c>
    </x:row>
    <x:row r="5938">
      <x:c r="A5938" t="str">
        <x:v>Nej</x:v>
      </x:c>
      <x:c r="B5938" t="str">
        <x:v>Posaconazole Viatris</x:v>
      </x:c>
      <x:c r="C5938" t="str">
        <x:v>463309</x:v>
      </x:c>
      <x:c r="D5938" t="str">
        <x:v>100 mg</x:v>
      </x:c>
      <x:c r="E5938" t="str">
        <x:v>T17</x:v>
      </x:c>
      <x:c r="F5938" t="str">
        <x:v>Posakonazol</x:v>
      </x:c>
      <x:c r="G5938" t="str">
        <x:v>Enterotablett</x:v>
      </x:c>
      <x:c r="H5938" s="8" t="n">
        <x:v>24.00000</x:v>
      </x:c>
      <x:c r="I5938" s="6" t="n">
        <x:v>2392.67</x:v>
      </x:c>
      <x:c r="J5938" s="6" t="n">
        <x:v>2513.74</x:v>
      </x:c>
      <x:c r="K5938" s="6" t="n">
        <x:v>99.69</x:v>
      </x:c>
      <x:c r="L5938" s="6" t="n">
        <x:v>104.74</x:v>
      </x:c>
      <x:c r="M5938" t="str">
        <x:v>20180329000067</x:v>
      </x:c>
      <x:c r="N5938" t="str">
        <x:v>20180613100107</x:v>
      </x:c>
      <x:c r="O5938" t="str">
        <x:v>Generics</x:v>
      </x:c>
      <x:c r="P5938" t="str">
        <x:v>Viatris AB</x:v>
      </x:c>
      <x:c r="Q5938" t="str">
        <x:v>111446</x:v>
      </x:c>
    </x:row>
    <x:row r="5939">
      <x:c r="A5939" t="str">
        <x:v>PV</x:v>
      </x:c>
      <x:c r="B5939" t="str">
        <x:v>Posaconazole Viatris</x:v>
      </x:c>
      <x:c r="C5939" t="str">
        <x:v>537264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1985.99</x:v>
      </x:c>
      <x:c r="J5939" s="6" t="n">
        <x:v>2096.89</x:v>
      </x:c>
      <x:c r="K5939" s="6" t="n">
        <x:v>20.69</x:v>
      </x:c>
      <x:c r="L5939" s="6" t="n">
        <x:v>21.84</x:v>
      </x:c>
      <x:c r="M5939" t="str">
        <x:v>20180329000067</x:v>
      </x:c>
      <x:c r="N5939" t="str">
        <x:v>20180613100114</x:v>
      </x:c>
      <x:c r="O5939" t="str">
        <x:v>Generics</x:v>
      </x:c>
      <x:c r="P5939" t="str">
        <x:v>Viatris AB</x:v>
      </x:c>
      <x:c r="Q5939" t="str">
        <x:v>111446</x:v>
      </x:c>
    </x:row>
    <x:row r="5940">
      <x:c r="A5940" t="str">
        <x:v>R1</x:v>
      </x:c>
      <x:c r="B5940" t="str">
        <x:v>Posaconazole STADA</x:v>
      </x:c>
      <x:c r="C5940" t="str">
        <x:v>056420</x:v>
      </x:c>
      <x:c r="D5940" t="str">
        <x:v>100 mg</x:v>
      </x:c>
      <x:c r="E5940" t="str">
        <x:v>T23</x:v>
      </x:c>
      <x:c r="F5940" t="str">
        <x:v>Posakonazol</x:v>
      </x:c>
      <x:c r="G5940" t="str">
        <x:v>Enterotablett</x:v>
      </x:c>
      <x:c r="H5940" s="8" t="n">
        <x:v>96.00000</x:v>
      </x:c>
      <x:c r="I5940" s="6" t="n">
        <x:v>3003</x:v>
      </x:c>
      <x:c r="J5940" s="6" t="n">
        <x:v>3139.33</x:v>
      </x:c>
      <x:c r="K5940" s="6" t="n">
        <x:v>31.28</x:v>
      </x:c>
      <x:c r="L5940" s="6" t="n">
        <x:v>32.7</x:v>
      </x:c>
      <x:c r="M5940" t="str">
        <x:v>20180329000012</x:v>
      </x:c>
      <x:c r="N5940" t="str">
        <x:v>20180422100060</x:v>
      </x:c>
      <x:c r="O5940" t="str">
        <x:v>Generics</x:v>
      </x:c>
      <x:c r="P5940" t="str">
        <x:v>STADA Nordic ApS</x:v>
      </x:c>
      <x:c r="Q5940" t="str">
        <x:v>111446</x:v>
      </x:c>
    </x:row>
    <x:row r="5941">
      <x:c r="A5941" t="str">
        <x:v>R2</x:v>
      </x:c>
      <x:c r="B5941" t="str">
        <x:v>Posaconazole Teva</x:v>
      </x:c>
      <x:c r="C5941" t="str">
        <x:v>585429</x:v>
      </x:c>
      <x:c r="D5941" t="str">
        <x:v>100 mg</x:v>
      </x:c>
      <x:c r="E5941" t="str">
        <x:v>T23</x:v>
      </x:c>
      <x:c r="F5941" t="str">
        <x:v>Posakonazol</x:v>
      </x:c>
      <x:c r="G5941" t="str">
        <x:v>Enterotablett</x:v>
      </x:c>
      <x:c r="H5941" s="8" t="n">
        <x:v>96.00000</x:v>
      </x:c>
      <x:c r="I5941" s="6" t="n">
        <x:v>3189.93</x:v>
      </x:c>
      <x:c r="J5941" s="6" t="n">
        <x:v>3330.93</x:v>
      </x:c>
      <x:c r="K5941" s="6" t="n">
        <x:v>33.23</x:v>
      </x:c>
      <x:c r="L5941" s="6" t="n">
        <x:v>34.7</x:v>
      </x:c>
      <x:c r="M5941" t="str">
        <x:v>20181218000113</x:v>
      </x:c>
      <x:c r="N5941" t="str">
        <x:v>20190814100127</x:v>
      </x:c>
      <x:c r="O5941" t="str">
        <x:v>Generics</x:v>
      </x:c>
      <x:c r="P5941" t="str">
        <x:v>Teva Sweden AB</x:v>
      </x:c>
      <x:c r="Q5941" t="str">
        <x:v>111446</x:v>
      </x:c>
    </x:row>
    <x:row r="5942">
      <x:c r="A5942" t="str">
        <x:v>Nej</x:v>
      </x:c>
      <x:c r="B5942" t="str">
        <x:v>Posaconazole Accord</x:v>
      </x:c>
      <x:c r="C5942" t="str">
        <x:v>049915</x:v>
      </x:c>
      <x:c r="D5942" t="str">
        <x:v>100 mg</x:v>
      </x:c>
      <x:c r="E5942" t="str">
        <x:v>T23</x:v>
      </x:c>
      <x:c r="F5942" t="str">
        <x:v>Posakonazol</x:v>
      </x:c>
      <x:c r="G5942" t="str">
        <x:v>Enterotablett</x:v>
      </x:c>
      <x:c r="H5942" s="8" t="n">
        <x:v>96.00000</x:v>
      </x:c>
      <x:c r="I5942" s="6" t="n">
        <x:v>9569</x:v>
      </x:c>
      <x:c r="J5942" s="6" t="n">
        <x:v>9869.48</x:v>
      </x:c>
      <x:c r="K5942" s="6" t="n">
        <x:v>99.68</x:v>
      </x:c>
      <x:c r="L5942" s="6" t="n">
        <x:v>102.81</x:v>
      </x:c>
      <x:c r="M5942" t="str">
        <x:v>20180430000093</x:v>
      </x:c>
      <x:c r="N5942" t="str">
        <x:v>20180713100076</x:v>
      </x:c>
      <x:c r="O5942" t="str">
        <x:v>Generics</x:v>
      </x:c>
      <x:c r="P5942" t="str">
        <x:v>Accord Healthcare AB</x:v>
      </x:c>
      <x:c r="Q5942" t="str">
        <x:v>111446</x:v>
      </x:c>
    </x:row>
    <x:row r="5943">
      <x:c r="A5943" t="str">
        <x:v>Nej</x:v>
      </x:c>
      <x:c r="B5943" t="str">
        <x:v>Posaconazole Sandoz</x:v>
      </x:c>
      <x:c r="C5943" t="str">
        <x:v>085243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8" t="n">
        <x:v>96.00000</x:v>
      </x:c>
      <x:c r="I5943" s="6" t="n">
        <x:v>9570.71</x:v>
      </x:c>
      <x:c r="J5943" s="6" t="n">
        <x:v>9871.23</x:v>
      </x:c>
      <x:c r="K5943" s="6" t="n">
        <x:v>99.69</x:v>
      </x:c>
      <x:c r="L5943" s="6" t="n">
        <x:v>102.83</x:v>
      </x:c>
      <x:c r="M5943" t="str">
        <x:v>20181218000069</x:v>
      </x:c>
      <x:c r="N5943" t="str">
        <x:v>20190420100061</x:v>
      </x:c>
      <x:c r="O5943" t="str">
        <x:v>Generics</x:v>
      </x:c>
      <x:c r="P5943" t="str">
        <x:v>Sandoz A/S</x:v>
      </x:c>
      <x:c r="Q5943" t="str">
        <x:v>111446</x:v>
      </x:c>
    </x:row>
    <x:row r="5944">
      <x:c r="A5944" t="str">
        <x:v>PV</x:v>
      </x:c>
      <x:c r="B5944" t="str">
        <x:v>Posaconazole AHCL</x:v>
      </x:c>
      <x:c r="C5944" t="str">
        <x:v>510961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1940</x:v>
      </x:c>
      <x:c r="J5944" s="6" t="n">
        <x:v>2049.75</x:v>
      </x:c>
      <x:c r="K5944" s="6" t="n">
        <x:v>18.48</x:v>
      </x:c>
      <x:c r="L5944" s="6" t="n">
        <x:v>19.52</x:v>
      </x:c>
      <x:c r="M5944" t="str">
        <x:v>20180604000058</x:v>
      </x:c>
      <x:c r="N5944" t="str">
        <x:v>20180920100203</x:v>
      </x:c>
      <x:c r="O5944" t="str">
        <x:v>Generics</x:v>
      </x:c>
      <x:c r="P5944" t="str">
        <x:v>Accord Healthcare AB</x:v>
      </x:c>
      <x:c r="Q5944" t="str">
        <x:v>111445</x:v>
      </x:c>
    </x:row>
    <x:row r="5945">
      <x:c r="A5945" t="str">
        <x:v>R1</x:v>
      </x:c>
      <x:c r="B5945" t="str">
        <x:v>Posaconazole STADA</x:v>
      </x:c>
      <x:c r="C5945" t="str">
        <x:v>043641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2160</x:v>
      </x:c>
      <x:c r="J5945" s="6" t="n">
        <x:v>2275.25</x:v>
      </x:c>
      <x:c r="K5945" s="6" t="n">
        <x:v>20.57</x:v>
      </x:c>
      <x:c r="L5945" s="6" t="n">
        <x:v>21.67</x:v>
      </x:c>
      <x:c r="M5945" t="str">
        <x:v>20161201000061</x:v>
      </x:c>
      <x:c r="N5945" t="str">
        <x:v>20170413100056</x:v>
      </x:c>
      <x:c r="O5945" t="str">
        <x:v>Generics</x:v>
      </x:c>
      <x:c r="P5945" t="str">
        <x:v>STADA Nordic ApS</x:v>
      </x:c>
      <x:c r="Q5945" t="str">
        <x:v>111445</x:v>
      </x:c>
    </x:row>
    <x:row r="5946">
      <x:c r="A5946" t="str">
        <x:v>Nej</x:v>
      </x:c>
      <x:c r="B5946" t="str">
        <x:v>Posaconazole AHCL</x:v>
      </x:c>
      <x:c r="C5946" t="str">
        <x:v>393385</x:v>
      </x:c>
      <x:c r="D5946" t="str">
        <x:v>40 mg/ml</x:v>
      </x:c>
      <x:c r="E5946" t="str">
        <x:v>M105</x:v>
      </x:c>
      <x:c r="F5946" t="str">
        <x:v>Posakonazol</x:v>
      </x:c>
      <x:c r="G5946" t="str">
        <x:v>Oral suspension</x:v>
      </x:c>
      <x:c r="H5946" s="8" t="n">
        <x:v>105.00000</x:v>
      </x:c>
      <x:c r="I5946" s="6" t="n">
        <x:v>2100</x:v>
      </x:c>
      <x:c r="J5946" s="6" t="n">
        <x:v>2213.75</x:v>
      </x:c>
      <x:c r="K5946" s="6" t="n">
        <x:v>20</x:v>
      </x:c>
      <x:c r="L5946" s="6" t="n">
        <x:v>21.08</x:v>
      </x:c>
      <x:c r="M5946" t="str">
        <x:v>20180604000058</x:v>
      </x:c>
      <x:c r="N5946" t="str">
        <x:v>20240319100259</x:v>
      </x:c>
      <x:c r="O5946" t="str">
        <x:v>ParallelDistribution</x:v>
      </x:c>
      <x:c r="P5946" t="str">
        <x:v>2care4 ApS</x:v>
      </x:c>
      <x:c r="Q5946" t="str">
        <x:v>111445</x:v>
      </x:c>
    </x:row>
    <x:row r="5947">
      <x:c r="A5947" t="str">
        <x:v>Nej</x:v>
      </x:c>
      <x:c r="B5947" t="str">
        <x:v>Noxafil®</x:v>
      </x:c>
      <x:c r="C5947" t="str">
        <x:v>119296</x:v>
      </x:c>
      <x:c r="D5947" t="str">
        <x:v>40 mg/ml</x:v>
      </x:c>
      <x:c r="E5947" t="str">
        <x:v>M105</x:v>
      </x:c>
      <x:c r="F5947" t="str">
        <x:v>Posakonazol</x:v>
      </x:c>
      <x:c r="G5947" t="str">
        <x:v>Oral suspension</x:v>
      </x:c>
      <x:c r="H5947" s="8" t="n">
        <x:v>105.00000</x:v>
      </x:c>
      <x:c r="I5947" s="6" t="n">
        <x:v>2166.15</x:v>
      </x:c>
      <x:c r="J5947" s="6" t="n">
        <x:v>2281.55</x:v>
      </x:c>
      <x:c r="K5947" s="6" t="n">
        <x:v>20.63</x:v>
      </x:c>
      <x:c r="L5947" s="6" t="n">
        <x:v>21.73</x:v>
      </x:c>
      <x:c r="M5947" t="str">
        <x:v>20040916001603</x:v>
      </x:c>
      <x:c r="N5947" t="str">
        <x:v>20120424100484</x:v>
      </x:c>
      <x:c r="O5947" t="str">
        <x:v>ParallelDistribution</x:v>
      </x:c>
      <x:c r="P5947" t="str">
        <x:v>Medartuum AB</x:v>
      </x:c>
      <x:c r="Q5947" t="str">
        <x:v>111445</x:v>
      </x:c>
    </x:row>
    <x:row r="5948">
      <x:c r="A5948" t="str">
        <x:v>Nej</x:v>
      </x:c>
      <x:c r="B5948" t="str">
        <x:v>Noxafil®</x:v>
      </x:c>
      <x:c r="C5948" t="str">
        <x:v>581998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8" t="n">
        <x:v>105.00000</x:v>
      </x:c>
      <x:c r="I5948" s="6" t="n">
        <x:v>2166.15</x:v>
      </x:c>
      <x:c r="J5948" s="6" t="n">
        <x:v>2281.55</x:v>
      </x:c>
      <x:c r="K5948" s="6" t="n">
        <x:v>20.63</x:v>
      </x:c>
      <x:c r="L5948" s="6" t="n">
        <x:v>21.73</x:v>
      </x:c>
      <x:c r="M5948" t="str">
        <x:v>20040916001603</x:v>
      </x:c>
      <x:c r="N5948" t="str">
        <x:v>20110523100195</x:v>
      </x:c>
      <x:c r="O5948" t="str">
        <x:v>ParallelDistribution</x:v>
      </x:c>
      <x:c r="P5948" t="str">
        <x:v>Orifarm AB</x:v>
      </x:c>
      <x:c r="Q5948" t="str">
        <x:v>111445</x:v>
      </x:c>
    </x:row>
    <x:row r="5949">
      <x:c r="A5949" t="str">
        <x:v>Nej</x:v>
      </x:c>
      <x:c r="B5949" t="str">
        <x:v>Posaconazole Abacus Medicine</x:v>
      </x:c>
      <x:c r="C5949" t="str">
        <x:v>567876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8" t="n">
        <x:v>105.00000</x:v>
      </x:c>
      <x:c r="I5949" s="6" t="n">
        <x:v>2166</x:v>
      </x:c>
      <x:c r="J5949" s="6" t="n">
        <x:v>2281.4</x:v>
      </x:c>
      <x:c r="K5949" s="6" t="n">
        <x:v>20.63</x:v>
      </x:c>
      <x:c r="L5949" s="6" t="n">
        <x:v>21.73</x:v>
      </x:c>
      <x:c r="M5949" t="str">
        <x:v>20211012000085</x:v>
      </x:c>
      <x:c r="N5949" t="str">
        <x:v>20220217100315</x:v>
      </x:c>
      <x:c r="O5949" t="str">
        <x:v>ParallelImport</x:v>
      </x:c>
      <x:c r="P5949" t="str">
        <x:v>Abacus Medicine A/S</x:v>
      </x:c>
      <x:c r="Q5949" t="str">
        <x:v>111445</x:v>
      </x:c>
    </x:row>
    <x:row r="5950">
      <x:c r="A5950" t="str">
        <x:v>PV</x:v>
      </x:c>
      <x:c r="B5950" t="str">
        <x:v>Oprymea</x:v>
      </x:c>
      <x:c r="C5950" t="str">
        <x:v>496417</x:v>
      </x:c>
      <x:c r="D5950" t="str">
        <x:v>0,26 mg</x:v>
      </x:c>
      <x:c r="E5950" t="str">
        <x:v>T18</x:v>
      </x:c>
      <x:c r="F5950" t="str">
        <x:v>Pramipexol</x:v>
      </x:c>
      <x:c r="G5950" t="str">
        <x:v>Depottablett</x:v>
      </x:c>
      <x:c r="H5950" s="8" t="n">
        <x:v>30.00000</x:v>
      </x:c>
      <x:c r="I5950" s="6" t="n">
        <x:v>55</x:v>
      </x:c>
      <x:c r="J5950" s="6" t="n">
        <x:v>113.78</x:v>
      </x:c>
      <x:c r="K5950" s="6" t="n">
        <x:v>1.83</x:v>
      </x:c>
      <x:c r="L5950" s="6" t="n">
        <x:v>3.79</x:v>
      </x:c>
      <x:c r="M5950" t="str">
        <x:v>20130208000077</x:v>
      </x:c>
      <x:c r="N5950" t="str">
        <x:v>20130215100074</x:v>
      </x:c>
      <x:c r="O5950" t="str">
        <x:v>Generics</x:v>
      </x:c>
      <x:c r="P5950" t="str">
        <x:v>KRKA Sverige AB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409208</x:v>
      </x:c>
      <x:c r="D5951" t="str">
        <x:v>0,26 mg</x:v>
      </x:c>
      <x:c r="E5951" t="str">
        <x:v>T18</x:v>
      </x:c>
      <x:c r="F5951" t="str">
        <x:v>Pramipexol</x:v>
      </x:c>
      <x:c r="G5951" t="str">
        <x:v>Depottablett</x:v>
      </x:c>
      <x:c r="H5951" s="8" t="n">
        <x:v>30.00000</x:v>
      </x:c>
      <x:c r="I5951" s="6" t="n">
        <x:v>62</x:v>
      </x:c>
      <x:c r="J5951" s="6" t="n">
        <x:v>121.51</x:v>
      </x:c>
      <x:c r="K5951" s="6" t="n">
        <x:v>2.07</x:v>
      </x:c>
      <x:c r="L5951" s="6" t="n">
        <x:v>4.05</x:v>
      </x:c>
      <x:c r="M5951" t="str">
        <x:v>20180827000200</x:v>
      </x:c>
      <x:c r="N5951" t="str">
        <x:v>20180918100048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Nej</x:v>
      </x:c>
      <x:c r="B5952" t="str">
        <x:v>Pramipexole Orion</x:v>
      </x:c>
      <x:c r="C5952" t="str">
        <x:v>580261</x:v>
      </x:c>
      <x:c r="D5952" t="str">
        <x:v>0,26 mg</x:v>
      </x:c>
      <x:c r="E5952" t="str">
        <x:v>T18</x:v>
      </x:c>
      <x:c r="F5952" t="str">
        <x:v>Pramipexol</x:v>
      </x:c>
      <x:c r="G5952" t="str">
        <x:v>Depottablett</x:v>
      </x:c>
      <x:c r="H5952" s="8" t="n">
        <x:v>30.00000</x:v>
      </x:c>
      <x:c r="I5952" s="6" t="n">
        <x:v>62.12</x:v>
      </x:c>
      <x:c r="J5952" s="6" t="n">
        <x:v>121.64</x:v>
      </x:c>
      <x:c r="K5952" s="6" t="n">
        <x:v>2.07</x:v>
      </x:c>
      <x:c r="L5952" s="6" t="n">
        <x:v>4.05</x:v>
      </x:c>
      <x:c r="M5952" t="str">
        <x:v>20170424000017</x:v>
      </x:c>
      <x:c r="N5952" t="str">
        <x:v>20170619100041</x:v>
      </x:c>
      <x:c r="O5952" t="str">
        <x:v>Generics</x:v>
      </x:c>
      <x:c r="P5952" t="str">
        <x:v>Orion Pharma AB</x:v>
      </x:c>
      <x:c r="Q5952" t="str">
        <x:v>112538</x:v>
      </x:c>
    </x:row>
    <x:row r="5953">
      <x:c r="A5953" t="str">
        <x:v>Nej</x:v>
      </x:c>
      <x:c r="B5953" t="str">
        <x:v>SIFROL®</x:v>
      </x:c>
      <x:c r="C5953" t="str">
        <x:v>067133</x:v>
      </x:c>
      <x:c r="D5953" t="str">
        <x:v>0,26 mg</x:v>
      </x:c>
      <x:c r="E5953" t="str">
        <x:v>T18</x:v>
      </x:c>
      <x:c r="F5953" t="str">
        <x:v>Pramipexol</x:v>
      </x:c>
      <x:c r="G5953" t="str">
        <x:v>Depottablett</x:v>
      </x:c>
      <x:c r="H5953" s="8" t="n">
        <x:v>30.00000</x:v>
      </x:c>
      <x:c r="I5953" s="6" t="n">
        <x:v>62.7</x:v>
      </x:c>
      <x:c r="J5953" s="6" t="n">
        <x:v>122.28</x:v>
      </x:c>
      <x:c r="K5953" s="6" t="n">
        <x:v>2.09</x:v>
      </x:c>
      <x:c r="L5953" s="6" t="n">
        <x:v>4.08</x:v>
      </x:c>
      <x:c r="M5953" t="str">
        <x:v>20081209000149</x:v>
      </x:c>
      <x:c r="N5953" t="str">
        <x:v>20090217100031</x:v>
      </x:c>
      <x:c r="O5953" t="str">
        <x:v>Original</x:v>
      </x:c>
      <x:c r="P5953" t="str">
        <x:v>Boehringer Ingelheim AB</x:v>
      </x:c>
      <x:c r="Q5953" t="str">
        <x:v>112538</x:v>
      </x:c>
    </x:row>
    <x:row r="5954">
      <x:c r="A5954" t="str">
        <x:v>PV</x:v>
      </x:c>
      <x:c r="B5954" t="str">
        <x:v>Pramipexol Zentiva</x:v>
      </x:c>
      <x:c r="C5954" t="str">
        <x:v>134500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129</x:v>
      </x:c>
      <x:c r="J5954" s="6" t="n">
        <x:v>191.77</x:v>
      </x:c>
      <x:c r="K5954" s="6" t="n">
        <x:v>1.29</x:v>
      </x:c>
      <x:c r="L5954" s="6" t="n">
        <x:v>1.92</x:v>
      </x:c>
      <x:c r="M5954" t="str">
        <x:v>20120801000208</x:v>
      </x:c>
      <x:c r="N5954" t="str">
        <x:v>20121005100589</x:v>
      </x:c>
      <x:c r="O5954" t="str">
        <x:v>Generics</x:v>
      </x:c>
      <x:c r="P5954" t="str">
        <x:v>Zentiva Denmark ApS</x:v>
      </x:c>
      <x:c r="Q5954" t="str">
        <x:v>112538</x:v>
      </x:c>
    </x:row>
    <x:row r="5955">
      <x:c r="A5955" t="str">
        <x:v>R1</x:v>
      </x:c>
      <x:c r="B5955" t="str">
        <x:v>Pramipexol STADA</x:v>
      </x:c>
      <x:c r="C5955" t="str">
        <x:v>598655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143</x:v>
      </x:c>
      <x:c r="J5955" s="6" t="n">
        <x:v>206.26</x:v>
      </x:c>
      <x:c r="K5955" s="6" t="n">
        <x:v>1.43</x:v>
      </x:c>
      <x:c r="L5955" s="6" t="n">
        <x:v>2.06</x:v>
      </x:c>
      <x:c r="M5955" t="str">
        <x:v>20180827000200</x:v>
      </x:c>
      <x:c r="N5955" t="str">
        <x:v>20180918100031</x:v>
      </x:c>
      <x:c r="O5955" t="str">
        <x:v>Generics</x:v>
      </x:c>
      <x:c r="P5955" t="str">
        <x:v>STADA Nordic ApS</x:v>
      </x:c>
      <x:c r="Q5955" t="str">
        <x:v>112538</x:v>
      </x:c>
    </x:row>
    <x:row r="5956">
      <x:c r="A5956" t="str">
        <x:v>R2</x:v>
      </x:c>
      <x:c r="B5956" t="str">
        <x:v>Oprymea</x:v>
      </x:c>
      <x:c r="C5956" t="str">
        <x:v>526041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20130215100043</x:v>
      </x:c>
      <x:c r="O5956" t="str">
        <x:v>Generics</x:v>
      </x:c>
      <x:c r="P5956" t="str">
        <x:v>KRKA Sverige AB</x:v>
      </x:c>
      <x:c r="Q5956" t="str">
        <x:v>112538</x:v>
      </x:c>
    </x:row>
    <x:row r="5957">
      <x:c r="A5957" t="str">
        <x:v>Nej</x:v>
      </x:c>
      <x:c r="B5957" t="str">
        <x:v>Oprymea</x:v>
      </x:c>
      <x:c r="C5957" t="str">
        <x:v>457142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10</x:v>
      </x:c>
      <x:c r="J5957" s="6" t="n">
        <x:v>64.05</x:v>
      </x:c>
      <x:c r="K5957" s="6" t="n">
        <x:v>0.1</x:v>
      </x:c>
      <x:c r="L5957" s="6" t="n">
        <x:v>0.64</x:v>
      </x:c>
      <x:c r="M5957" t="str">
        <x:v>20130208000077</x:v>
      </x:c>
      <x:c r="N5957" t="str">
        <x:v>20180518100059</x:v>
      </x:c>
      <x:c r="O5957" t="str">
        <x:v>ParallelDistribution</x:v>
      </x:c>
      <x:c r="P5957" t="str">
        <x:v>Orifarm AB</x:v>
      </x:c>
      <x:c r="Q5957" t="str">
        <x:v>112538</x:v>
      </x:c>
    </x:row>
    <x:row r="5958">
      <x:c r="A5958" t="str">
        <x:v>Nej</x:v>
      </x:c>
      <x:c r="B5958" t="str">
        <x:v>Oprymea</x:v>
      </x:c>
      <x:c r="C5958" t="str">
        <x:v>551558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244</x:v>
      </x:c>
      <x:c r="J5958" s="6" t="n">
        <x:v>310.79</x:v>
      </x:c>
      <x:c r="K5958" s="6" t="n">
        <x:v>2.44</x:v>
      </x:c>
      <x:c r="L5958" s="6" t="n">
        <x:v>3.11</x:v>
      </x:c>
      <x:c r="M5958" t="str">
        <x:v>20130208000077</x:v>
      </x:c>
      <x:c r="N5958" t="str">
        <x:v>20140516100185</x:v>
      </x:c>
      <x:c r="O5958" t="str">
        <x:v>ParallelDistribution</x:v>
      </x:c>
      <x:c r="P5958" t="str">
        <x:v>Ebb Medical AB</x:v>
      </x:c>
      <x:c r="Q5958" t="str">
        <x:v>112538</x:v>
      </x:c>
    </x:row>
    <x:row r="5959">
      <x:c r="A5959" t="str">
        <x:v>Nej</x:v>
      </x:c>
      <x:c r="B5959" t="str">
        <x:v>Pramipexol Teva Pharma</x:v>
      </x:c>
      <x:c r="C5959" t="str">
        <x:v>590287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8" t="n">
        <x:v>100.00000</x:v>
      </x:c>
      <x:c r="I5959" s="6" t="n">
        <x:v>244.68</x:v>
      </x:c>
      <x:c r="J5959" s="6" t="n">
        <x:v>311.49</x:v>
      </x:c>
      <x:c r="K5959" s="6" t="n">
        <x:v>2.45</x:v>
      </x:c>
      <x:c r="L5959" s="6" t="n">
        <x:v>3.11</x:v>
      </x:c>
      <x:c r="M5959" t="str">
        <x:v>20131204000092</x:v>
      </x:c>
      <x:c r="N5959" t="str">
        <x:v>20140103100109</x:v>
      </x:c>
      <x:c r="O5959" t="str">
        <x:v>Generics</x:v>
      </x:c>
      <x:c r="P5959" t="str">
        <x:v>Teva Sweden AB</x:v>
      </x:c>
      <x:c r="Q5959" t="str">
        <x:v>112538</x:v>
      </x:c>
    </x:row>
    <x:row r="5960">
      <x:c r="A5960" t="str">
        <x:v>Nej</x:v>
      </x:c>
      <x:c r="B5960" t="str">
        <x:v>Oprymea</x:v>
      </x:c>
      <x:c r="C5960" t="str">
        <x:v>413060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245</x:v>
      </x:c>
      <x:c r="J5960" s="6" t="n">
        <x:v>311.83</x:v>
      </x:c>
      <x:c r="K5960" s="6" t="n">
        <x:v>2.45</x:v>
      </x:c>
      <x:c r="L5960" s="6" t="n">
        <x:v>3.12</x:v>
      </x:c>
      <x:c r="M5960" t="str">
        <x:v>20130208000077</x:v>
      </x:c>
      <x:c r="N5960" t="str">
        <x:v>20141103100267</x:v>
      </x:c>
      <x:c r="O5960" t="str">
        <x:v>ParallelDistribution</x:v>
      </x:c>
      <x:c r="P5960" t="str">
        <x:v>2care4 ApS</x:v>
      </x:c>
      <x:c r="Q5960" t="str">
        <x:v>112538</x:v>
      </x:c>
    </x:row>
    <x:row r="5961">
      <x:c r="A5961" t="str">
        <x:v>Nej</x:v>
      </x:c>
      <x:c r="B5961" t="str">
        <x:v>Pramipexole Orion</x:v>
      </x:c>
      <x:c r="C5961" t="str">
        <x:v>586212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245.14</x:v>
      </x:c>
      <x:c r="J5961" s="6" t="n">
        <x:v>311.97</x:v>
      </x:c>
      <x:c r="K5961" s="6" t="n">
        <x:v>2.45</x:v>
      </x:c>
      <x:c r="L5961" s="6" t="n">
        <x:v>3.12</x:v>
      </x:c>
      <x:c r="M5961" t="str">
        <x:v>20170424000017</x:v>
      </x:c>
      <x:c r="N5961" t="str">
        <x:v>20170619100058</x:v>
      </x:c>
      <x:c r="O5961" t="str">
        <x:v>Generics</x:v>
      </x:c>
      <x:c r="P5961" t="str">
        <x:v>Orion Pharma AB</x:v>
      </x:c>
      <x:c r="Q5961" t="str">
        <x:v>112538</x:v>
      </x:c>
    </x:row>
    <x:row r="5962">
      <x:c r="A5962" t="str">
        <x:v>Nej</x:v>
      </x:c>
      <x:c r="B5962" t="str">
        <x:v>SIFROL®</x:v>
      </x:c>
      <x:c r="C5962" t="str">
        <x:v>067122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245</x:v>
      </x:c>
      <x:c r="J5962" s="6" t="n">
        <x:v>311.83</x:v>
      </x:c>
      <x:c r="K5962" s="6" t="n">
        <x:v>2.45</x:v>
      </x:c>
      <x:c r="L5962" s="6" t="n">
        <x:v>3.12</x:v>
      </x:c>
      <x:c r="M5962" t="str">
        <x:v>20081209000149</x:v>
      </x:c>
      <x:c r="N5962" t="str">
        <x:v>20090217100024</x:v>
      </x:c>
      <x:c r="O5962" t="str">
        <x:v>Original</x:v>
      </x:c>
      <x:c r="P5962" t="str">
        <x:v>Boehringer Ingelheim AB</x:v>
      </x:c>
      <x:c r="Q5962" t="str">
        <x:v>112538</x:v>
      </x:c>
    </x:row>
    <x:row r="5963">
      <x:c r="A5963" t="str">
        <x:v>Nej</x:v>
      </x:c>
      <x:c r="B5963" t="str">
        <x:v>Pramipexole Orion</x:v>
      </x:c>
      <x:c r="C5963" t="str">
        <x:v>595088</x:v>
      </x:c>
      <x:c r="D5963" t="str">
        <x:v>0,52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151.16</x:v>
      </x:c>
      <x:c r="J5963" s="6" t="n">
        <x:v>214.7</x:v>
      </x:c>
      <x:c r="K5963" s="6" t="n">
        <x:v>5.04</x:v>
      </x:c>
      <x:c r="L5963" s="6" t="n">
        <x:v>7.16</x:v>
      </x:c>
      <x:c r="M5963" t="str">
        <x:v>20170424000024</x:v>
      </x:c>
      <x:c r="N5963" t="str">
        <x:v>20170619100072</x:v>
      </x:c>
      <x:c r="O5963" t="str">
        <x:v>Generics</x:v>
      </x:c>
      <x:c r="P5963" t="str">
        <x:v>Orion Pharma AB</x:v>
      </x:c>
      <x:c r="Q5963" t="str">
        <x:v>112539</x:v>
      </x:c>
    </x:row>
    <x:row r="5964">
      <x:c r="A5964" t="str">
        <x:v>Nej</x:v>
      </x:c>
      <x:c r="B5964" t="str">
        <x:v>SIFROL®</x:v>
      </x:c>
      <x:c r="C5964" t="str">
        <x:v>050858</x:v>
      </x:c>
      <x:c r="D5964" t="str">
        <x:v>0,52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191.4</x:v>
      </x:c>
      <x:c r="J5964" s="6" t="n">
        <x:v>256.35</x:v>
      </x:c>
      <x:c r="K5964" s="6" t="n">
        <x:v>6.38</x:v>
      </x:c>
      <x:c r="L5964" s="6" t="n">
        <x:v>8.55</x:v>
      </x:c>
      <x:c r="M5964" t="str">
        <x:v>20081209000170</x:v>
      </x:c>
      <x:c r="N5964" t="str">
        <x:v>20090217100062</x:v>
      </x:c>
      <x:c r="O5964" t="str">
        <x:v>Original</x:v>
      </x:c>
      <x:c r="P5964" t="str">
        <x:v>Boehringer Ingelheim AB</x:v>
      </x:c>
      <x:c r="Q5964" t="str">
        <x:v>112539</x:v>
      </x:c>
    </x:row>
    <x:row r="5965">
      <x:c r="A5965" t="str">
        <x:v>PV</x:v>
      </x:c>
      <x:c r="B5965" t="str">
        <x:v>Pramipexol Teva Pharma</x:v>
      </x:c>
      <x:c r="C5965" t="str">
        <x:v>042297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182.84</x:v>
      </x:c>
      <x:c r="J5965" s="6" t="n">
        <x:v>247.49</x:v>
      </x:c>
      <x:c r="K5965" s="6" t="n">
        <x:v>1.83</x:v>
      </x:c>
      <x:c r="L5965" s="6" t="n">
        <x:v>2.47</x:v>
      </x:c>
      <x:c r="M5965" t="str">
        <x:v>20131204000108</x:v>
      </x:c>
      <x:c r="N5965" t="str">
        <x:v>20140103100147</x:v>
      </x:c>
      <x:c r="O5965" t="str">
        <x:v>Generics</x:v>
      </x:c>
      <x:c r="P5965" t="str">
        <x:v>Teva Sweden AB</x:v>
      </x:c>
      <x:c r="Q5965" t="str">
        <x:v>112539</x:v>
      </x:c>
    </x:row>
    <x:row r="5966">
      <x:c r="A5966" t="str">
        <x:v>R1</x:v>
      </x:c>
      <x:c r="B5966" t="str">
        <x:v>Pramipexol Zentiva</x:v>
      </x:c>
      <x:c r="C5966" t="str">
        <x:v>136053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188</x:v>
      </x:c>
      <x:c r="J5966" s="6" t="n">
        <x:v>252.83</x:v>
      </x:c>
      <x:c r="K5966" s="6" t="n">
        <x:v>1.88</x:v>
      </x:c>
      <x:c r="L5966" s="6" t="n">
        <x:v>2.53</x:v>
      </x:c>
      <x:c r="M5966" t="str">
        <x:v>20120801000215</x:v>
      </x:c>
      <x:c r="N5966" t="str">
        <x:v>20121005100626</x:v>
      </x:c>
      <x:c r="O5966" t="str">
        <x:v>Generics</x:v>
      </x:c>
      <x:c r="P5966" t="str">
        <x:v>Zentiva Denmark ApS</x:v>
      </x:c>
      <x:c r="Q5966" t="str">
        <x:v>112539</x:v>
      </x:c>
    </x:row>
    <x:row r="5967">
      <x:c r="A5967" t="str">
        <x:v>R2</x:v>
      </x:c>
      <x:c r="B5967" t="str">
        <x:v>Oprymea</x:v>
      </x:c>
      <x:c r="C5967" t="str">
        <x:v>374277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431.33</x:v>
      </x:c>
      <x:c r="J5967" s="6" t="n">
        <x:v>503.36</x:v>
      </x:c>
      <x:c r="K5967" s="6" t="n">
        <x:v>4.31</x:v>
      </x:c>
      <x:c r="L5967" s="6" t="n">
        <x:v>5.03</x:v>
      </x:c>
      <x:c r="M5967" t="str">
        <x:v>20130208000084</x:v>
      </x:c>
      <x:c r="N5967" t="str">
        <x:v>20251218100288</x:v>
      </x:c>
      <x:c r="O5967" t="str">
        <x:v>ParallelDistribution</x:v>
      </x:c>
      <x:c r="P5967" t="str">
        <x:v>Abacus Medicine A/S</x:v>
      </x:c>
      <x:c r="Q5967" t="str">
        <x:v>112539</x:v>
      </x:c>
    </x:row>
    <x:row r="5968">
      <x:c r="A5968" t="str">
        <x:v>Nej</x:v>
      </x:c>
      <x:c r="B5968" t="str">
        <x:v>Oprymea</x:v>
      </x:c>
      <x:c r="C5968" t="str">
        <x:v>445540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10</x:v>
      </x:c>
      <x:c r="J5968" s="6" t="n">
        <x:v>64.05</x:v>
      </x:c>
      <x:c r="K5968" s="6" t="n">
        <x:v>0.1</x:v>
      </x:c>
      <x:c r="L5968" s="6" t="n">
        <x:v>0.64</x:v>
      </x:c>
      <x:c r="M5968" t="str">
        <x:v>20130208000084</x:v>
      </x:c>
      <x:c r="N5968" t="str">
        <x:v>20180122100032</x:v>
      </x:c>
      <x:c r="O5968" t="str">
        <x:v>ParallelDistribution</x:v>
      </x:c>
      <x:c r="P5968" t="str">
        <x:v>Orifarm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027091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312</x:v>
      </x:c>
      <x:c r="J5969" s="6" t="n">
        <x:v>381.05</x:v>
      </x:c>
      <x:c r="K5969" s="6" t="n">
        <x:v>3.12</x:v>
      </x:c>
      <x:c r="L5969" s="6" t="n">
        <x:v>3.81</x:v>
      </x:c>
      <x:c r="M5969" t="str">
        <x:v>20130208000084</x:v>
      </x:c>
      <x:c r="N5969" t="str">
        <x:v>20151028100105</x:v>
      </x:c>
      <x:c r="O5969" t="str">
        <x:v>ParallelDistribution</x:v>
      </x:c>
      <x:c r="P5969" t="str">
        <x:v>2care4 ApS</x:v>
      </x:c>
      <x:c r="Q5969" t="str">
        <x:v>112539</x:v>
      </x:c>
    </x:row>
    <x:row r="5970">
      <x:c r="A5970" t="str">
        <x:v>Nej</x:v>
      </x:c>
      <x:c r="B5970" t="str">
        <x:v>Pramipexol STADA</x:v>
      </x:c>
      <x:c r="C5970" t="str">
        <x:v>191019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508</x:v>
      </x:c>
      <x:c r="J5970" s="6" t="n">
        <x:v>581.95</x:v>
      </x:c>
      <x:c r="K5970" s="6" t="n">
        <x:v>5.08</x:v>
      </x:c>
      <x:c r="L5970" s="6" t="n">
        <x:v>5.82</x:v>
      </x:c>
      <x:c r="M5970" t="str">
        <x:v>20180827000217</x:v>
      </x:c>
      <x:c r="N5970" t="str">
        <x:v>20180918100062</x:v>
      </x:c>
      <x:c r="O5970" t="str">
        <x:v>Generics</x:v>
      </x:c>
      <x:c r="P5970" t="str">
        <x:v>STADA Nordic ApS</x:v>
      </x:c>
      <x:c r="Q5970" t="str">
        <x:v>112539</x:v>
      </x:c>
    </x:row>
    <x:row r="5971">
      <x:c r="A5971" t="str">
        <x:v>Nej</x:v>
      </x:c>
      <x:c r="B5971" t="str">
        <x:v>Oprymea</x:v>
      </x:c>
      <x:c r="C5971" t="str">
        <x:v>381097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510</x:v>
      </x:c>
      <x:c r="J5971" s="6" t="n">
        <x:v>584</x:v>
      </x:c>
      <x:c r="K5971" s="6" t="n">
        <x:v>5.1</x:v>
      </x:c>
      <x:c r="L5971" s="6" t="n">
        <x:v>5.84</x:v>
      </x:c>
      <x:c r="M5971" t="str">
        <x:v>20130208000084</x:v>
      </x:c>
      <x:c r="N5971" t="str">
        <x:v>20140516100154</x:v>
      </x:c>
      <x:c r="O5971" t="str">
        <x:v>ParallelDistribution</x:v>
      </x:c>
      <x:c r="P5971" t="str">
        <x:v>Ebb Medical AB</x:v>
      </x:c>
      <x:c r="Q5971" t="str">
        <x:v>112539</x:v>
      </x:c>
    </x:row>
    <x:row r="5972">
      <x:c r="A5972" t="str">
        <x:v>Nej</x:v>
      </x:c>
      <x:c r="B5972" t="str">
        <x:v>Pramipexole Orion</x:v>
      </x:c>
      <x:c r="C5972" t="str">
        <x:v>188362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510.48</x:v>
      </x:c>
      <x:c r="J5972" s="6" t="n">
        <x:v>584.49</x:v>
      </x:c>
      <x:c r="K5972" s="6" t="n">
        <x:v>5.1</x:v>
      </x:c>
      <x:c r="L5972" s="6" t="n">
        <x:v>5.84</x:v>
      </x:c>
      <x:c r="M5972" t="str">
        <x:v>20170424000024</x:v>
      </x:c>
      <x:c r="N5972" t="str">
        <x:v>20170619100089</x:v>
      </x:c>
      <x:c r="O5972" t="str">
        <x:v>Generics</x:v>
      </x:c>
      <x:c r="P5972" t="str">
        <x:v>Orion Pharma AB</x:v>
      </x:c>
      <x:c r="Q5972" t="str">
        <x:v>112539</x:v>
      </x:c>
    </x:row>
    <x:row r="5973">
      <x:c r="A5973" t="str">
        <x:v>Nej</x:v>
      </x:c>
      <x:c r="B5973" t="str">
        <x:v>SIFROL®</x:v>
      </x:c>
      <x:c r="C5973" t="str">
        <x:v>044739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510</x:v>
      </x:c>
      <x:c r="J5973" s="6" t="n">
        <x:v>584</x:v>
      </x:c>
      <x:c r="K5973" s="6" t="n">
        <x:v>5.1</x:v>
      </x:c>
      <x:c r="L5973" s="6" t="n">
        <x:v>5.84</x:v>
      </x:c>
      <x:c r="M5973" t="str">
        <x:v>20081209000170</x:v>
      </x:c>
      <x:c r="N5973" t="str">
        <x:v>20090217100055</x:v>
      </x:c>
      <x:c r="O5973" t="str">
        <x:v>Original</x:v>
      </x:c>
      <x:c r="P5973" t="str">
        <x:v>Boehringer Ingelheim AB</x:v>
      </x:c>
      <x:c r="Q5973" t="str">
        <x:v>112539</x:v>
      </x:c>
    </x:row>
    <x:row r="5974">
      <x:c r="A5974" t="str">
        <x:v>Nej</x:v>
      </x:c>
      <x:c r="B5974" t="str">
        <x:v>Oprymea</x:v>
      </x:c>
      <x:c r="C5974" t="str">
        <x:v>528214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510</x:v>
      </x:c>
      <x:c r="J5974" s="6" t="n">
        <x:v>584</x:v>
      </x:c>
      <x:c r="K5974" s="6" t="n">
        <x:v>5.1</x:v>
      </x:c>
      <x:c r="L5974" s="6" t="n">
        <x:v>5.84</x:v>
      </x:c>
      <x:c r="M5974" t="str">
        <x:v>20130208000084</x:v>
      </x:c>
      <x:c r="N5974" t="str">
        <x:v>20130215100081</x:v>
      </x:c>
      <x:c r="O5974" t="str">
        <x:v>Generics</x:v>
      </x:c>
      <x:c r="P5974" t="str">
        <x:v>KRKA Sverige AB</x:v>
      </x:c>
      <x:c r="Q5974" t="str">
        <x:v>112539</x:v>
      </x:c>
    </x:row>
    <x:row r="5975">
      <x:c r="A5975" t="str">
        <x:v>PV</x:v>
      </x:c>
      <x:c r="B5975" t="str">
        <x:v>Pramipexol Zentiva</x:v>
      </x:c>
      <x:c r="C5975" t="str">
        <x:v>428741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239</x:v>
      </x:c>
      <x:c r="J5975" s="6" t="n">
        <x:v>305.62</x:v>
      </x:c>
      <x:c r="K5975" s="6" t="n">
        <x:v>2.39</x:v>
      </x:c>
      <x:c r="L5975" s="6" t="n">
        <x:v>3.06</x:v>
      </x:c>
      <x:c r="M5975" t="str">
        <x:v>20120801000222</x:v>
      </x:c>
      <x:c r="N5975" t="str">
        <x:v>20121005100657</x:v>
      </x:c>
      <x:c r="O5975" t="str">
        <x:v>Generics</x:v>
      </x:c>
      <x:c r="P5975" t="str">
        <x:v>Zentiva Denmark ApS</x:v>
      </x:c>
      <x:c r="Q5975" t="str">
        <x:v>112596</x:v>
      </x:c>
    </x:row>
    <x:row r="5976">
      <x:c r="A5976" t="str">
        <x:v>R1</x:v>
      </x:c>
      <x:c r="B5976" t="str">
        <x:v>Pramipexol STADA</x:v>
      </x:c>
      <x:c r="C5976" t="str">
        <x:v>195724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301</x:v>
      </x:c>
      <x:c r="J5976" s="6" t="n">
        <x:v>369.78</x:v>
      </x:c>
      <x:c r="K5976" s="6" t="n">
        <x:v>3.01</x:v>
      </x:c>
      <x:c r="L5976" s="6" t="n">
        <x:v>3.7</x:v>
      </x:c>
      <x:c r="M5976" t="str">
        <x:v>20180827000224</x:v>
      </x:c>
      <x:c r="N5976" t="str">
        <x:v>20180918100093</x:v>
      </x:c>
      <x:c r="O5976" t="str">
        <x:v>Generics</x:v>
      </x:c>
      <x:c r="P5976" t="str">
        <x:v>STADA Nordic ApS</x:v>
      </x:c>
      <x:c r="Q5976" t="str">
        <x:v>112596</x:v>
      </x:c>
    </x:row>
    <x:row r="5977">
      <x:c r="A5977" t="str">
        <x:v>R2</x:v>
      </x:c>
      <x:c r="B5977" t="str">
        <x:v>Oprymea</x:v>
      </x:c>
      <x:c r="C5977" t="str">
        <x:v>169749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522.32</x:v>
      </x:c>
      <x:c r="J5977" s="6" t="n">
        <x:v>596.63</x:v>
      </x:c>
      <x:c r="K5977" s="6" t="n">
        <x:v>5.22</x:v>
      </x:c>
      <x:c r="L5977" s="6" t="n">
        <x:v>5.97</x:v>
      </x:c>
      <x:c r="M5977" t="str">
        <x:v>20130208000091</x:v>
      </x:c>
      <x:c r="N5977" t="str">
        <x:v>20180619100125</x:v>
      </x:c>
      <x:c r="O5977" t="str">
        <x:v>ParallelDistribution</x:v>
      </x:c>
      <x:c r="P5977" t="str">
        <x:v>Abacus Medicine A/S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585669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</x:v>
      </x:c>
      <x:c r="J5978" s="6" t="n">
        <x:v>64.05</x:v>
      </x:c>
      <x:c r="K5978" s="6" t="n">
        <x:v>0.1</x:v>
      </x:c>
      <x:c r="L5978" s="6" t="n">
        <x:v>0.64</x:v>
      </x:c>
      <x:c r="M5978" t="str">
        <x:v>20130208000091</x:v>
      </x:c>
      <x:c r="N5978" t="str">
        <x:v>20180122100025</x:v>
      </x:c>
      <x:c r="O5978" t="str">
        <x:v>ParallelDistribution</x:v>
      </x:c>
      <x:c r="P5978" t="str">
        <x:v>Orifarm AB</x:v>
      </x:c>
      <x:c r="Q5978" t="str">
        <x:v>112596</x:v>
      </x:c>
    </x:row>
    <x:row r="5979">
      <x:c r="A5979" t="str">
        <x:v>Nej</x:v>
      </x:c>
      <x:c r="B5979" t="str">
        <x:v>Pramipexol Teva Pharma</x:v>
      </x:c>
      <x:c r="C5979" t="str">
        <x:v>404698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978.77</x:v>
      </x:c>
      <x:c r="J5979" s="6" t="n">
        <x:v>1064.49</x:v>
      </x:c>
      <x:c r="K5979" s="6" t="n">
        <x:v>9.79</x:v>
      </x:c>
      <x:c r="L5979" s="6" t="n">
        <x:v>10.64</x:v>
      </x:c>
      <x:c r="M5979" t="str">
        <x:v>20131204000115</x:v>
      </x:c>
      <x:c r="N5979" t="str">
        <x:v>20140103100178</x:v>
      </x:c>
      <x:c r="O5979" t="str">
        <x:v>Generics</x:v>
      </x:c>
      <x:c r="P5979" t="str">
        <x:v>Teva Sweden AB</x:v>
      </x:c>
      <x:c r="Q5979" t="str">
        <x:v>112596</x:v>
      </x:c>
    </x:row>
    <x:row r="5980">
      <x:c r="A5980" t="str">
        <x:v>Nej</x:v>
      </x:c>
      <x:c r="B5980" t="str">
        <x:v>MIRAPEXIN®</x:v>
      </x:c>
      <x:c r="C5980" t="str">
        <x:v>454099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1019</x:v>
      </x:c>
      <x:c r="J5980" s="6" t="n">
        <x:v>1105.73</x:v>
      </x:c>
      <x:c r="K5980" s="6" t="n">
        <x:v>10.19</x:v>
      </x:c>
      <x:c r="L5980" s="6" t="n">
        <x:v>11.06</x:v>
      </x:c>
      <x:c r="M5980" t="str">
        <x:v>20081209000231</x:v>
      </x:c>
      <x:c r="N5980" t="str">
        <x:v>20111028100093</x:v>
      </x:c>
      <x:c r="O5980" t="str">
        <x:v>ParallelDistribution</x:v>
      </x:c>
      <x:c r="P5980" t="str">
        <x:v>Orifarm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419336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1019</x:v>
      </x:c>
      <x:c r="J5981" s="6" t="n">
        <x:v>1105.73</x:v>
      </x:c>
      <x:c r="K5981" s="6" t="n">
        <x:v>10.19</x:v>
      </x:c>
      <x:c r="L5981" s="6" t="n">
        <x:v>11.06</x:v>
      </x:c>
      <x:c r="M5981" t="str">
        <x:v>20130208000091</x:v>
      </x:c>
      <x:c r="N5981" t="str">
        <x:v>20140516100161</x:v>
      </x:c>
      <x:c r="O5981" t="str">
        <x:v>ParallelDistribution</x:v>
      </x:c>
      <x:c r="P5981" t="str">
        <x:v>Ebb Medical AB</x:v>
      </x:c>
      <x:c r="Q5981" t="str">
        <x:v>112596</x:v>
      </x:c>
    </x:row>
    <x:row r="5982">
      <x:c r="A5982" t="str">
        <x:v>Nej</x:v>
      </x:c>
      <x:c r="B5982" t="str">
        <x:v>Oprymea</x:v>
      </x:c>
      <x:c r="C5982" t="str">
        <x:v>595846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</x:v>
      </x:c>
      <x:c r="J5982" s="6" t="n">
        <x:v>1106.75</x:v>
      </x:c>
      <x:c r="K5982" s="6" t="n">
        <x:v>10.2</x:v>
      </x:c>
      <x:c r="L5982" s="6" t="n">
        <x:v>11.07</x:v>
      </x:c>
      <x:c r="M5982" t="str">
        <x:v>20130208000091</x:v>
      </x:c>
      <x:c r="N5982" t="str">
        <x:v>20151028100112</x:v>
      </x:c>
      <x:c r="O5982" t="str">
        <x:v>ParallelDistribution</x:v>
      </x:c>
      <x:c r="P5982" t="str">
        <x:v>2care4 ApS</x:v>
      </x:c>
      <x:c r="Q5982" t="str">
        <x:v>112596</x:v>
      </x:c>
    </x:row>
    <x:row r="5983">
      <x:c r="A5983" t="str">
        <x:v>Nej</x:v>
      </x:c>
      <x:c r="B5983" t="str">
        <x:v>Pramipexole Orion</x:v>
      </x:c>
      <x:c r="C5983" t="str">
        <x:v>577579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1020.49</x:v>
      </x:c>
      <x:c r="J5983" s="6" t="n">
        <x:v>1107.25</x:v>
      </x:c>
      <x:c r="K5983" s="6" t="n">
        <x:v>10.2</x:v>
      </x:c>
      <x:c r="L5983" s="6" t="n">
        <x:v>11.07</x:v>
      </x:c>
      <x:c r="M5983" t="str">
        <x:v>20170424000031</x:v>
      </x:c>
      <x:c r="N5983" t="str">
        <x:v>20170619100119</x:v>
      </x:c>
      <x:c r="O5983" t="str">
        <x:v>Generics</x:v>
      </x:c>
      <x:c r="P5983" t="str">
        <x:v>Orion Pharma AB</x:v>
      </x:c>
      <x:c r="Q5983" t="str">
        <x:v>112596</x:v>
      </x:c>
    </x:row>
    <x:row r="5984">
      <x:c r="A5984" t="str">
        <x:v>Nej</x:v>
      </x:c>
      <x:c r="B5984" t="str">
        <x:v>SIFROL®</x:v>
      </x:c>
      <x:c r="C5984" t="str">
        <x:v>044728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1020</x:v>
      </x:c>
      <x:c r="J5984" s="6" t="n">
        <x:v>1106.75</x:v>
      </x:c>
      <x:c r="K5984" s="6" t="n">
        <x:v>10.2</x:v>
      </x:c>
      <x:c r="L5984" s="6" t="n">
        <x:v>11.07</x:v>
      </x:c>
      <x:c r="M5984" t="str">
        <x:v>20081209000187</x:v>
      </x:c>
      <x:c r="N5984" t="str">
        <x:v>20090217100086</x:v>
      </x:c>
      <x:c r="O5984" t="str">
        <x:v>Original</x:v>
      </x:c>
      <x:c r="P5984" t="str">
        <x:v>Boehringer Ingelheim AB</x:v>
      </x:c>
      <x:c r="Q5984" t="str">
        <x:v>112596</x:v>
      </x:c>
    </x:row>
    <x:row r="5985">
      <x:c r="A5985" t="str">
        <x:v>Nej</x:v>
      </x:c>
      <x:c r="B5985" t="str">
        <x:v>Oprymea</x:v>
      </x:c>
      <x:c r="C5985" t="str">
        <x:v>570464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1020</x:v>
      </x:c>
      <x:c r="J5985" s="6" t="n">
        <x:v>1106.75</x:v>
      </x:c>
      <x:c r="K5985" s="6" t="n">
        <x:v>10.2</x:v>
      </x:c>
      <x:c r="L5985" s="6" t="n">
        <x:v>11.07</x:v>
      </x:c>
      <x:c r="M5985" t="str">
        <x:v>20130208000091</x:v>
      </x:c>
      <x:c r="N5985" t="str">
        <x:v>20130215100128</x:v>
      </x:c>
      <x:c r="O5985" t="str">
        <x:v>Generics</x:v>
      </x:c>
      <x:c r="P5985" t="str">
        <x:v>KRKA Sverige AB</x:v>
      </x:c>
      <x:c r="Q5985" t="str">
        <x:v>112596</x:v>
      </x:c>
    </x:row>
    <x:row r="5986">
      <x:c r="A5986" t="str">
        <x:v>Nej</x:v>
      </x:c>
      <x:c r="B5986" t="str">
        <x:v>Pramipexole Sandoz</x:v>
      </x:c>
      <x:c r="C5986" t="str">
        <x:v>395185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1020.49</x:v>
      </x:c>
      <x:c r="J5986" s="6" t="n">
        <x:v>1107.25</x:v>
      </x:c>
      <x:c r="K5986" s="6" t="n">
        <x:v>10.2</x:v>
      </x:c>
      <x:c r="L5986" s="6" t="n">
        <x:v>11.07</x:v>
      </x:c>
      <x:c r="M5986" t="str">
        <x:v>20130801000108</x:v>
      </x:c>
      <x:c r="N5986" t="str">
        <x:v>20131106100524</x:v>
      </x:c>
      <x:c r="O5986" t="str">
        <x:v>Generics</x:v>
      </x:c>
      <x:c r="P5986" t="str">
        <x:v>Sandoz A/S</x:v>
      </x:c>
      <x:c r="Q5986" t="str">
        <x:v>112596</x:v>
      </x:c>
    </x:row>
    <x:row r="5987">
      <x:c r="A5987" t="str">
        <x:v>PV</x:v>
      </x:c>
      <x:c r="B5987" t="str">
        <x:v>Oprymea</x:v>
      </x:c>
      <x:c r="C5987" t="str">
        <x:v>545090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360</x:v>
      </x:c>
      <x:c r="J5987" s="6" t="n">
        <x:v>430.25</x:v>
      </x:c>
      <x:c r="K5987" s="6" t="n">
        <x:v>3.6</x:v>
      </x:c>
      <x:c r="L5987" s="6" t="n">
        <x:v>4.3</x:v>
      </x:c>
      <x:c r="M5987" t="str">
        <x:v>20130208000114</x:v>
      </x:c>
      <x:c r="N5987" t="str">
        <x:v>20130215100203</x:v>
      </x:c>
      <x:c r="O5987" t="str">
        <x:v>Generics</x:v>
      </x:c>
      <x:c r="P5987" t="str">
        <x:v>KRKA Sverige AB</x:v>
      </x:c>
      <x:c r="Q5987" t="str">
        <x:v>112490</x:v>
      </x:c>
    </x:row>
    <x:row r="5988">
      <x:c r="A5988" t="str">
        <x:v>R1</x:v>
      </x:c>
      <x:c r="B5988" t="str">
        <x:v>Pramipexol Zentiva</x:v>
      </x:c>
      <x:c r="C5988" t="str">
        <x:v>420635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1400</x:v>
      </x:c>
      <x:c r="J5988" s="6" t="n">
        <x:v>1496.25</x:v>
      </x:c>
      <x:c r="K5988" s="6" t="n">
        <x:v>14</x:v>
      </x:c>
      <x:c r="L5988" s="6" t="n">
        <x:v>14.96</x:v>
      </x:c>
      <x:c r="M5988" t="str">
        <x:v>20120801000246</x:v>
      </x:c>
      <x:c r="N5988" t="str">
        <x:v>20121005100718</x:v>
      </x:c>
      <x:c r="O5988" t="str">
        <x:v>Generics</x:v>
      </x:c>
      <x:c r="P5988" t="str">
        <x:v>Zentiva Denmark ApS</x:v>
      </x:c>
      <x:c r="Q5988" t="str">
        <x:v>112490</x:v>
      </x:c>
    </x:row>
    <x:row r="5989">
      <x:c r="A5989" t="str">
        <x:v>R2</x:v>
      </x:c>
      <x:c r="B5989" t="str">
        <x:v>Pramipexol STADA</x:v>
      </x:c>
      <x:c r="C5989" t="str">
        <x:v>586010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2029</x:v>
      </x:c>
      <x:c r="J5989" s="6" t="n">
        <x:v>2140.98</x:v>
      </x:c>
      <x:c r="K5989" s="6" t="n">
        <x:v>20.29</x:v>
      </x:c>
      <x:c r="L5989" s="6" t="n">
        <x:v>21.41</x:v>
      </x:c>
      <x:c r="M5989" t="str">
        <x:v>20180827000248</x:v>
      </x:c>
      <x:c r="N5989" t="str">
        <x:v>20180918100154</x:v>
      </x:c>
      <x:c r="O5989" t="str">
        <x:v>Generics</x:v>
      </x:c>
      <x:c r="P5989" t="str">
        <x:v>STADA Nordic ApS</x:v>
      </x:c>
      <x:c r="Q5989" t="str">
        <x:v>112490</x:v>
      </x:c>
    </x:row>
    <x:row r="5990">
      <x:c r="A5990" t="str">
        <x:v>Nej</x:v>
      </x:c>
      <x:c r="B5990" t="str">
        <x:v>Oprymea</x:v>
      </x:c>
      <x:c r="C5990" t="str">
        <x:v>416329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</x:v>
      </x:c>
      <x:c r="J5990" s="6" t="n">
        <x:v>64.05</x:v>
      </x:c>
      <x:c r="K5990" s="6" t="n">
        <x:v>0.1</x:v>
      </x:c>
      <x:c r="L5990" s="6" t="n">
        <x:v>0.64</x:v>
      </x:c>
      <x:c r="M5990" t="str">
        <x:v>20130208000114</x:v>
      </x:c>
      <x:c r="N5990" t="str">
        <x:v>20180122100018</x:v>
      </x:c>
      <x:c r="O5990" t="str">
        <x:v>ParallelDistribution</x:v>
      </x:c>
      <x:c r="P5990" t="str">
        <x:v>Orifarm AB</x:v>
      </x:c>
      <x:c r="Q5990" t="str">
        <x:v>112490</x:v>
      </x:c>
    </x:row>
    <x:row r="5991">
      <x:c r="A5991" t="str">
        <x:v>Nej</x:v>
      </x:c>
      <x:c r="B5991" t="str">
        <x:v>Pramipexol Teva Pharma</x:v>
      </x:c>
      <x:c r="C5991" t="str">
        <x:v>191500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2032.43</x:v>
      </x:c>
      <x:c r="J5991" s="6" t="n">
        <x:v>2144.49</x:v>
      </x:c>
      <x:c r="K5991" s="6" t="n">
        <x:v>20.32</x:v>
      </x:c>
      <x:c r="L5991" s="6" t="n">
        <x:v>21.44</x:v>
      </x:c>
      <x:c r="M5991" t="str">
        <x:v>20131204000139</x:v>
      </x:c>
      <x:c r="N5991" t="str">
        <x:v>20140103100222</x:v>
      </x:c>
      <x:c r="O5991" t="str">
        <x:v>Generics</x:v>
      </x:c>
      <x:c r="P5991" t="str">
        <x:v>Teva Sweden AB</x:v>
      </x:c>
      <x:c r="Q5991" t="str">
        <x:v>112490</x:v>
      </x:c>
    </x:row>
    <x:row r="5992">
      <x:c r="A5992" t="str">
        <x:v>Nej</x:v>
      </x:c>
      <x:c r="B5992" t="str">
        <x:v>MIRAPEXIN®</x:v>
      </x:c>
      <x:c r="C5992" t="str">
        <x:v>497470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2039</x:v>
      </x:c>
      <x:c r="J5992" s="6" t="n">
        <x:v>2151.23</x:v>
      </x:c>
      <x:c r="K5992" s="6" t="n">
        <x:v>20.39</x:v>
      </x:c>
      <x:c r="L5992" s="6" t="n">
        <x:v>21.51</x:v>
      </x:c>
      <x:c r="M5992" t="str">
        <x:v>20081209000248</x:v>
      </x:c>
      <x:c r="N5992" t="str">
        <x:v>20111028100109</x:v>
      </x:c>
      <x:c r="O5992" t="str">
        <x:v>ParallelDistribution</x:v>
      </x:c>
      <x:c r="P5992" t="str">
        <x:v>Orifarm AB</x:v>
      </x:c>
      <x:c r="Q5992" t="str">
        <x:v>112490</x:v>
      </x:c>
    </x:row>
    <x:row r="5993">
      <x:c r="A5993" t="str">
        <x:v>Nej</x:v>
      </x:c>
      <x:c r="B5993" t="str">
        <x:v>Oprymea</x:v>
      </x:c>
      <x:c r="C5993" t="str">
        <x:v>080013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2039</x:v>
      </x:c>
      <x:c r="J5993" s="6" t="n">
        <x:v>2151.23</x:v>
      </x:c>
      <x:c r="K5993" s="6" t="n">
        <x:v>20.39</x:v>
      </x:c>
      <x:c r="L5993" s="6" t="n">
        <x:v>21.51</x:v>
      </x:c>
      <x:c r="M5993" t="str">
        <x:v>20130208000114</x:v>
      </x:c>
      <x:c r="N5993" t="str">
        <x:v>20140516100178</x:v>
      </x:c>
      <x:c r="O5993" t="str">
        <x:v>ParallelDistribution</x:v>
      </x:c>
      <x:c r="P5993" t="str">
        <x:v>Ebb Medical AB</x:v>
      </x:c>
      <x:c r="Q5993" t="str">
        <x:v>112490</x:v>
      </x:c>
    </x:row>
    <x:row r="5994">
      <x:c r="A5994" t="str">
        <x:v>Nej</x:v>
      </x:c>
      <x:c r="B5994" t="str">
        <x:v>SIFROL®</x:v>
      </x:c>
      <x:c r="C5994" t="str">
        <x:v>044752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2040</x:v>
      </x:c>
      <x:c r="J5994" s="6" t="n">
        <x:v>2152.25</x:v>
      </x:c>
      <x:c r="K5994" s="6" t="n">
        <x:v>20.4</x:v>
      </x:c>
      <x:c r="L5994" s="6" t="n">
        <x:v>21.52</x:v>
      </x:c>
      <x:c r="M5994" t="str">
        <x:v>20081209000194</x:v>
      </x:c>
      <x:c r="N5994" t="str">
        <x:v>20090217100116</x:v>
      </x:c>
      <x:c r="O5994" t="str">
        <x:v>Original</x:v>
      </x:c>
      <x:c r="P5994" t="str">
        <x:v>Boehringer Ingelheim AB</x:v>
      </x:c>
      <x:c r="Q5994" t="str">
        <x:v>112490</x:v>
      </x:c>
    </x:row>
    <x:row r="5995">
      <x:c r="A5995" t="str">
        <x:v>Nej</x:v>
      </x:c>
      <x:c r="B5995" t="str">
        <x:v>Pramipexole Orion</x:v>
      </x:c>
      <x:c r="C5995" t="str">
        <x:v>408178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2040.49</x:v>
      </x:c>
      <x:c r="J5995" s="6" t="n">
        <x:v>2152.75</x:v>
      </x:c>
      <x:c r="K5995" s="6" t="n">
        <x:v>20.4</x:v>
      </x:c>
      <x:c r="L5995" s="6" t="n">
        <x:v>21.53</x:v>
      </x:c>
      <x:c r="M5995" t="str">
        <x:v>20170424000055</x:v>
      </x:c>
      <x:c r="N5995" t="str">
        <x:v>20170619100171</x:v>
      </x:c>
      <x:c r="O5995" t="str">
        <x:v>Generics</x:v>
      </x:c>
      <x:c r="P5995" t="str">
        <x:v>Orion Pharma AB</x:v>
      </x:c>
      <x:c r="Q5995" t="str">
        <x:v>112490</x:v>
      </x:c>
    </x:row>
    <x:row r="5996">
      <x:c r="A5996" t="str">
        <x:v>PV</x:v>
      </x:c>
      <x:c r="B5996" t="str">
        <x:v>Oprymea®</x:v>
      </x:c>
      <x:c r="C5996" t="str">
        <x:v>028508</x:v>
      </x:c>
      <x:c r="D5996" t="str">
        <x:v>0,18 mg (Grupp A)</x:v>
      </x:c>
      <x:c r="E5996" t="str">
        <x:v>T18</x:v>
      </x:c>
      <x:c r="F5996" t="str">
        <x:v>Pramipexol</x:v>
      </x:c>
      <x:c r="G5996" t="str">
        <x:v>Tablett</x:v>
      </x:c>
      <x:c r="H5996" s="8" t="n">
        <x:v>30.00000</x:v>
      </x:c>
      <x:c r="I5996" s="6" t="n">
        <x:v>72.6</x:v>
      </x:c>
      <x:c r="J5996" s="6" t="n">
        <x:v>133.22</x:v>
      </x:c>
      <x:c r="K5996" s="6" t="n">
        <x:v>2.42</x:v>
      </x:c>
      <x:c r="L5996" s="6" t="n">
        <x:v>4.44</x:v>
      </x:c>
      <x:c r="M5996" t="str">
        <x:v>20071127000086</x:v>
      </x:c>
      <x:c r="N5996" t="str">
        <x:v>20080214101803</x:v>
      </x:c>
      <x:c r="O5996" t="str">
        <x:v>Generics</x:v>
      </x:c>
      <x:c r="P5996" t="str">
        <x:v>KRKA Sverige AB</x:v>
      </x:c>
      <x:c r="Q5996" t="str">
        <x:v>112495</x:v>
      </x:c>
    </x:row>
    <x:row r="5997">
      <x:c r="A5997" t="str">
        <x:v>Nej</x:v>
      </x:c>
      <x:c r="B5997" t="str">
        <x:v>Mirapexin</x:v>
      </x:c>
      <x:c r="C5997" t="str">
        <x:v>501665</x:v>
      </x:c>
      <x:c r="D5997" t="str">
        <x:v>0,18 mg (Grupp A)</x:v>
      </x:c>
      <x:c r="E5997" t="str">
        <x:v>T18</x:v>
      </x:c>
      <x:c r="F5997" t="str">
        <x:v>Pramipexol</x:v>
      </x:c>
      <x:c r="G5997" t="str">
        <x:v>Tablett</x:v>
      </x:c>
      <x:c r="H5997" s="8" t="n">
        <x:v>30.00000</x:v>
      </x:c>
      <x:c r="I5997" s="6" t="n">
        <x:v>72.6</x:v>
      </x:c>
      <x:c r="J5997" s="6" t="n">
        <x:v>133.22</x:v>
      </x:c>
      <x:c r="K5997" s="6" t="n">
        <x:v>2.42</x:v>
      </x:c>
      <x:c r="L5997" s="6" t="n">
        <x:v>4.44</x:v>
      </x:c>
      <x:c r="M5997" t="str">
        <x:v>19980223000026</x:v>
      </x:c>
      <x:c r="N5997" t="str">
        <x:v>20110304100307</x:v>
      </x:c>
      <x:c r="O5997" t="str">
        <x:v>ParallelDistribution</x:v>
      </x:c>
      <x:c r="P5997" t="str">
        <x:v>2care4 ApS</x:v>
      </x:c>
      <x:c r="Q5997" t="str">
        <x:v>112495</x:v>
      </x:c>
    </x:row>
    <x:row r="5998">
      <x:c r="A5998" t="str">
        <x:v>Nej</x:v>
      </x:c>
      <x:c r="B5998" t="str">
        <x:v>Sifrol®</x:v>
      </x:c>
      <x:c r="C5998" t="str">
        <x:v>141432</x:v>
      </x:c>
      <x:c r="D5998" t="str">
        <x:v>0,18 mg (Grupp A)</x:v>
      </x:c>
      <x:c r="E5998" t="str">
        <x:v>T18</x:v>
      </x:c>
      <x:c r="F5998" t="str">
        <x:v>Pramipexol</x:v>
      </x:c>
      <x:c r="G5998" t="str">
        <x:v>Tablett</x:v>
      </x:c>
      <x:c r="H5998" s="8" t="n">
        <x:v>30.00000</x:v>
      </x:c>
      <x:c r="I5998" s="6" t="n">
        <x:v>72.6</x:v>
      </x:c>
      <x:c r="J5998" s="6" t="n">
        <x:v>133.22</x:v>
      </x:c>
      <x:c r="K5998" s="6" t="n">
        <x:v>2.42</x:v>
      </x:c>
      <x:c r="L5998" s="6" t="n">
        <x:v>4.44</x:v>
      </x:c>
      <x:c r="M5998" t="str">
        <x:v>19971014000028</x:v>
      </x:c>
      <x:c r="N5998" t="str">
        <x:v>19971014100049</x:v>
      </x:c>
      <x:c r="O5998" t="str">
        <x:v>Original</x:v>
      </x:c>
      <x:c r="P5998" t="str">
        <x:v>Boehringer Ingelheim AB</x:v>
      </x:c>
      <x:c r="Q5998" t="str">
        <x:v>112495</x:v>
      </x:c>
    </x:row>
    <x:row r="5999">
      <x:c r="A5999" t="str">
        <x:v>PV</x:v>
      </x:c>
      <x:c r="B5999" t="str">
        <x:v>Oprymea®</x:v>
      </x:c>
      <x:c r="C5999" t="str">
        <x:v>028519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73</x:v>
      </x:c>
      <x:c r="J5999" s="6" t="n">
        <x:v>133.67</x:v>
      </x:c>
      <x:c r="K5999" s="6" t="n">
        <x:v>0.73</x:v>
      </x:c>
      <x:c r="L5999" s="6" t="n">
        <x:v>1.34</x:v>
      </x:c>
      <x:c r="M5999" t="str">
        <x:v>20071127000086</x:v>
      </x:c>
      <x:c r="N5999" t="str">
        <x:v>20080214101834</x:v>
      </x:c>
      <x:c r="O5999" t="str">
        <x:v>Generics</x:v>
      </x:c>
      <x:c r="P5999" t="str">
        <x:v>KRKA Sverige AB</x:v>
      </x:c>
      <x:c r="Q5999" t="str">
        <x:v>112495</x:v>
      </x:c>
    </x:row>
    <x:row r="6000">
      <x:c r="A6000" t="str">
        <x:v>R1</x:v>
      </x:c>
      <x:c r="B6000" t="str">
        <x:v>Pramipexole Teva</x:v>
      </x:c>
      <x:c r="C6000" t="str">
        <x:v>586349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91.05</x:v>
      </x:c>
      <x:c r="J6000" s="6" t="n">
        <x:v>152.49</x:v>
      </x:c>
      <x:c r="K6000" s="6" t="n">
        <x:v>0.91</x:v>
      </x:c>
      <x:c r="L6000" s="6" t="n">
        <x:v>1.52</x:v>
      </x:c>
      <x:c r="M6000" t="str">
        <x:v>20071130000035</x:v>
      </x:c>
      <x:c r="N6000" t="str">
        <x:v>20110209100655</x:v>
      </x:c>
      <x:c r="O6000" t="str">
        <x:v>Generics</x:v>
      </x:c>
      <x:c r="P6000" t="str">
        <x:v>Teva Sweden AB</x:v>
      </x:c>
      <x:c r="Q6000" t="str">
        <x:v>112495</x:v>
      </x:c>
    </x:row>
    <x:row r="6001">
      <x:c r="A6001" t="str">
        <x:v>R2</x:v>
      </x:c>
      <x:c r="B6001" t="str">
        <x:v>Oprymea®</x:v>
      </x:c>
      <x:c r="C6001" t="str">
        <x:v>187537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106.69</x:v>
      </x:c>
      <x:c r="J6001" s="6" t="n">
        <x:v>168.67</x:v>
      </x:c>
      <x:c r="K6001" s="6" t="n">
        <x:v>1.07</x:v>
      </x:c>
      <x:c r="L6001" s="6" t="n">
        <x:v>1.69</x:v>
      </x:c>
      <x:c r="M6001" t="str">
        <x:v>20071127000086</x:v>
      </x:c>
      <x:c r="N6001" t="str">
        <x:v>20251227100019</x:v>
      </x:c>
      <x:c r="O6001" t="str">
        <x:v>ParallelDistribution</x:v>
      </x:c>
      <x:c r="P6001" t="str">
        <x:v>Abacus Medicine A/S</x:v>
      </x:c>
      <x:c r="Q6001" t="str">
        <x:v>112495</x:v>
      </x:c>
    </x:row>
    <x:row r="6002">
      <x:c r="A6002" t="str">
        <x:v>R2</x:v>
      </x:c>
      <x:c r="B6002" t="str">
        <x:v>Pramipexol Abacus Medicine</x:v>
      </x:c>
      <x:c r="C6002" t="str">
        <x:v>433051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106.69</x:v>
      </x:c>
      <x:c r="J6002" s="6" t="n">
        <x:v>168.67</x:v>
      </x:c>
      <x:c r="K6002" s="6" t="n">
        <x:v>1.07</x:v>
      </x:c>
      <x:c r="L6002" s="6" t="n">
        <x:v>1.69</x:v>
      </x:c>
      <x:c r="M6002" t="str">
        <x:v>20251126000038</x:v>
      </x:c>
      <x:c r="N6002" t="str">
        <x:v>20260212100309</x:v>
      </x:c>
      <x:c r="O6002" t="str">
        <x:v>ParallelImport</x:v>
      </x:c>
      <x:c r="P6002" t="str">
        <x:v>Abacus Medicine A/S</x:v>
      </x:c>
      <x:c r="Q6002" t="str">
        <x:v>112495</x:v>
      </x:c>
    </x:row>
    <x:row r="6003">
      <x:c r="A6003" t="str">
        <x:v>R2</x:v>
      </x:c>
      <x:c r="B6003" t="str">
        <x:v>Pramipexol Abacus Medicine</x:v>
      </x:c>
      <x:c r="C6003" t="str">
        <x:v>433051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106.69</x:v>
      </x:c>
      <x:c r="J6003" s="6" t="n">
        <x:v>168.67</x:v>
      </x:c>
      <x:c r="K6003" s="6" t="n">
        <x:v>1.07</x:v>
      </x:c>
      <x:c r="L6003" s="6" t="n">
        <x:v>1.69</x:v>
      </x:c>
      <x:c r="M6003" t="str">
        <x:v>20260107000141</x:v>
      </x:c>
      <x:c r="N6003" t="str">
        <x:v>20260218100105</x:v>
      </x:c>
      <x:c r="O6003" t="str">
        <x:v>ParallelImport</x:v>
      </x:c>
      <x:c r="P6003" t="str">
        <x:v>Abacus Medicine A/S</x:v>
      </x:c>
      <x:c r="Q6003" t="str">
        <x:v>112495</x:v>
      </x:c>
    </x:row>
    <x:row r="6004">
      <x:c r="A6004" t="str">
        <x:v>R2</x:v>
      </x:c>
      <x:c r="B6004" t="str">
        <x:v>Pramipexol Aurobindo</x:v>
      </x:c>
      <x:c r="C6004" t="str">
        <x:v>452091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107</x:v>
      </x:c>
      <x:c r="J6004" s="6" t="n">
        <x:v>169</x:v>
      </x:c>
      <x:c r="K6004" s="6" t="n">
        <x:v>1.07</x:v>
      </x:c>
      <x:c r="L6004" s="6" t="n">
        <x:v>1.69</x:v>
      </x:c>
      <x:c r="M6004" t="str">
        <x:v>20220405000021</x:v>
      </x:c>
      <x:c r="N6004" t="str">
        <x:v>20220704100156</x:v>
      </x:c>
      <x:c r="O6004" t="str">
        <x:v>ParallelImport</x:v>
      </x:c>
      <x:c r="P6004" t="str">
        <x:v>2care4 ApS</x:v>
      </x:c>
      <x:c r="Q6004" t="str">
        <x:v>112495</x:v>
      </x:c>
    </x:row>
    <x:row r="6005">
      <x:c r="A6005" t="str">
        <x:v>Nej</x:v>
      </x:c>
      <x:c r="B6005" t="str">
        <x:v>Oprymea®</x:v>
      </x:c>
      <x:c r="C6005" t="str">
        <x:v>099025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130</x:v>
      </x:c>
      <x:c r="J6005" s="6" t="n">
        <x:v>192.8</x:v>
      </x:c>
      <x:c r="K6005" s="6" t="n">
        <x:v>1.3</x:v>
      </x:c>
      <x:c r="L6005" s="6" t="n">
        <x:v>1.93</x:v>
      </x:c>
      <x:c r="M6005" t="str">
        <x:v>20071127000086</x:v>
      </x:c>
      <x:c r="N6005" t="str">
        <x:v>20190204100096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Mirapexin</x:v>
      </x:c>
      <x:c r="C6006" t="str">
        <x:v>050882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169</x:v>
      </x:c>
      <x:c r="J6006" s="6" t="n">
        <x:v>233.17</x:v>
      </x:c>
      <x:c r="K6006" s="6" t="n">
        <x:v>1.69</x:v>
      </x:c>
      <x:c r="L6006" s="6" t="n">
        <x:v>2.33</x:v>
      </x:c>
      <x:c r="M6006" t="str">
        <x:v>19980223000026</x:v>
      </x:c>
      <x:c r="N6006" t="str">
        <x:v>20110304100314</x:v>
      </x:c>
      <x:c r="O6006" t="str">
        <x:v>ParallelDistribution</x:v>
      </x:c>
      <x:c r="P6006" t="str">
        <x:v>2care4 ApS</x:v>
      </x:c>
      <x:c r="Q6006" t="str">
        <x:v>112495</x:v>
      </x:c>
    </x:row>
    <x:row r="6007">
      <x:c r="A6007" t="str">
        <x:v>Nej</x:v>
      </x:c>
      <x:c r="B6007" t="str">
        <x:v>Mirapexin</x:v>
      </x:c>
      <x:c r="C6007" t="str">
        <x:v>076338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169</x:v>
      </x:c>
      <x:c r="J6007" s="6" t="n">
        <x:v>233.17</x:v>
      </x:c>
      <x:c r="K6007" s="6" t="n">
        <x:v>1.69</x:v>
      </x:c>
      <x:c r="L6007" s="6" t="n">
        <x:v>2.33</x:v>
      </x:c>
      <x:c r="M6007" t="str">
        <x:v>19980223000026</x:v>
      </x:c>
      <x:c r="N6007" t="str">
        <x:v>20091104100837</x:v>
      </x:c>
      <x:c r="O6007" t="str">
        <x:v>ParallelDistribution</x:v>
      </x:c>
      <x:c r="P6007" t="str">
        <x:v>Orifarm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415855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20140401100290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Nej</x:v>
      </x:c>
      <x:c r="B6009" t="str">
        <x:v>Pramipexol Ebb</x:v>
      </x:c>
      <x:c r="C6009" t="str">
        <x:v>473622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213</x:v>
      </x:c>
      <x:c r="J6009" s="6" t="n">
        <x:v>278.71</x:v>
      </x:c>
      <x:c r="K6009" s="6" t="n">
        <x:v>2.13</x:v>
      </x:c>
      <x:c r="L6009" s="6" t="n">
        <x:v>2.79</x:v>
      </x:c>
      <x:c r="M6009" t="str">
        <x:v>20230131000196</x:v>
      </x:c>
      <x:c r="N6009" t="str">
        <x:v>20230411100310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Nej</x:v>
      </x:c>
      <x:c r="B6010" t="str">
        <x:v>Sifrol®</x:v>
      </x:c>
      <x:c r="C6010" t="str">
        <x:v>141945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213</x:v>
      </x:c>
      <x:c r="J6010" s="6" t="n">
        <x:v>278.71</x:v>
      </x:c>
      <x:c r="K6010" s="6" t="n">
        <x:v>2.13</x:v>
      </x:c>
      <x:c r="L6010" s="6" t="n">
        <x:v>2.79</x:v>
      </x:c>
      <x:c r="M6010" t="str">
        <x:v>19971014000028</x:v>
      </x:c>
      <x:c r="N6010" t="str">
        <x:v>19971014100032</x:v>
      </x:c>
      <x:c r="O6010" t="str">
        <x:v>Original</x:v>
      </x:c>
      <x:c r="P6010" t="str">
        <x:v>Boehringer Ingelheim AB</x:v>
      </x:c>
      <x:c r="Q6010" t="str">
        <x:v>112495</x:v>
      </x:c>
    </x:row>
    <x:row r="6011">
      <x:c r="A6011" t="str">
        <x:v>Nej</x:v>
      </x:c>
      <x:c r="B6011" t="str">
        <x:v>Oprymea®</x:v>
      </x:c>
      <x:c r="C6011" t="str">
        <x:v>556874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213</x:v>
      </x:c>
      <x:c r="J6011" s="6" t="n">
        <x:v>278.71</x:v>
      </x:c>
      <x:c r="K6011" s="6" t="n">
        <x:v>2.13</x:v>
      </x:c>
      <x:c r="L6011" s="6" t="n">
        <x:v>2.79</x:v>
      </x:c>
      <x:c r="M6011" t="str">
        <x:v>20071127000086</x:v>
      </x:c>
      <x:c r="N6011" t="str">
        <x:v>20210812100346</x:v>
      </x:c>
      <x:c r="O6011" t="str">
        <x:v>ParallelDistribution</x:v>
      </x:c>
      <x:c r="P6011" t="str">
        <x:v>Ebb Medical AB</x:v>
      </x:c>
      <x:c r="Q6011" t="str">
        <x:v>112495</x:v>
      </x:c>
    </x:row>
    <x:row r="6012">
      <x:c r="A6012" t="str">
        <x:v>Nej</x:v>
      </x:c>
      <x:c r="B6012" t="str">
        <x:v>Pramipexol Aurobindo</x:v>
      </x:c>
      <x:c r="C6012" t="str">
        <x:v>135868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213.49</x:v>
      </x:c>
      <x:c r="J6012" s="6" t="n">
        <x:v>279.21</x:v>
      </x:c>
      <x:c r="K6012" s="6" t="n">
        <x:v>2.13</x:v>
      </x:c>
      <x:c r="L6012" s="6" t="n">
        <x:v>2.79</x:v>
      </x:c>
      <x:c r="M6012" t="str">
        <x:v>20140121000023</x:v>
      </x:c>
      <x:c r="N6012" t="str">
        <x:v>20140401100269</x:v>
      </x:c>
      <x:c r="O6012" t="str">
        <x:v>Generics</x:v>
      </x:c>
      <x:c r="P6012" t="str">
        <x:v>Orion Pharma AB</x:v>
      </x:c>
      <x:c r="Q6012" t="str">
        <x:v>112495</x:v>
      </x:c>
    </x:row>
    <x:row r="6013">
      <x:c r="A6013" t="str">
        <x:v>PV</x:v>
      </x:c>
      <x:c r="B6013" t="str">
        <x:v>Pramipexol Ebb</x:v>
      </x:c>
      <x:c r="C6013" t="str">
        <x:v>470405</x:v>
      </x:c>
      <x:c r="D6013" t="str">
        <x:v>0,18 mg (Grupp A)</x:v>
      </x:c>
      <x:c r="E6013" t="str">
        <x:v>T27</x:v>
      </x:c>
      <x:c r="F6013" t="str">
        <x:v>Pramipexol</x:v>
      </x:c>
      <x:c r="G6013" t="str">
        <x:v>Tablett</x:v>
      </x:c>
      <x:c r="H6013" s="8" t="n">
        <x:v>200.00000</x:v>
      </x:c>
      <x:c r="I6013" s="6" t="n">
        <x:v>426.98</x:v>
      </x:c>
      <x:c r="J6013" s="6" t="n">
        <x:v>498.9</x:v>
      </x:c>
      <x:c r="K6013" s="6" t="n">
        <x:v>2.13</x:v>
      </x:c>
      <x:c r="L6013" s="6" t="n">
        <x:v>2.49</x:v>
      </x:c>
      <x:c r="M6013" t="str">
        <x:v>20230131000196</x:v>
      </x:c>
      <x:c r="N6013" t="str">
        <x:v>20230411100329</x:v>
      </x:c>
      <x:c r="O6013" t="str">
        <x:v>ParallelImport</x:v>
      </x:c>
      <x:c r="P6013" t="str">
        <x:v>Ebb Medical AB</x:v>
      </x:c>
      <x:c r="Q6013" t="str">
        <x:v>112495</x:v>
      </x:c>
    </x:row>
    <x:row r="6014">
      <x:c r="A6014" t="str">
        <x:v>PV</x:v>
      </x:c>
      <x:c r="B6014" t="str">
        <x:v>Pramipexol STADA</x:v>
      </x:c>
      <x:c r="C6014" t="str">
        <x:v>118572</x:v>
      </x:c>
      <x:c r="D6014" t="str">
        <x:v>0,18 mg (Grupp B)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72.6</x:v>
      </x:c>
      <x:c r="J6014" s="6" t="n">
        <x:v>133.22</x:v>
      </x:c>
      <x:c r="K6014" s="6" t="n">
        <x:v>2.42</x:v>
      </x:c>
      <x:c r="L6014" s="6" t="n">
        <x:v>4.44</x:v>
      </x:c>
      <x:c r="M6014" t="str">
        <x:v>20071031000035</x:v>
      </x:c>
      <x:c r="N6014" t="str">
        <x:v>20080214101650</x:v>
      </x:c>
      <x:c r="O6014" t="str">
        <x:v>Generics</x:v>
      </x:c>
      <x:c r="P6014" t="str">
        <x:v>STADA Nordic ApS</x:v>
      </x:c>
      <x:c r="Q6014" t="str">
        <x:v>112496</x:v>
      </x:c>
    </x:row>
    <x:row r="6015">
      <x:c r="A6015" t="str">
        <x:v>PV</x:v>
      </x:c>
      <x:c r="B6015" t="str">
        <x:v>Derinik</x:v>
      </x:c>
      <x:c r="C6015" t="str">
        <x:v>379409</x:v>
      </x:c>
      <x:c r="D6015" t="str">
        <x:v>0,18 mg (Grupp B)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148.06</x:v>
      </x:c>
      <x:c r="J6015" s="6" t="n">
        <x:v>211.49</x:v>
      </x:c>
      <x:c r="K6015" s="6" t="n">
        <x:v>1.48</x:v>
      </x:c>
      <x:c r="L6015" s="6" t="n">
        <x:v>2.11</x:v>
      </x:c>
      <x:c r="M6015" t="str">
        <x:v>20071220000013</x:v>
      </x:c>
      <x:c r="N6015" t="str">
        <x:v>20080515100468</x:v>
      </x:c>
      <x:c r="O6015" t="str">
        <x:v>Generics</x:v>
      </x:c>
      <x:c r="P6015" t="str">
        <x:v>Teva Sweden AB</x:v>
      </x:c>
      <x:c r="Q6015" t="str">
        <x:v>112496</x:v>
      </x:c>
    </x:row>
    <x:row r="6016">
      <x:c r="A6016" t="str">
        <x:v>R1</x:v>
      </x:c>
      <x:c r="B6016" t="str">
        <x:v>Pramipexol STADA</x:v>
      </x:c>
      <x:c r="C6016" t="str">
        <x:v>436795</x:v>
      </x:c>
      <x:c r="D6016" t="str">
        <x:v>0,18 mg (Grupp B)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168</x:v>
      </x:c>
      <x:c r="J6016" s="6" t="n">
        <x:v>232.13</x:v>
      </x:c>
      <x:c r="K6016" s="6" t="n">
        <x:v>1.68</x:v>
      </x:c>
      <x:c r="L6016" s="6" t="n">
        <x:v>2.32</x:v>
      </x:c>
      <x:c r="M6016" t="str">
        <x:v>20071031000035</x:v>
      </x:c>
      <x:c r="N6016" t="str">
        <x:v>20080214101674</x:v>
      </x:c>
      <x:c r="O6016" t="str">
        <x:v>Generics</x:v>
      </x:c>
      <x:c r="P6016" t="str">
        <x:v>STADA Nordic ApS</x:v>
      </x:c>
      <x:c r="Q6016" t="str">
        <x:v>112496</x:v>
      </x:c>
    </x:row>
    <x:row r="6017">
      <x:c r="A6017" t="str">
        <x:v>Nej</x:v>
      </x:c>
      <x:c r="B6017" t="str">
        <x:v>Pramipexol 2care4</x:v>
      </x:c>
      <x:c r="C6017" t="str">
        <x:v>581642</x:v>
      </x:c>
      <x:c r="D6017" t="str">
        <x:v>0,18 mg (Grupp B)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170</x:v>
      </x:c>
      <x:c r="J6017" s="6" t="n">
        <x:v>234.2</x:v>
      </x:c>
      <x:c r="K6017" s="6" t="n">
        <x:v>1.7</x:v>
      </x:c>
      <x:c r="L6017" s="6" t="n">
        <x:v>2.34</x:v>
      </x:c>
      <x:c r="M6017" t="str">
        <x:v>20240116000066</x:v>
      </x:c>
      <x:c r="N6017" t="str">
        <x:v>20240418100068</x:v>
      </x:c>
      <x:c r="O6017" t="str">
        <x:v>ParallelImport</x:v>
      </x:c>
      <x:c r="P6017" t="str">
        <x:v>2care4 ApS</x:v>
      </x:c>
      <x:c r="Q6017" t="str">
        <x:v>112496</x:v>
      </x:c>
    </x:row>
    <x:row r="6018">
      <x:c r="A6018" t="str">
        <x:v>Nej</x:v>
      </x:c>
      <x:c r="B6018" t="str">
        <x:v>Oprymea®</x:v>
      </x:c>
      <x:c r="C6018" t="str">
        <x:v>063931</x:v>
      </x:c>
      <x:c r="D6018" t="str">
        <x:v>0,35 mg (Grupp A)</x:v>
      </x:c>
      <x:c r="E6018" t="str">
        <x:v>T18</x:v>
      </x:c>
      <x:c r="F6018" t="str">
        <x:v>Pramipexol</x:v>
      </x:c>
      <x:c r="G6018" t="str">
        <x:v>Tablett</x:v>
      </x:c>
      <x:c r="H6018" s="8" t="n">
        <x:v>30.00000</x:v>
      </x:c>
      <x:c r="I6018" s="6" t="n">
        <x:v>60</x:v>
      </x:c>
      <x:c r="J6018" s="6" t="n">
        <x:v>119.3</x:v>
      </x:c>
      <x:c r="K6018" s="6" t="n">
        <x:v>2</x:v>
      </x:c>
      <x:c r="L6018" s="6" t="n">
        <x:v>3.98</x:v>
      </x:c>
      <x:c r="M6018" t="str">
        <x:v>20071127000093</x:v>
      </x:c>
      <x:c r="N6018" t="str">
        <x:v>20080214101858</x:v>
      </x:c>
      <x:c r="O6018" t="str">
        <x:v>Generics</x:v>
      </x:c>
      <x:c r="P6018" t="str">
        <x:v>KRKA Sverige AB</x:v>
      </x:c>
      <x:c r="Q6018" t="str">
        <x:v>112554</x:v>
      </x:c>
    </x:row>
    <x:row r="6019">
      <x:c r="A6019" t="str">
        <x:v>Nej</x:v>
      </x:c>
      <x:c r="B6019" t="str">
        <x:v>Sifrol®</x:v>
      </x:c>
      <x:c r="C6019" t="str">
        <x:v>025213</x:v>
      </x:c>
      <x:c r="D6019" t="str">
        <x:v>0,35 mg (Grupp A)</x:v>
      </x:c>
      <x:c r="E6019" t="str">
        <x:v>T18</x:v>
      </x:c>
      <x:c r="F6019" t="str">
        <x:v>Pramipexol</x:v>
      </x:c>
      <x:c r="G6019" t="str">
        <x:v>Tablett</x:v>
      </x:c>
      <x:c r="H6019" s="8" t="n">
        <x:v>30.00000</x:v>
      </x:c>
      <x:c r="I6019" s="6" t="n">
        <x:v>127.5</x:v>
      </x:c>
      <x:c r="J6019" s="6" t="n">
        <x:v>190.21</x:v>
      </x:c>
      <x:c r="K6019" s="6" t="n">
        <x:v>4.25</x:v>
      </x:c>
      <x:c r="L6019" s="6" t="n">
        <x:v>6.34</x:v>
      </x:c>
      <x:c r="M6019" t="str">
        <x:v>19991116000061</x:v>
      </x:c>
      <x:c r="N6019" t="str">
        <x:v>19991116100143</x:v>
      </x:c>
      <x:c r="O6019" t="str">
        <x:v>Original</x:v>
      </x:c>
      <x:c r="P6019" t="str">
        <x:v>Boehringer Ingelheim AB</x:v>
      </x:c>
      <x:c r="Q6019" t="str">
        <x:v>112554</x:v>
      </x:c>
    </x:row>
    <x:row r="6020">
      <x:c r="A6020" t="str">
        <x:v>PV</x:v>
      </x:c>
      <x:c r="B6020" t="str">
        <x:v>Oprymea®</x:v>
      </x:c>
      <x:c r="C6020" t="str">
        <x:v>147602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280</x:v>
      </x:c>
      <x:c r="J6020" s="6" t="n">
        <x:v>348.05</x:v>
      </x:c>
      <x:c r="K6020" s="6" t="n">
        <x:v>2.8</x:v>
      </x:c>
      <x:c r="L6020" s="6" t="n">
        <x:v>3.48</x:v>
      </x:c>
      <x:c r="M6020" t="str">
        <x:v>20071127000093</x:v>
      </x:c>
      <x:c r="N6020" t="str">
        <x:v>20080214101889</x:v>
      </x:c>
      <x:c r="O6020" t="str">
        <x:v>Generics</x:v>
      </x:c>
      <x:c r="P6020" t="str">
        <x:v>KRKA Sverige AB</x:v>
      </x:c>
      <x:c r="Q6020" t="str">
        <x:v>112554</x:v>
      </x:c>
    </x:row>
    <x:row r="6021">
      <x:c r="A6021" t="str">
        <x:v>R1</x:v>
      </x:c>
      <x:c r="B6021" t="str">
        <x:v>Pramipexol Aurobindo</x:v>
      </x:c>
      <x:c r="C6021" t="str">
        <x:v>558182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301.7</x:v>
      </x:c>
      <x:c r="J6021" s="6" t="n">
        <x:v>370.49</x:v>
      </x:c>
      <x:c r="K6021" s="6" t="n">
        <x:v>3.02</x:v>
      </x:c>
      <x:c r="L6021" s="6" t="n">
        <x:v>3.7</x:v>
      </x:c>
      <x:c r="M6021" t="str">
        <x:v>20140121000030</x:v>
      </x:c>
      <x:c r="N6021" t="str">
        <x:v>20140401100382</x:v>
      </x:c>
      <x:c r="O6021" t="str">
        <x:v>Generics</x:v>
      </x:c>
      <x:c r="P6021" t="str">
        <x:v>Orion Pharma AB</x:v>
      </x:c>
      <x:c r="Q6021" t="str">
        <x:v>112554</x:v>
      </x:c>
    </x:row>
    <x:row r="6022">
      <x:c r="A6022" t="str">
        <x:v>R2</x:v>
      </x:c>
      <x:c r="B6022" t="str">
        <x:v>Pramipexole Teva</x:v>
      </x:c>
      <x:c r="C6022" t="str">
        <x:v>452178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342</x:v>
      </x:c>
      <x:c r="J6022" s="6" t="n">
        <x:v>411.8</x:v>
      </x:c>
      <x:c r="K6022" s="6" t="n">
        <x:v>3.42</x:v>
      </x:c>
      <x:c r="L6022" s="6" t="n">
        <x:v>4.12</x:v>
      </x:c>
      <x:c r="M6022" t="str">
        <x:v>20071130000042</x:v>
      </x:c>
      <x:c r="N6022" t="str">
        <x:v>20071210100105</x:v>
      </x:c>
      <x:c r="O6022" t="str">
        <x:v>Generics</x:v>
      </x:c>
      <x:c r="P6022" t="str">
        <x:v>Teva Sweden AB</x:v>
      </x:c>
      <x:c r="Q6022" t="str">
        <x:v>112554</x:v>
      </x:c>
    </x:row>
    <x:row r="6023">
      <x:c r="A6023" t="str">
        <x:v>Nej</x:v>
      </x:c>
      <x:c r="B6023" t="str">
        <x:v>Pramipexol Aurobindo</x:v>
      </x:c>
      <x:c r="C6023" t="str">
        <x:v>469308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425.49</x:v>
      </x:c>
      <x:c r="J6023" s="6" t="n">
        <x:v>497.38</x:v>
      </x:c>
      <x:c r="K6023" s="6" t="n">
        <x:v>4.25</x:v>
      </x:c>
      <x:c r="L6023" s="6" t="n">
        <x:v>4.97</x:v>
      </x:c>
      <x:c r="M6023" t="str">
        <x:v>20140121000030</x:v>
      </x:c>
      <x:c r="N6023" t="str">
        <x:v>20140401100405</x:v>
      </x:c>
      <x:c r="O6023" t="str">
        <x:v>Generics</x:v>
      </x:c>
      <x:c r="P6023" t="str">
        <x:v>Orion Pharma AB</x:v>
      </x:c>
      <x:c r="Q6023" t="str">
        <x:v>112554</x:v>
      </x:c>
    </x:row>
    <x:row r="6024">
      <x:c r="A6024" t="str">
        <x:v>Nej</x:v>
      </x:c>
      <x:c r="B6024" t="str">
        <x:v>Pramipexol Aurobindo</x:v>
      </x:c>
      <x:c r="C6024" t="str">
        <x:v>051065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425</x:v>
      </x:c>
      <x:c r="J6024" s="6" t="n">
        <x:v>496.88</x:v>
      </x:c>
      <x:c r="K6024" s="6" t="n">
        <x:v>4.25</x:v>
      </x:c>
      <x:c r="L6024" s="6" t="n">
        <x:v>4.97</x:v>
      </x:c>
      <x:c r="M6024" t="str">
        <x:v>20220405000038</x:v>
      </x:c>
      <x:c r="N6024" t="str">
        <x:v>20220704100163</x:v>
      </x:c>
      <x:c r="O6024" t="str">
        <x:v>ParallelImport</x:v>
      </x:c>
      <x:c r="P6024" t="str">
        <x:v>2care4 ApS</x:v>
      </x:c>
      <x:c r="Q6024" t="str">
        <x:v>112554</x:v>
      </x:c>
    </x:row>
    <x:row r="6025">
      <x:c r="A6025" t="str">
        <x:v>Nej</x:v>
      </x:c>
      <x:c r="B6025" t="str">
        <x:v>Pramipexol Ebb</x:v>
      </x:c>
      <x:c r="C6025" t="str">
        <x:v>172075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425.49</x:v>
      </x:c>
      <x:c r="J6025" s="6" t="n">
        <x:v>497.38</x:v>
      </x:c>
      <x:c r="K6025" s="6" t="n">
        <x:v>4.25</x:v>
      </x:c>
      <x:c r="L6025" s="6" t="n">
        <x:v>4.97</x:v>
      </x:c>
      <x:c r="M6025" t="str">
        <x:v>20230309000034</x:v>
      </x:c>
      <x:c r="N6025" t="str">
        <x:v>20230531100021</x:v>
      </x:c>
      <x:c r="O6025" t="str">
        <x:v>ParallelImport</x:v>
      </x:c>
      <x:c r="P6025" t="str">
        <x:v>Ebb Medical AB</x:v>
      </x:c>
      <x:c r="Q6025" t="str">
        <x:v>112554</x:v>
      </x:c>
    </x:row>
    <x:row r="6026">
      <x:c r="A6026" t="str">
        <x:v>Nej</x:v>
      </x:c>
      <x:c r="B6026" t="str">
        <x:v>Sifrol®</x:v>
      </x:c>
      <x:c r="C6026" t="str">
        <x:v>025445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425</x:v>
      </x:c>
      <x:c r="J6026" s="6" t="n">
        <x:v>496.88</x:v>
      </x:c>
      <x:c r="K6026" s="6" t="n">
        <x:v>4.25</x:v>
      </x:c>
      <x:c r="L6026" s="6" t="n">
        <x:v>4.97</x:v>
      </x:c>
      <x:c r="M6026" t="str">
        <x:v>19991116000061</x:v>
      </x:c>
      <x:c r="N6026" t="str">
        <x:v>19991116100150</x:v>
      </x:c>
      <x:c r="O6026" t="str">
        <x:v>Original</x:v>
      </x:c>
      <x:c r="P6026" t="str">
        <x:v>Boehringer Ingelheim AB</x:v>
      </x:c>
      <x:c r="Q6026" t="str">
        <x:v>112554</x:v>
      </x:c>
    </x:row>
    <x:row r="6027">
      <x:c r="A6027" t="str">
        <x:v>Nej</x:v>
      </x:c>
      <x:c r="B6027" t="str">
        <x:v>Pramipexol Abacus Medicine</x:v>
      </x:c>
      <x:c r="C6027" t="str">
        <x:v>042399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425</x:v>
      </x:c>
      <x:c r="J6027" s="6" t="n">
        <x:v>496.88</x:v>
      </x:c>
      <x:c r="K6027" s="6" t="n">
        <x:v>4.25</x:v>
      </x:c>
      <x:c r="L6027" s="6" t="n">
        <x:v>4.97</x:v>
      </x:c>
      <x:c r="M6027" t="str">
        <x:v>20250528000042</x:v>
      </x:c>
      <x:c r="N6027" t="str">
        <x:v>20250919100634</x:v>
      </x:c>
      <x:c r="O6027" t="str">
        <x:v>ParallelImport</x:v>
      </x:c>
      <x:c r="P6027" t="str">
        <x:v>Abacus Medicine A/S</x:v>
      </x:c>
      <x:c r="Q6027" t="str">
        <x:v>112554</x:v>
      </x:c>
    </x:row>
    <x:row r="6028">
      <x:c r="A6028" t="str">
        <x:v>Nej</x:v>
      </x:c>
      <x:c r="B6028" t="str">
        <x:v>Pramipexol Ebb</x:v>
      </x:c>
      <x:c r="C6028" t="str">
        <x:v>590178</x:v>
      </x:c>
      <x:c r="D6028" t="str">
        <x:v>0,35 mg (Grupp A)</x:v>
      </x:c>
      <x:c r="E6028" t="str">
        <x:v>T27</x:v>
      </x:c>
      <x:c r="F6028" t="str">
        <x:v>Pramipexol</x:v>
      </x:c>
      <x:c r="G6028" t="str">
        <x:v>Tablett</x:v>
      </x:c>
      <x:c r="H6028" s="8" t="n">
        <x:v>200.00000</x:v>
      </x:c>
      <x:c r="I6028" s="6" t="n">
        <x:v>850.98</x:v>
      </x:c>
      <x:c r="J6028" s="6" t="n">
        <x:v>933.5</x:v>
      </x:c>
      <x:c r="K6028" s="6" t="n">
        <x:v>4.25</x:v>
      </x:c>
      <x:c r="L6028" s="6" t="n">
        <x:v>4.67</x:v>
      </x:c>
      <x:c r="M6028" t="str">
        <x:v>20230309000034</x:v>
      </x:c>
      <x:c r="N6028" t="str">
        <x:v>20230531100038</x:v>
      </x:c>
      <x:c r="O6028" t="str">
        <x:v>ParallelImport</x:v>
      </x:c>
      <x:c r="P6028" t="str">
        <x:v>Ebb Medical AB</x:v>
      </x:c>
      <x:c r="Q6028" t="str">
        <x:v>112554</x:v>
      </x:c>
    </x:row>
    <x:row r="6029">
      <x:c r="A6029" t="str">
        <x:v>PV</x:v>
      </x:c>
      <x:c r="B6029" t="str">
        <x:v>Derinik</x:v>
      </x:c>
      <x:c r="C6029" t="str">
        <x:v>491781</x:v>
      </x:c>
      <x:c r="D6029" t="str">
        <x:v>0,35 mg (Grupp B)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395.36</x:v>
      </x:c>
      <x:c r="J6029" s="6" t="n">
        <x:v>466.49</x:v>
      </x:c>
      <x:c r="K6029" s="6" t="n">
        <x:v>3.95</x:v>
      </x:c>
      <x:c r="L6029" s="6" t="n">
        <x:v>4.66</x:v>
      </x:c>
      <x:c r="M6029" t="str">
        <x:v>20071220000037</x:v>
      </x:c>
      <x:c r="N6029" t="str">
        <x:v>20080515100482</x:v>
      </x:c>
      <x:c r="O6029" t="str">
        <x:v>Generics</x:v>
      </x:c>
      <x:c r="P6029" t="str">
        <x:v>Teva Sweden AB</x:v>
      </x:c>
      <x:c r="Q6029" t="str">
        <x:v>112555</x:v>
      </x:c>
    </x:row>
    <x:row r="6030">
      <x:c r="A6030" t="str">
        <x:v>R1</x:v>
      </x:c>
      <x:c r="B6030" t="str">
        <x:v>Pramipexol STADA</x:v>
      </x:c>
      <x:c r="C6030" t="str">
        <x:v>098438</x:v>
      </x:c>
      <x:c r="D6030" t="str">
        <x:v>0,35 mg (Grupp B)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400</x:v>
      </x:c>
      <x:c r="J6030" s="6" t="n">
        <x:v>471.25</x:v>
      </x:c>
      <x:c r="K6030" s="6" t="n">
        <x:v>4</x:v>
      </x:c>
      <x:c r="L6030" s="6" t="n">
        <x:v>4.71</x:v>
      </x:c>
      <x:c r="M6030" t="str">
        <x:v>20071031000042</x:v>
      </x:c>
      <x:c r="N6030" t="str">
        <x:v>20080214101704</x:v>
      </x:c>
      <x:c r="O6030" t="str">
        <x:v>Generics</x:v>
      </x:c>
      <x:c r="P6030" t="str">
        <x:v>STADA Nordic ApS</x:v>
      </x:c>
      <x:c r="Q6030" t="str">
        <x:v>112555</x:v>
      </x:c>
    </x:row>
    <x:row r="6031">
      <x:c r="A6031" t="str">
        <x:v>PV</x:v>
      </x:c>
      <x:c r="B6031" t="str">
        <x:v>Pramipexol Ebb</x:v>
      </x:c>
      <x:c r="C6031" t="str">
        <x:v>096186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149.99</x:v>
      </x:c>
      <x:c r="J6031" s="6" t="n">
        <x:v>213.49</x:v>
      </x:c>
      <x:c r="K6031" s="6" t="n">
        <x:v>1.5</x:v>
      </x:c>
      <x:c r="L6031" s="6" t="n">
        <x:v>2.13</x:v>
      </x:c>
      <x:c r="M6031" t="str">
        <x:v>20230131000202</x:v>
      </x:c>
      <x:c r="N6031" t="str">
        <x:v>20230412100025</x:v>
      </x:c>
      <x:c r="O6031" t="str">
        <x:v>ParallelImport</x:v>
      </x:c>
      <x:c r="P6031" t="str">
        <x:v>Ebb Medical AB</x:v>
      </x:c>
      <x:c r="Q6031" t="str">
        <x:v>112556</x:v>
      </x:c>
    </x:row>
    <x:row r="6032">
      <x:c r="A6032" t="str">
        <x:v>R1</x:v>
      </x:c>
      <x:c r="B6032" t="str">
        <x:v>Oprymea®</x:v>
      </x:c>
      <x:c r="C6032" t="str">
        <x:v>028531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181</x:v>
      </x:c>
      <x:c r="J6032" s="6" t="n">
        <x:v>245.59</x:v>
      </x:c>
      <x:c r="K6032" s="6" t="n">
        <x:v>1.81</x:v>
      </x:c>
      <x:c r="L6032" s="6" t="n">
        <x:v>2.46</x:v>
      </x:c>
      <x:c r="M6032" t="str">
        <x:v>20071127000109</x:v>
      </x:c>
      <x:c r="N6032" t="str">
        <x:v>20080214101933</x:v>
      </x:c>
      <x:c r="O6032" t="str">
        <x:v>Generics</x:v>
      </x:c>
      <x:c r="P6032" t="str">
        <x:v>KRKA Sverige AB</x:v>
      </x:c>
      <x:c r="Q6032" t="str">
        <x:v>112556</x:v>
      </x:c>
    </x:row>
    <x:row r="6033">
      <x:c r="A6033" t="str">
        <x:v>R2</x:v>
      </x:c>
      <x:c r="B6033" t="str">
        <x:v>Pramipexol Aurobindo</x:v>
      </x:c>
      <x:c r="C6033" t="str">
        <x:v>396422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218</x:v>
      </x:c>
      <x:c r="J6033" s="6" t="n">
        <x:v>283.88</x:v>
      </x:c>
      <x:c r="K6033" s="6" t="n">
        <x:v>2.18</x:v>
      </x:c>
      <x:c r="L6033" s="6" t="n">
        <x:v>2.84</x:v>
      </x:c>
      <x:c r="M6033" t="str">
        <x:v>20220405000045</x:v>
      </x:c>
      <x:c r="N6033" t="str">
        <x:v>20220704100170</x:v>
      </x:c>
      <x:c r="O6033" t="str">
        <x:v>ParallelImport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412963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241.78</x:v>
      </x:c>
      <x:c r="J6034" s="6" t="n">
        <x:v>308.49</x:v>
      </x:c>
      <x:c r="K6034" s="6" t="n">
        <x:v>2.42</x:v>
      </x:c>
      <x:c r="L6034" s="6" t="n">
        <x:v>3.08</x:v>
      </x:c>
      <x:c r="M6034" t="str">
        <x:v>20140121000047</x:v>
      </x:c>
      <x:c r="N6034" t="str">
        <x:v>20140401100528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Oprymea®</x:v>
      </x:c>
      <x:c r="C6035" t="str">
        <x:v>395190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360</x:v>
      </x:c>
      <x:c r="J6035" s="6" t="n">
        <x:v>430.25</x:v>
      </x:c>
      <x:c r="K6035" s="6" t="n">
        <x:v>3.6</x:v>
      </x:c>
      <x:c r="L6035" s="6" t="n">
        <x:v>4.3</x:v>
      </x:c>
      <x:c r="M6035" t="str">
        <x:v>20071127000109</x:v>
      </x:c>
      <x:c r="N6035" t="str">
        <x:v>20191114100114</x:v>
      </x:c>
      <x:c r="O6035" t="str">
        <x:v>ParallelDistribution</x:v>
      </x:c>
      <x:c r="P6035" t="str">
        <x:v>2care4 ApS</x:v>
      </x:c>
      <x:c r="Q6035" t="str">
        <x:v>112556</x:v>
      </x:c>
    </x:row>
    <x:row r="6036">
      <x:c r="A6036" t="str">
        <x:v>Nej</x:v>
      </x:c>
      <x:c r="B6036" t="str">
        <x:v>Oprymea®</x:v>
      </x:c>
      <x:c r="C6036" t="str">
        <x:v>552678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470.48</x:v>
      </x:c>
      <x:c r="J6036" s="6" t="n">
        <x:v>543.49</x:v>
      </x:c>
      <x:c r="K6036" s="6" t="n">
        <x:v>4.7</x:v>
      </x:c>
      <x:c r="L6036" s="6" t="n">
        <x:v>5.43</x:v>
      </x:c>
      <x:c r="M6036" t="str">
        <x:v>20071127000109</x:v>
      </x:c>
      <x:c r="N6036" t="str">
        <x:v>20190804100021</x:v>
      </x:c>
      <x:c r="O6036" t="str">
        <x:v>ParallelDistribution</x:v>
      </x:c>
      <x:c r="P6036" t="str">
        <x:v>Ebb Medical AB</x:v>
      </x:c>
      <x:c r="Q6036" t="str">
        <x:v>112556</x:v>
      </x:c>
    </x:row>
    <x:row r="6037">
      <x:c r="A6037" t="str">
        <x:v>Nej</x:v>
      </x:c>
      <x:c r="B6037" t="str">
        <x:v>Mirapexin</x:v>
      </x:c>
      <x:c r="C6037" t="str">
        <x:v>047398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</x:v>
      </x:c>
      <x:c r="J6037" s="6" t="n">
        <x:v>757.23</x:v>
      </x:c>
      <x:c r="K6037" s="6" t="n">
        <x:v>6.79</x:v>
      </x:c>
      <x:c r="L6037" s="6" t="n">
        <x:v>7.57</x:v>
      </x:c>
      <x:c r="M6037" t="str">
        <x:v>19980223000033</x:v>
      </x:c>
      <x:c r="N6037" t="str">
        <x:v>20110329100993</x:v>
      </x:c>
      <x:c r="O6037" t="str">
        <x:v>ParallelDistribution</x:v>
      </x:c>
      <x:c r="P6037" t="str">
        <x:v>2care4 ApS</x:v>
      </x:c>
      <x:c r="Q6037" t="str">
        <x:v>112556</x:v>
      </x:c>
    </x:row>
    <x:row r="6038">
      <x:c r="A6038" t="str">
        <x:v>Nej</x:v>
      </x:c>
      <x:c r="B6038" t="str">
        <x:v>Sifrol®</x:v>
      </x:c>
      <x:c r="C6038" t="str">
        <x:v>142083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680</x:v>
      </x:c>
      <x:c r="J6038" s="6" t="n">
        <x:v>758.25</x:v>
      </x:c>
      <x:c r="K6038" s="6" t="n">
        <x:v>6.8</x:v>
      </x:c>
      <x:c r="L6038" s="6" t="n">
        <x:v>7.58</x:v>
      </x:c>
      <x:c r="M6038" t="str">
        <x:v>19971014000035</x:v>
      </x:c>
      <x:c r="N6038" t="str">
        <x:v>19971014100063</x:v>
      </x:c>
      <x:c r="O6038" t="str">
        <x:v>Original</x:v>
      </x:c>
      <x:c r="P6038" t="str">
        <x:v>Boehringer Ingelheim AB</x:v>
      </x:c>
      <x:c r="Q6038" t="str">
        <x:v>112556</x:v>
      </x:c>
    </x:row>
    <x:row r="6039">
      <x:c r="A6039" t="str">
        <x:v>Nej</x:v>
      </x:c>
      <x:c r="B6039" t="str">
        <x:v>Pramipexol Aurobindo</x:v>
      </x:c>
      <x:c r="C6039" t="str">
        <x:v>418561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680.49</x:v>
      </x:c>
      <x:c r="J6039" s="6" t="n">
        <x:v>758.75</x:v>
      </x:c>
      <x:c r="K6039" s="6" t="n">
        <x:v>6.8</x:v>
      </x:c>
      <x:c r="L6039" s="6" t="n">
        <x:v>7.59</x:v>
      </x:c>
      <x:c r="M6039" t="str">
        <x:v>20140121000047</x:v>
      </x:c>
      <x:c r="N6039" t="str">
        <x:v>20140401100542</x:v>
      </x:c>
      <x:c r="O6039" t="str">
        <x:v>Generics</x:v>
      </x:c>
      <x:c r="P6039" t="str">
        <x:v>Orion Pharma AB</x:v>
      </x:c>
      <x:c r="Q6039" t="str">
        <x:v>112556</x:v>
      </x:c>
    </x:row>
    <x:row r="6040">
      <x:c r="A6040" t="str">
        <x:v>Nej</x:v>
      </x:c>
      <x:c r="B6040" t="str">
        <x:v>Pramipexol Ebb</x:v>
      </x:c>
      <x:c r="C6040" t="str">
        <x:v>099678</x:v>
      </x:c>
      <x:c r="D6040" t="str">
        <x:v>0,7 mg (Grupp A)</x:v>
      </x:c>
      <x:c r="E6040" t="str">
        <x:v>T27</x:v>
      </x:c>
      <x:c r="F6040" t="str">
        <x:v>Pramipexol</x:v>
      </x:c>
      <x:c r="G6040" t="str">
        <x:v>Tablett</x:v>
      </x:c>
      <x:c r="H6040" s="8" t="n">
        <x:v>200.00000</x:v>
      </x:c>
      <x:c r="I6040" s="6" t="n">
        <x:v>1360.98</x:v>
      </x:c>
      <x:c r="J6040" s="6" t="n">
        <x:v>1456.25</x:v>
      </x:c>
      <x:c r="K6040" s="6" t="n">
        <x:v>6.8</x:v>
      </x:c>
      <x:c r="L6040" s="6" t="n">
        <x:v>7.28</x:v>
      </x:c>
      <x:c r="M6040" t="str">
        <x:v>20230131000202</x:v>
      </x:c>
      <x:c r="N6040" t="str">
        <x:v>20230412100016</x:v>
      </x:c>
      <x:c r="O6040" t="str">
        <x:v>ParallelImport</x:v>
      </x:c>
      <x:c r="P6040" t="str">
        <x:v>Ebb Medical AB</x:v>
      </x:c>
      <x:c r="Q6040" t="str">
        <x:v>112556</x:v>
      </x:c>
    </x:row>
    <x:row r="6041">
      <x:c r="A6041" t="str">
        <x:v>PV</x:v>
      </x:c>
      <x:c r="B6041" t="str">
        <x:v>Pramipexol STADA</x:v>
      </x:c>
      <x:c r="C6041" t="str">
        <x:v>092438</x:v>
      </x:c>
      <x:c r="D6041" t="str">
        <x:v>0,7 mg (Grupp B)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660</x:v>
      </x:c>
      <x:c r="J6041" s="6" t="n">
        <x:v>737.75</x:v>
      </x:c>
      <x:c r="K6041" s="6" t="n">
        <x:v>6.6</x:v>
      </x:c>
      <x:c r="L6041" s="6" t="n">
        <x:v>7.38</x:v>
      </x:c>
      <x:c r="M6041" t="str">
        <x:v>20071031000059</x:v>
      </x:c>
      <x:c r="N6041" t="str">
        <x:v>20080214101735</x:v>
      </x:c>
      <x:c r="O6041" t="str">
        <x:v>Generics</x:v>
      </x:c>
      <x:c r="P6041" t="str">
        <x:v>STADA Nordic ApS</x:v>
      </x:c>
      <x:c r="Q6041" t="str">
        <x:v>112557</x:v>
      </x:c>
    </x:row>
    <x:row r="6042">
      <x:c r="A6042" t="str">
        <x:v>R1</x:v>
      </x:c>
      <x:c r="B6042" t="str">
        <x:v>Derinik</x:v>
      </x:c>
      <x:c r="C6042" t="str">
        <x:v>040737</x:v>
      </x:c>
      <x:c r="D6042" t="str">
        <x:v>0,7 mg (Grupp B)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679.26</x:v>
      </x:c>
      <x:c r="J6042" s="6" t="n">
        <x:v>757.49</x:v>
      </x:c>
      <x:c r="K6042" s="6" t="n">
        <x:v>6.79</x:v>
      </x:c>
      <x:c r="L6042" s="6" t="n">
        <x:v>7.57</x:v>
      </x:c>
      <x:c r="M6042" t="str">
        <x:v>20071220000044</x:v>
      </x:c>
      <x:c r="N6042" t="str">
        <x:v>20080515100505</x:v>
      </x:c>
      <x:c r="O6042" t="str">
        <x:v>Generics</x:v>
      </x:c>
      <x:c r="P6042" t="str">
        <x:v>Teva Sweden AB</x:v>
      </x:c>
      <x:c r="Q6042" t="str">
        <x:v>112557</x:v>
      </x:c>
    </x:row>
    <x:row r="6043">
      <x:c r="A6043" t="str">
        <x:v>PV</x:v>
      </x:c>
      <x:c r="B6043" t="str">
        <x:v>Prasugrel Krka</x:v>
      </x:c>
      <x:c r="C6043" t="str">
        <x:v>576253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20170324000025</x:v>
      </x:c>
      <x:c r="N6043" t="str">
        <x:v>20170412100057</x:v>
      </x:c>
      <x:c r="O6043" t="str">
        <x:v>Generics</x:v>
      </x:c>
      <x:c r="P6043" t="str">
        <x:v>KRKA Sverige AB</x:v>
      </x:c>
      <x:c r="Q6043" t="str">
        <x:v>111342</x:v>
      </x:c>
    </x:row>
    <x:row r="6044">
      <x:c r="A6044" t="str">
        <x:v>Nej</x:v>
      </x:c>
      <x:c r="B6044" t="str">
        <x:v>Prasugrel G.L. Pharma</x:v>
      </x:c>
      <x:c r="C6044" t="str">
        <x:v>052390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179.47</x:v>
      </x:c>
      <x:c r="J6044" s="6" t="n">
        <x:v>244</x:v>
      </x:c>
      <x:c r="K6044" s="6" t="n">
        <x:v>5.98</x:v>
      </x:c>
      <x:c r="L6044" s="6" t="n">
        <x:v>8.13</x:v>
      </x:c>
      <x:c r="M6044" t="str">
        <x:v>20230201000095</x:v>
      </x:c>
      <x:c r="N6044" t="str">
        <x:v>20230413100125</x:v>
      </x:c>
      <x:c r="O6044" t="str">
        <x:v>Generics</x:v>
      </x:c>
      <x:c r="P6044" t="str">
        <x:v>G.L. Pharma Nordic Aktiebolag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083240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</x:v>
      </x:c>
      <x:c r="J6045" s="6" t="n">
        <x:v>244.55</x:v>
      </x:c>
      <x:c r="K6045" s="6" t="n">
        <x:v>6</x:v>
      </x:c>
      <x:c r="L6045" s="6" t="n">
        <x:v>8.15</x:v>
      </x:c>
      <x:c r="M6045" t="str">
        <x:v>20170515000056</x:v>
      </x:c>
      <x:c r="N6045" t="str">
        <x:v>20220610100066</x:v>
      </x:c>
      <x:c r="O6045" t="str">
        <x:v>ParallelDistribution</x:v>
      </x:c>
      <x:c r="P6045" t="str">
        <x:v>2care4 ApS</x:v>
      </x:c>
      <x:c r="Q6045" t="str">
        <x:v>111342</x:v>
      </x:c>
    </x:row>
    <x:row r="6046">
      <x:c r="A6046" t="str">
        <x:v>Nej</x:v>
      </x:c>
      <x:c r="B6046" t="str">
        <x:v>Prasugrel Viatris</x:v>
      </x:c>
      <x:c r="C6046" t="str">
        <x:v>115747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164.74</x:v>
      </x:c>
      <x:c r="J6046" s="6" t="n">
        <x:v>228.76</x:v>
      </x:c>
      <x:c r="K6046" s="6" t="n">
        <x:v>5.88</x:v>
      </x:c>
      <x:c r="L6046" s="6" t="n">
        <x:v>8.17</x:v>
      </x:c>
      <x:c r="M6046" t="str">
        <x:v>20170515000056</x:v>
      </x:c>
      <x:c r="N6046" t="str">
        <x:v>20230428100220</x:v>
      </x:c>
      <x:c r="O6046" t="str">
        <x:v>ParallelDistribution</x:v>
      </x:c>
      <x:c r="P6046" t="str">
        <x:v>Abacus Medicine A/S</x:v>
      </x:c>
      <x:c r="Q6046" t="str">
        <x:v>111342</x:v>
      </x:c>
    </x:row>
    <x:row r="6047">
      <x:c r="A6047" t="str">
        <x:v>Nej</x:v>
      </x:c>
      <x:c r="B6047" t="str">
        <x:v>Prasugrel Viatris</x:v>
      </x:c>
      <x:c r="C6047" t="str">
        <x:v>192192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30.00000</x:v>
      </x:c>
      <x:c r="I6047" s="6" t="n">
        <x:v>180.6</x:v>
      </x:c>
      <x:c r="J6047" s="6" t="n">
        <x:v>245.17</x:v>
      </x:c>
      <x:c r="K6047" s="6" t="n">
        <x:v>6.02</x:v>
      </x:c>
      <x:c r="L6047" s="6" t="n">
        <x:v>8.17</x:v>
      </x:c>
      <x:c r="M6047" t="str">
        <x:v>20170515000056</x:v>
      </x:c>
      <x:c r="N6047" t="str">
        <x:v>20200820100230</x:v>
      </x:c>
      <x:c r="O6047" t="str">
        <x:v>ParallelDistribution</x:v>
      </x:c>
      <x:c r="P6047" t="str">
        <x:v>Abacus Medicine A/S</x:v>
      </x:c>
      <x:c r="Q6047" t="str">
        <x:v>111342</x:v>
      </x:c>
    </x:row>
    <x:row r="6048">
      <x:c r="A6048" t="str">
        <x:v>Nej</x:v>
      </x:c>
      <x:c r="B6048" t="str">
        <x:v>Prasugrel EQL Pharma</x:v>
      </x:c>
      <x:c r="C6048" t="str">
        <x:v>387010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30.00000</x:v>
      </x:c>
      <x:c r="I6048" s="6" t="n">
        <x:v>180.74</x:v>
      </x:c>
      <x:c r="J6048" s="6" t="n">
        <x:v>245.32</x:v>
      </x:c>
      <x:c r="K6048" s="6" t="n">
        <x:v>6.02</x:v>
      </x:c>
      <x:c r="L6048" s="6" t="n">
        <x:v>8.18</x:v>
      </x:c>
      <x:c r="M6048" t="str">
        <x:v>20240814000030</x:v>
      </x:c>
      <x:c r="N6048" t="str">
        <x:v>20240911100091</x:v>
      </x:c>
      <x:c r="O6048" t="str">
        <x:v>Generics</x:v>
      </x:c>
      <x:c r="P6048" t="str">
        <x:v>EQL Pharma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050316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30.00000</x:v>
      </x:c>
      <x:c r="I6049" s="6" t="n">
        <x:v>180.74</x:v>
      </x:c>
      <x:c r="J6049" s="6" t="n">
        <x:v>245.32</x:v>
      </x:c>
      <x:c r="K6049" s="6" t="n">
        <x:v>6.02</x:v>
      </x:c>
      <x:c r="L6049" s="6" t="n">
        <x:v>8.18</x:v>
      </x:c>
      <x:c r="M6049" t="str">
        <x:v>20170515000056</x:v>
      </x:c>
      <x:c r="N6049" t="str">
        <x:v>20181126100073</x:v>
      </x:c>
      <x:c r="O6049" t="str">
        <x:v>Generics</x:v>
      </x:c>
      <x:c r="P6049" t="str">
        <x:v>Viatris AB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039047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168.56</x:v>
      </x:c>
      <x:c r="J6050" s="6" t="n">
        <x:v>232.71</x:v>
      </x:c>
      <x:c r="K6050" s="6" t="n">
        <x:v>6.02</x:v>
      </x:c>
      <x:c r="L6050" s="6" t="n">
        <x:v>8.31</x:v>
      </x:c>
      <x:c r="M6050" t="str">
        <x:v>20080321000020</x:v>
      </x:c>
      <x:c r="N6050" t="str">
        <x:v>20230726100014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501417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28.00000</x:v>
      </x:c>
      <x:c r="I6051" s="6" t="n">
        <x:v>168.56</x:v>
      </x:c>
      <x:c r="J6051" s="6" t="n">
        <x:v>232.71</x:v>
      </x:c>
      <x:c r="K6051" s="6" t="n">
        <x:v>6.02</x:v>
      </x:c>
      <x:c r="L6051" s="6" t="n">
        <x:v>8.31</x:v>
      </x:c>
      <x:c r="M6051" t="str">
        <x:v>20080321000020</x:v>
      </x:c>
      <x:c r="N6051" t="str">
        <x:v>20121113100051</x:v>
      </x:c>
      <x:c r="O6051" t="str">
        <x:v>ParallelDistribution</x:v>
      </x:c>
      <x:c r="P6051" t="str">
        <x:v>Medartuum AB</x:v>
      </x:c>
      <x:c r="Q6051" t="str">
        <x:v>111342</x:v>
      </x:c>
    </x:row>
    <x:row r="6052">
      <x:c r="A6052" t="str">
        <x:v>Nej</x:v>
      </x:c>
      <x:c r="B6052" t="str">
        <x:v>Prasugrel Ebb</x:v>
      </x:c>
      <x:c r="C6052" t="str">
        <x:v>542611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168.56</x:v>
      </x:c>
      <x:c r="J6052" s="6" t="n">
        <x:v>232.71</x:v>
      </x:c>
      <x:c r="K6052" s="6" t="n">
        <x:v>6.02</x:v>
      </x:c>
      <x:c r="L6052" s="6" t="n">
        <x:v>8.31</x:v>
      </x:c>
      <x:c r="M6052" t="str">
        <x:v>20200924000085</x:v>
      </x:c>
      <x:c r="N6052" t="str">
        <x:v>20201026100024</x:v>
      </x:c>
      <x:c r="O6052" t="str">
        <x:v>ParallelImport</x:v>
      </x:c>
      <x:c r="P6052" t="str">
        <x:v>Ebb Medical AB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450823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168.56</x:v>
      </x:c>
      <x:c r="J6053" s="6" t="n">
        <x:v>232.71</x:v>
      </x:c>
      <x:c r="K6053" s="6" t="n">
        <x:v>6.02</x:v>
      </x:c>
      <x:c r="L6053" s="6" t="n">
        <x:v>8.31</x:v>
      </x:c>
      <x:c r="M6053" t="str">
        <x:v>20170515000056</x:v>
      </x:c>
      <x:c r="N6053" t="str">
        <x:v>20200805100019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Efient</x:v>
      </x:c>
      <x:c r="C6054" t="str">
        <x:v>034479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168.69</x:v>
      </x:c>
      <x:c r="J6054" s="6" t="n">
        <x:v>232.84</x:v>
      </x:c>
      <x:c r="K6054" s="6" t="n">
        <x:v>6.02</x:v>
      </x:c>
      <x:c r="L6054" s="6" t="n">
        <x:v>8.32</x:v>
      </x:c>
      <x:c r="M6054" t="str">
        <x:v>20080321000020</x:v>
      </x:c>
      <x:c r="N6054" t="str">
        <x:v>20090119100221</x:v>
      </x:c>
      <x:c r="O6054" t="str">
        <x:v>Original</x:v>
      </x:c>
      <x:c r="P6054" t="str">
        <x:v>Kurantis ApS</x:v>
      </x:c>
      <x:c r="Q6054" t="str">
        <x:v>111342</x:v>
      </x:c>
    </x:row>
    <x:row r="6055">
      <x:c r="A6055" t="str">
        <x:v>Nej</x:v>
      </x:c>
      <x:c r="B6055" t="str">
        <x:v>Efient</x:v>
      </x:c>
      <x:c r="C6055" t="str">
        <x:v>173486</x:v>
      </x:c>
      <x:c r="D6055" t="str">
        <x:v>10 mg</x:v>
      </x:c>
      <x:c r="E6055" t="str">
        <x:v>T23</x:v>
      </x:c>
      <x:c r="F6055" t="str">
        <x:v>Prasugrel</x:v>
      </x:c>
      <x:c r="G6055" t="str">
        <x:v>Tablett</x:v>
      </x:c>
      <x:c r="H6055" s="8" t="n">
        <x:v>98.00000</x:v>
      </x:c>
      <x:c r="I6055" s="6" t="n">
        <x:v>589.96</x:v>
      </x:c>
      <x:c r="J6055" s="6" t="n">
        <x:v>665.96</x:v>
      </x:c>
      <x:c r="K6055" s="6" t="n">
        <x:v>6.02</x:v>
      </x:c>
      <x:c r="L6055" s="6" t="n">
        <x:v>6.8</x:v>
      </x:c>
      <x:c r="M6055" t="str">
        <x:v>20080321000020</x:v>
      </x:c>
      <x:c r="N6055" t="str">
        <x:v>20250207100216</x:v>
      </x:c>
      <x:c r="O6055" t="str">
        <x:v>ParallelDistribution</x:v>
      </x:c>
      <x:c r="P6055" t="str">
        <x:v>Ebb Medical AB</x:v>
      </x:c>
      <x:c r="Q6055" t="str">
        <x:v>111342</x:v>
      </x:c>
    </x:row>
    <x:row r="6056">
      <x:c r="A6056" t="str">
        <x:v>PV</x:v>
      </x:c>
      <x:c r="B6056" t="str">
        <x:v>Prasugrel EQL Pharma</x:v>
      </x:c>
      <x:c r="C6056" t="str">
        <x:v>409119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305.35</x:v>
      </x:c>
      <x:c r="J6056" s="6" t="n">
        <x:v>374.23</x:v>
      </x:c>
      <x:c r="K6056" s="6" t="n">
        <x:v>10.18</x:v>
      </x:c>
      <x:c r="L6056" s="6" t="n">
        <x:v>12.47</x:v>
      </x:c>
      <x:c r="M6056" t="str">
        <x:v>20240814000023</x:v>
      </x:c>
      <x:c r="N6056" t="str">
        <x:v>20240830100509</x:v>
      </x:c>
      <x:c r="O6056" t="str">
        <x:v>Generics</x:v>
      </x:c>
      <x:c r="P6056" t="str">
        <x:v>EQL Pharma AB</x:v>
      </x:c>
      <x:c r="Q6056" t="str">
        <x:v>111343</x:v>
      </x:c>
    </x:row>
    <x:row r="6057">
      <x:c r="A6057" t="str">
        <x:v>R1</x:v>
      </x:c>
      <x:c r="B6057" t="str">
        <x:v>Efient</x:v>
      </x:c>
      <x:c r="C6057" t="str">
        <x:v>409027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319.26</x:v>
      </x:c>
      <x:c r="J6057" s="6" t="n">
        <x:v>388.49</x:v>
      </x:c>
      <x:c r="K6057" s="6" t="n">
        <x:v>11.4</x:v>
      </x:c>
      <x:c r="L6057" s="6" t="n">
        <x:v>13.87</x:v>
      </x:c>
      <x:c r="M6057" t="str">
        <x:v>20080321000013</x:v>
      </x:c>
      <x:c r="N6057" t="str">
        <x:v>20240506100154</x:v>
      </x:c>
      <x:c r="O6057" t="str">
        <x:v>ParallelDistribution</x:v>
      </x:c>
      <x:c r="P6057" t="str">
        <x:v>Ebb Medical AB</x:v>
      </x:c>
      <x:c r="Q6057" t="str">
        <x:v>111343</x:v>
      </x:c>
    </x:row>
    <x:row r="6058">
      <x:c r="A6058" t="str">
        <x:v>R2</x:v>
      </x:c>
      <x:c r="B6058" t="str">
        <x:v>Efient</x:v>
      </x:c>
      <x:c r="C6058" t="str">
        <x:v>392153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418</x:v>
      </x:c>
      <x:c r="J6058" s="6" t="n">
        <x:v>489.7</x:v>
      </x:c>
      <x:c r="K6058" s="6" t="n">
        <x:v>14.93</x:v>
      </x:c>
      <x:c r="L6058" s="6" t="n">
        <x:v>17.49</x:v>
      </x:c>
      <x:c r="M6058" t="str">
        <x:v>20080321000013</x:v>
      </x:c>
      <x:c r="N6058" t="str">
        <x:v>20230824100105</x:v>
      </x:c>
      <x:c r="O6058" t="str">
        <x:v>ParallelDistribution</x:v>
      </x:c>
      <x:c r="P6058" t="str">
        <x:v>Abacus Medicine A/S</x:v>
      </x:c>
      <x:c r="Q6058" t="str">
        <x:v>111343</x:v>
      </x:c>
    </x:row>
    <x:row r="6059">
      <x:c r="A6059" t="str">
        <x:v>Nej</x:v>
      </x:c>
      <x:c r="B6059" t="str">
        <x:v>Prasugrel G.L. Pharma</x:v>
      </x:c>
      <x:c r="C6059" t="str">
        <x:v>518883</x:v>
      </x:c>
      <x:c r="D6059" t="str">
        <x:v>5 mg</x:v>
      </x:c>
      <x:c r="E6059" t="str">
        <x:v>T18</x:v>
      </x:c>
      <x:c r="F6059" t="str">
        <x:v>Prasugrel</x:v>
      </x:c>
      <x:c r="G6059" t="str">
        <x:v>Tablett</x:v>
      </x:c>
      <x:c r="H6059" s="8" t="n">
        <x:v>30.00000</x:v>
      </x:c>
      <x:c r="I6059" s="6" t="n">
        <x:v>448.54</x:v>
      </x:c>
      <x:c r="J6059" s="6" t="n">
        <x:v>521</x:v>
      </x:c>
      <x:c r="K6059" s="6" t="n">
        <x:v>14.95</x:v>
      </x:c>
      <x:c r="L6059" s="6" t="n">
        <x:v>17.37</x:v>
      </x:c>
      <x:c r="M6059" t="str">
        <x:v>20230201000088</x:v>
      </x:c>
      <x:c r="N6059" t="str">
        <x:v>20230413100057</x:v>
      </x:c>
      <x:c r="O6059" t="str">
        <x:v>Generics</x:v>
      </x:c>
      <x:c r="P6059" t="str">
        <x:v>G.L. Pharma Nordic Aktiebolag</x:v>
      </x:c>
      <x:c r="Q6059" t="str">
        <x:v>111343</x:v>
      </x:c>
    </x:row>
    <x:row r="6060">
      <x:c r="A6060" t="str">
        <x:v>Nej</x:v>
      </x:c>
      <x:c r="B6060" t="str">
        <x:v>Prasugrel Krka</x:v>
      </x:c>
      <x:c r="C6060" t="str">
        <x:v>150498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8" t="n">
        <x:v>30.00000</x:v>
      </x:c>
      <x:c r="I6060" s="6" t="n">
        <x:v>453.3</x:v>
      </x:c>
      <x:c r="J6060" s="6" t="n">
        <x:v>525.88</x:v>
      </x:c>
      <x:c r="K6060" s="6" t="n">
        <x:v>15.11</x:v>
      </x:c>
      <x:c r="L6060" s="6" t="n">
        <x:v>17.53</x:v>
      </x:c>
      <x:c r="M6060" t="str">
        <x:v>20170324000018</x:v>
      </x:c>
      <x:c r="N6060" t="str">
        <x:v>20170412100026</x:v>
      </x:c>
      <x:c r="O6060" t="str">
        <x:v>Generics</x:v>
      </x:c>
      <x:c r="P6060" t="str">
        <x:v>KRKA Sverige AB</x:v>
      </x:c>
      <x:c r="Q6060" t="str">
        <x:v>111343</x:v>
      </x:c>
    </x:row>
    <x:row r="6061">
      <x:c r="A6061" t="str">
        <x:v>Nej</x:v>
      </x:c>
      <x:c r="B6061" t="str">
        <x:v>Efient</x:v>
      </x:c>
      <x:c r="C6061" t="str">
        <x:v>549648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420</x:v>
      </x:c>
      <x:c r="J6061" s="6" t="n">
        <x:v>491.75</x:v>
      </x:c>
      <x:c r="K6061" s="6" t="n">
        <x:v>15</x:v>
      </x:c>
      <x:c r="L6061" s="6" t="n">
        <x:v>17.56</x:v>
      </x:c>
      <x:c r="M6061" t="str">
        <x:v>20080321000013</x:v>
      </x:c>
      <x:c r="N6061" t="str">
        <x:v>20220419100014</x:v>
      </x:c>
      <x:c r="O6061" t="str">
        <x:v>ParallelDistribution</x:v>
      </x:c>
      <x:c r="P6061" t="str">
        <x:v>Medartuum AB</x:v>
      </x:c>
      <x:c r="Q6061" t="str">
        <x:v>111343</x:v>
      </x:c>
    </x:row>
    <x:row r="6062">
      <x:c r="A6062" t="str">
        <x:v>Nej</x:v>
      </x:c>
      <x:c r="B6062" t="str">
        <x:v>Efient</x:v>
      </x:c>
      <x:c r="C6062" t="str">
        <x:v>034468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423.21</x:v>
      </x:c>
      <x:c r="J6062" s="6" t="n">
        <x:v>495.04</x:v>
      </x:c>
      <x:c r="K6062" s="6" t="n">
        <x:v>15.11</x:v>
      </x:c>
      <x:c r="L6062" s="6" t="n">
        <x:v>17.68</x:v>
      </x:c>
      <x:c r="M6062" t="str">
        <x:v>20080321000013</x:v>
      </x:c>
      <x:c r="N6062" t="str">
        <x:v>20090119100146</x:v>
      </x:c>
      <x:c r="O6062" t="str">
        <x:v>Original</x:v>
      </x:c>
      <x:c r="P6062" t="str">
        <x:v>Kurantis ApS</x:v>
      </x:c>
      <x:c r="Q6062" t="str">
        <x:v>111343</x:v>
      </x:c>
    </x:row>
    <x:row r="6063">
      <x:c r="A6063" t="str">
        <x:v>PV</x:v>
      </x:c>
      <x:c r="B6063" t="str">
        <x:v>Pravastatin Teva</x:v>
      </x:c>
      <x:c r="C6063" t="str">
        <x:v>035151</x:v>
      </x:c>
      <x:c r="D6063" t="str">
        <x:v>20 mg</x:v>
      </x:c>
      <x:c r="E6063" t="str">
        <x:v>T23</x:v>
      </x:c>
      <x:c r="F6063" t="str">
        <x:v>Pravastatin</x:v>
      </x:c>
      <x:c r="G6063" t="str">
        <x:v>Tablett</x:v>
      </x:c>
      <x:c r="H6063" s="8" t="n">
        <x:v>100.00000</x:v>
      </x:c>
      <x:c r="I6063" s="6" t="n">
        <x:v>64.7</x:v>
      </x:c>
      <x:c r="J6063" s="6" t="n">
        <x:v>124.49</x:v>
      </x:c>
      <x:c r="K6063" s="6" t="n">
        <x:v>0.65</x:v>
      </x:c>
      <x:c r="L6063" s="6" t="n">
        <x:v>1.24</x:v>
      </x:c>
      <x:c r="M6063" t="str">
        <x:v>20040916002761</x:v>
      </x:c>
      <x:c r="N6063" t="str">
        <x:v>20041027101091</x:v>
      </x:c>
      <x:c r="O6063" t="str">
        <x:v>Generics</x:v>
      </x:c>
      <x:c r="P6063" t="str">
        <x:v>Teva Sweden AB</x:v>
      </x:c>
      <x:c r="Q6063" t="str">
        <x:v>526</x:v>
      </x:c>
    </x:row>
    <x:row r="6064">
      <x:c r="A6064" t="str">
        <x:v>R1</x:v>
      </x:c>
      <x:c r="B6064" t="str">
        <x:v>Pravastatin Sandoz</x:v>
      </x:c>
      <x:c r="C6064" t="str">
        <x:v>135419</x:v>
      </x:c>
      <x:c r="D6064" t="str">
        <x:v>20 mg</x:v>
      </x:c>
      <x:c r="E6064" t="str">
        <x:v>T23</x:v>
      </x:c>
      <x:c r="F6064" t="str">
        <x:v>Pravastatin</x:v>
      </x:c>
      <x:c r="G6064" t="str">
        <x:v>Tablett</x:v>
      </x:c>
      <x:c r="H6064" s="8" t="n">
        <x:v>100.00000</x:v>
      </x:c>
      <x:c r="I6064" s="6" t="n">
        <x:v>69.49</x:v>
      </x:c>
      <x:c r="J6064" s="6" t="n">
        <x:v>129.79</x:v>
      </x:c>
      <x:c r="K6064" s="6" t="n">
        <x:v>0.69</x:v>
      </x:c>
      <x:c r="L6064" s="6" t="n">
        <x:v>1.3</x:v>
      </x:c>
      <x:c r="M6064" t="str">
        <x:v>20040528000186</x:v>
      </x:c>
      <x:c r="N6064" t="str">
        <x:v>20040310100124</x:v>
      </x:c>
      <x:c r="O6064" t="str">
        <x:v>Generics</x:v>
      </x:c>
      <x:c r="P6064" t="str">
        <x:v>Sandoz A/S</x:v>
      </x:c>
      <x:c r="Q6064" t="str">
        <x:v>526</x:v>
      </x:c>
    </x:row>
    <x:row r="6065">
      <x:c r="A6065" t="str">
        <x:v>PV</x:v>
      </x:c>
      <x:c r="B6065" t="str">
        <x:v>Pravastatin Teva</x:v>
      </x:c>
      <x:c r="C6065" t="str">
        <x:v>035133</x:v>
      </x:c>
      <x:c r="D6065" t="str">
        <x:v>40 mg</x:v>
      </x:c>
      <x:c r="E6065" t="str">
        <x:v>T23</x:v>
      </x:c>
      <x:c r="F6065" t="str">
        <x:v>Pravastatin</x:v>
      </x:c>
      <x:c r="G6065" t="str">
        <x:v>Tablett</x:v>
      </x:c>
      <x:c r="H6065" s="8" t="n">
        <x:v>100.00000</x:v>
      </x:c>
      <x:c r="I6065" s="6" t="n">
        <x:v>108.44</x:v>
      </x:c>
      <x:c r="J6065" s="6" t="n">
        <x:v>170.49</x:v>
      </x:c>
      <x:c r="K6065" s="6" t="n">
        <x:v>1.08</x:v>
      </x:c>
      <x:c r="L6065" s="6" t="n">
        <x:v>1.7</x:v>
      </x:c>
      <x:c r="M6065" t="str">
        <x:v>20040916002778</x:v>
      </x:c>
      <x:c r="N6065" t="str">
        <x:v>20041027101244</x:v>
      </x:c>
      <x:c r="O6065" t="str">
        <x:v>Generics</x:v>
      </x:c>
      <x:c r="P6065" t="str">
        <x:v>Teva Sweden AB</x:v>
      </x:c>
      <x:c r="Q6065" t="str">
        <x:v>112827</x:v>
      </x:c>
    </x:row>
    <x:row r="6066">
      <x:c r="A6066" t="str">
        <x:v>R1</x:v>
      </x:c>
      <x:c r="B6066" t="str">
        <x:v>Pravastatin Sandoz</x:v>
      </x:c>
      <x:c r="C6066" t="str">
        <x:v>135441</x:v>
      </x:c>
      <x:c r="D6066" t="str">
        <x:v>40 mg</x:v>
      </x:c>
      <x:c r="E6066" t="str">
        <x:v>T23</x:v>
      </x:c>
      <x:c r="F6066" t="str">
        <x:v>Pravastatin</x:v>
      </x:c>
      <x:c r="G6066" t="str">
        <x:v>Tablett</x:v>
      </x:c>
      <x:c r="H6066" s="8" t="n">
        <x:v>100.00000</x:v>
      </x:c>
      <x:c r="I6066" s="6" t="n">
        <x:v>114.49</x:v>
      </x:c>
      <x:c r="J6066" s="6" t="n">
        <x:v>176.75</x:v>
      </x:c>
      <x:c r="K6066" s="6" t="n">
        <x:v>1.14</x:v>
      </x:c>
      <x:c r="L6066" s="6" t="n">
        <x:v>1.77</x:v>
      </x:c>
      <x:c r="M6066" t="str">
        <x:v>20040528000193</x:v>
      </x:c>
      <x:c r="N6066" t="str">
        <x:v>20040310100209</x:v>
      </x:c>
      <x:c r="O6066" t="str">
        <x:v>Generics</x:v>
      </x:c>
      <x:c r="P6066" t="str">
        <x:v>Sandoz A/S</x:v>
      </x:c>
      <x:c r="Q6066" t="str">
        <x:v>112827</x:v>
      </x:c>
    </x:row>
    <x:row r="6067">
      <x:c r="A6067" t="str">
        <x:v>PV</x:v>
      </x:c>
      <x:c r="B6067" t="str">
        <x:v>Prednisolon Evolan</x:v>
      </x:c>
      <x:c r="C6067" t="str">
        <x:v>540568</x:v>
      </x:c>
      <x:c r="D6067" t="str">
        <x:v>31,25 mg</x:v>
      </x:c>
      <x:c r="E6067" t="str">
        <x:v>M750</x:v>
      </x:c>
      <x:c r="F6067" t="str">
        <x:v>Prednisolon</x:v>
      </x:c>
      <x:c r="G6067" t="str">
        <x:v>Rektallösning</x:v>
      </x:c>
      <x:c r="H6067" s="8" t="n">
        <x:v>750.00000</x:v>
      </x:c>
      <x:c r="I6067" s="6" t="n">
        <x:v>386.24</x:v>
      </x:c>
      <x:c r="J6067" s="6" t="n">
        <x:v>457.15</x:v>
      </x:c>
      <x:c r="K6067" s="6" t="n">
        <x:v>0.51</x:v>
      </x:c>
      <x:c r="L6067" s="6" t="n">
        <x:v>0.61</x:v>
      </x:c>
      <x:c r="M6067" t="str">
        <x:v>20231012000014</x:v>
      </x:c>
      <x:c r="N6067" t="str">
        <x:v>20231113100071</x:v>
      </x:c>
      <x:c r="O6067" t="str">
        <x:v>Generics</x:v>
      </x:c>
      <x:c r="P6067" t="str">
        <x:v>Evolan Pharma AB</x:v>
      </x:c>
      <x:c r="Q6067" t="str">
        <x:v>117785</x:v>
      </x:c>
    </x:row>
    <x:row r="6068">
      <x:c r="A6068" t="str">
        <x:v>Nej</x:v>
      </x:c>
      <x:c r="B6068" t="str">
        <x:v>Prednisolon Unimedic</x:v>
      </x:c>
      <x:c r="C6068" t="str">
        <x:v>113481</x:v>
      </x:c>
      <x:c r="D6068" t="str">
        <x:v>31,25 mg</x:v>
      </x:c>
      <x:c r="E6068" t="str">
        <x:v>M750</x:v>
      </x:c>
      <x:c r="F6068" t="str">
        <x:v>Prednisolon</x:v>
      </x:c>
      <x:c r="G6068" t="str">
        <x:v>Rektallösning</x:v>
      </x:c>
      <x:c r="H6068" s="8" t="n">
        <x:v>750.00000</x:v>
      </x:c>
      <x:c r="I6068" s="6" t="n">
        <x:v>375.56</x:v>
      </x:c>
      <x:c r="J6068" s="6" t="n">
        <x:v>446.2</x:v>
      </x:c>
      <x:c r="K6068" s="6" t="n">
        <x:v>0.5</x:v>
      </x:c>
      <x:c r="L6068" s="6" t="n">
        <x:v>0.59</x:v>
      </x:c>
      <x:c r="M6068" t="str">
        <x:v>20151120000068</x:v>
      </x:c>
      <x:c r="N6068" t="str">
        <x:v>20160219100640</x:v>
      </x:c>
      <x:c r="O6068" t="str">
        <x:v>Original</x:v>
      </x:c>
      <x:c r="P6068" t="str">
        <x:v>Unimedic Pharma AB</x:v>
      </x:c>
      <x:c r="Q6068" t="str">
        <x:v>117785</x:v>
      </x:c>
    </x:row>
    <x:row r="6069">
      <x:c r="A6069" t="str">
        <x:v>PV</x:v>
      </x:c>
      <x:c r="B6069" t="str">
        <x:v>Prednisolon Pfizer</x:v>
      </x:c>
      <x:c r="C6069" t="str">
        <x:v>079558</x:v>
      </x:c>
      <x:c r="D6069" t="str">
        <x:v>10 mg</x:v>
      </x:c>
      <x:c r="E6069" t="str">
        <x:v>T17</x:v>
      </x:c>
      <x:c r="F6069" t="str">
        <x:v>Prednisolon</x:v>
      </x:c>
      <x:c r="G6069" t="str">
        <x:v>Tablett</x:v>
      </x:c>
      <x:c r="H6069" s="8" t="n">
        <x:v>25.00000</x:v>
      </x:c>
      <x:c r="I6069" s="6" t="n">
        <x:v>48.51</x:v>
      </x:c>
      <x:c r="J6069" s="6" t="n">
        <x:v>106.6</x:v>
      </x:c>
      <x:c r="K6069" s="6" t="n">
        <x:v>1.94</x:v>
      </x:c>
      <x:c r="L6069" s="6" t="n">
        <x:v>4.26</x:v>
      </x:c>
      <x:c r="M6069" t="str">
        <x:v>19840309000053</x:v>
      </x:c>
      <x:c r="N6069" t="str">
        <x:v>19840101100098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R1</x:v>
      </x:c>
      <x:c r="B6070" t="str">
        <x:v>Prednisolon Actavis</x:v>
      </x:c>
      <x:c r="C6070" t="str">
        <x:v>409038</x:v>
      </x:c>
      <x:c r="D6070" t="str">
        <x:v>10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54.63</x:v>
      </x:c>
      <x:c r="J6070" s="6" t="n">
        <x:v>113.37</x:v>
      </x:c>
      <x:c r="K6070" s="6" t="n">
        <x:v>2.19</x:v>
      </x:c>
      <x:c r="L6070" s="6" t="n">
        <x:v>4.53</x:v>
      </x:c>
      <x:c r="M6070" t="str">
        <x:v>20150303000161</x:v>
      </x:c>
      <x:c r="N6070" t="str">
        <x:v>20230829100243</x:v>
      </x:c>
      <x:c r="O6070" t="str">
        <x:v>Generics</x:v>
      </x:c>
      <x:c r="P6070" t="str">
        <x:v>Teva Sweden AB</x:v>
      </x:c>
      <x:c r="Q6070" t="str">
        <x:v>111544</x:v>
      </x:c>
    </x:row>
    <x:row r="6071">
      <x:c r="A6071" t="str">
        <x:v>R2</x:v>
      </x:c>
      <x:c r="B6071" t="str">
        <x:v>Prednisolon Alternova</x:v>
      </x:c>
      <x:c r="C6071" t="str">
        <x:v>401595</x:v>
      </x:c>
      <x:c r="D6071" t="str">
        <x:v>10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54.75</x:v>
      </x:c>
      <x:c r="J6071" s="6" t="n">
        <x:v>113.5</x:v>
      </x:c>
      <x:c r="K6071" s="6" t="n">
        <x:v>2.19</x:v>
      </x:c>
      <x:c r="L6071" s="6" t="n">
        <x:v>4.54</x:v>
      </x:c>
      <x:c r="M6071" t="str">
        <x:v>20110726000025</x:v>
      </x:c>
      <x:c r="N6071" t="str">
        <x:v>20110912100362</x:v>
      </x:c>
      <x:c r="O6071" t="str">
        <x:v>Generics</x:v>
      </x:c>
      <x:c r="P6071" t="str">
        <x:v>Orifarm Generics AB</x:v>
      </x:c>
      <x:c r="Q6071" t="str">
        <x:v>111544</x:v>
      </x:c>
    </x:row>
    <x:row r="6072">
      <x:c r="A6072" t="str">
        <x:v>PV</x:v>
      </x:c>
      <x:c r="B6072" t="str">
        <x:v>Prednisolon Actavis</x:v>
      </x:c>
      <x:c r="C6072" t="str">
        <x:v>530565</x:v>
      </x:c>
      <x:c r="D6072" t="str">
        <x:v>10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100.00000</x:v>
      </x:c>
      <x:c r="I6072" s="6" t="n">
        <x:v>121.97</x:v>
      </x:c>
      <x:c r="J6072" s="6" t="n">
        <x:v>184.49</x:v>
      </x:c>
      <x:c r="K6072" s="6" t="n">
        <x:v>1.22</x:v>
      </x:c>
      <x:c r="L6072" s="6" t="n">
        <x:v>1.84</x:v>
      </x:c>
      <x:c r="M6072" t="str">
        <x:v>20150303000161</x:v>
      </x:c>
      <x:c r="N6072" t="str">
        <x:v>20230829100252</x:v>
      </x:c>
      <x:c r="O6072" t="str">
        <x:v>Generics</x:v>
      </x:c>
      <x:c r="P6072" t="str">
        <x:v>Teva Sweden AB</x:v>
      </x:c>
      <x:c r="Q6072" t="str">
        <x:v>111544</x:v>
      </x:c>
    </x:row>
    <x:row r="6073">
      <x:c r="A6073" t="str">
        <x:v>R1</x:v>
      </x:c>
      <x:c r="B6073" t="str">
        <x:v>Prednisolon Alternova</x:v>
      </x:c>
      <x:c r="C6073" t="str">
        <x:v>578523</x:v>
      </x:c>
      <x:c r="D6073" t="str">
        <x:v>10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124.86</x:v>
      </x:c>
      <x:c r="J6073" s="6" t="n">
        <x:v>187.48</x:v>
      </x:c>
      <x:c r="K6073" s="6" t="n">
        <x:v>1.25</x:v>
      </x:c>
      <x:c r="L6073" s="6" t="n">
        <x:v>1.87</x:v>
      </x:c>
      <x:c r="M6073" t="str">
        <x:v>20110726000025</x:v>
      </x:c>
      <x:c r="N6073" t="str">
        <x:v>20110912100348</x:v>
      </x:c>
      <x:c r="O6073" t="str">
        <x:v>Generics</x:v>
      </x:c>
      <x:c r="P6073" t="str">
        <x:v>Orifarm Generics AB</x:v>
      </x:c>
      <x:c r="Q6073" t="str">
        <x:v>111544</x:v>
      </x:c>
    </x:row>
    <x:row r="6074">
      <x:c r="A6074" t="str">
        <x:v>R2</x:v>
      </x:c>
      <x:c r="B6074" t="str">
        <x:v>Prednisolon Pfizer</x:v>
      </x:c>
      <x:c r="C6074" t="str">
        <x:v>079566</x:v>
      </x:c>
      <x:c r="D6074" t="str">
        <x:v>10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130</x:v>
      </x:c>
      <x:c r="J6074" s="6" t="n">
        <x:v>192.8</x:v>
      </x:c>
      <x:c r="K6074" s="6" t="n">
        <x:v>1.3</x:v>
      </x:c>
      <x:c r="L6074" s="6" t="n">
        <x:v>1.93</x:v>
      </x:c>
      <x:c r="M6074" t="str">
        <x:v>19840309000053</x:v>
      </x:c>
      <x:c r="N6074" t="str">
        <x:v>19840101100081</x:v>
      </x:c>
      <x:c r="O6074" t="str">
        <x:v>Original</x:v>
      </x:c>
      <x:c r="P6074" t="str">
        <x:v>Pfizer AB</x:v>
      </x:c>
      <x:c r="Q6074" t="str">
        <x:v>111544</x:v>
      </x:c>
    </x:row>
    <x:row r="6075">
      <x:c r="A6075" t="str">
        <x:v>Nej</x:v>
      </x:c>
      <x:c r="B6075" t="str">
        <x:v>Prednisolon Pfizer</x:v>
      </x:c>
      <x:c r="C6075" t="str">
        <x:v>079525</x:v>
      </x:c>
      <x:c r="D6075" t="str">
        <x:v>2,5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20.12</x:v>
      </x:c>
      <x:c r="J6075" s="6" t="n">
        <x:v>75.23</x:v>
      </x:c>
      <x:c r="K6075" s="6" t="n">
        <x:v>0.8</x:v>
      </x:c>
      <x:c r="L6075" s="6" t="n">
        <x:v>3.01</x:v>
      </x:c>
      <x:c r="M6075" t="str">
        <x:v>19840309000046</x:v>
      </x:c>
      <x:c r="N6075" t="str">
        <x:v>19840101100074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Nej</x:v>
      </x:c>
      <x:c r="B6076" t="str">
        <x:v>Prednisolon Pfizer</x:v>
      </x:c>
      <x:c r="C6076" t="str">
        <x:v>405358</x:v>
      </x:c>
      <x:c r="D6076" t="str">
        <x:v>2,5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24.00000</x:v>
      </x:c>
      <x:c r="I6076" s="6" t="n">
        <x:v>19.31</x:v>
      </x:c>
      <x:c r="J6076" s="6" t="n">
        <x:v>74.34</x:v>
      </x:c>
      <x:c r="K6076" s="6" t="n">
        <x:v>0.8</x:v>
      </x:c>
      <x:c r="L6076" s="6" t="n">
        <x:v>3.1</x:v>
      </x:c>
      <x:c r="M6076" t="str">
        <x:v>19840309000046</x:v>
      </x:c>
      <x:c r="N6076" t="str">
        <x:v>20130602100021</x:v>
      </x:c>
      <x:c r="O6076" t="str">
        <x:v>Original</x:v>
      </x:c>
      <x:c r="P6076" t="str">
        <x:v>Pfizer AB</x:v>
      </x:c>
      <x:c r="Q6076" t="str">
        <x:v>111545</x:v>
      </x:c>
    </x:row>
    <x:row r="6077">
      <x:c r="A6077" t="str">
        <x:v>PV</x:v>
      </x:c>
      <x:c r="B6077" t="str">
        <x:v>Prednisolon Alternova</x:v>
      </x:c>
      <x:c r="C6077" t="str">
        <x:v>439124</x:v>
      </x:c>
      <x:c r="D6077" t="str">
        <x:v>2,5 mg</x:v>
      </x:c>
      <x:c r="E6077" t="str">
        <x:v>T23</x:v>
      </x:c>
      <x:c r="F6077" t="str">
        <x:v>Prednisolon</x:v>
      </x:c>
      <x:c r="G6077" t="str">
        <x:v>Tablett</x:v>
      </x:c>
      <x:c r="H6077" s="8" t="n">
        <x:v>105.00000</x:v>
      </x:c>
      <x:c r="I6077" s="6" t="n">
        <x:v>110.25</x:v>
      </x:c>
      <x:c r="J6077" s="6" t="n">
        <x:v>172.36</x:v>
      </x:c>
      <x:c r="K6077" s="6" t="n">
        <x:v>1.05</x:v>
      </x:c>
      <x:c r="L6077" s="6" t="n">
        <x:v>1.64</x:v>
      </x:c>
      <x:c r="M6077" t="str">
        <x:v>20110111000036</x:v>
      </x:c>
      <x:c r="N6077" t="str">
        <x:v>20210119100094</x:v>
      </x:c>
      <x:c r="O6077" t="str">
        <x:v>Generics</x:v>
      </x:c>
      <x:c r="P6077" t="str">
        <x:v>Orifarm Generics AB</x:v>
      </x:c>
      <x:c r="Q6077" t="str">
        <x:v>111545</x:v>
      </x:c>
    </x:row>
    <x:row r="6078">
      <x:c r="A6078" t="str">
        <x:v>Nej</x:v>
      </x:c>
      <x:c r="B6078" t="str">
        <x:v>Prednisolon Alternova</x:v>
      </x:c>
      <x:c r="C6078" t="str">
        <x:v>121839</x:v>
      </x:c>
      <x:c r="D6078" t="str">
        <x:v>2,5 mg</x:v>
      </x:c>
      <x:c r="E6078" t="str">
        <x:v>T23</x:v>
      </x:c>
      <x:c r="F6078" t="str">
        <x:v>Prednisolon</x:v>
      </x:c>
      <x:c r="G6078" t="str">
        <x:v>Tablett</x:v>
      </x:c>
      <x:c r="H6078" s="8" t="n">
        <x:v>100.00000</x:v>
      </x:c>
      <x:c r="I6078" s="6" t="n">
        <x:v>105</x:v>
      </x:c>
      <x:c r="J6078" s="6" t="n">
        <x:v>166.93</x:v>
      </x:c>
      <x:c r="K6078" s="6" t="n">
        <x:v>1.05</x:v>
      </x:c>
      <x:c r="L6078" s="6" t="n">
        <x:v>1.67</x:v>
      </x:c>
      <x:c r="M6078" t="str">
        <x:v>20110111000036</x:v>
      </x:c>
      <x:c r="N6078" t="str">
        <x:v>20110418100309</x:v>
      </x:c>
      <x:c r="O6078" t="str">
        <x:v>Generics</x:v>
      </x:c>
      <x:c r="P6078" t="str">
        <x:v>Orifarm Generics AB</x:v>
      </x:c>
      <x:c r="Q6078" t="str">
        <x:v>111545</x:v>
      </x:c>
    </x:row>
    <x:row r="6079">
      <x:c r="A6079" t="str">
        <x:v>Nej</x:v>
      </x:c>
      <x:c r="B6079" t="str">
        <x:v>Prednisolon Pfizer</x:v>
      </x:c>
      <x:c r="C6079" t="str">
        <x:v>079533</x:v>
      </x:c>
      <x:c r="D6079" t="str">
        <x:v>2,5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105</x:v>
      </x:c>
      <x:c r="J6079" s="6" t="n">
        <x:v>166.93</x:v>
      </x:c>
      <x:c r="K6079" s="6" t="n">
        <x:v>1.05</x:v>
      </x:c>
      <x:c r="L6079" s="6" t="n">
        <x:v>1.67</x:v>
      </x:c>
      <x:c r="M6079" t="str">
        <x:v>19840309000046</x:v>
      </x:c>
      <x:c r="N6079" t="str">
        <x:v>19840101100067</x:v>
      </x:c>
      <x:c r="O6079" t="str">
        <x:v>Original</x:v>
      </x:c>
      <x:c r="P6079" t="str">
        <x:v>Pfizer AB</x:v>
      </x:c>
      <x:c r="Q6079" t="str">
        <x:v>111545</x:v>
      </x:c>
    </x:row>
    <x:row r="6080">
      <x:c r="A6080" t="str">
        <x:v>PV</x:v>
      </x:c>
      <x:c r="B6080" t="str">
        <x:v>Prednisolon Pfizer</x:v>
      </x:c>
      <x:c r="C6080" t="str">
        <x:v>079541</x:v>
      </x:c>
      <x:c r="D6080" t="str">
        <x:v>5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35.17</x:v>
      </x:c>
      <x:c r="J6080" s="6" t="n">
        <x:v>91.86</x:v>
      </x:c>
      <x:c r="K6080" s="6" t="n">
        <x:v>1.41</x:v>
      </x:c>
      <x:c r="L6080" s="6" t="n">
        <x:v>3.67</x:v>
      </x:c>
      <x:c r="M6080" t="str">
        <x:v>19730831000037</x:v>
      </x:c>
      <x:c r="N6080" t="str">
        <x:v>19850401100025</x:v>
      </x:c>
      <x:c r="O6080" t="str">
        <x:v>Original</x:v>
      </x:c>
      <x:c r="P6080" t="str">
        <x:v>Pfizer AB</x:v>
      </x:c>
      <x:c r="Q6080" t="str">
        <x:v>111561</x:v>
      </x:c>
    </x:row>
    <x:row r="6081">
      <x:c r="A6081" t="str">
        <x:v>R1</x:v>
      </x:c>
      <x:c r="B6081" t="str">
        <x:v>Prednisolon G.L. Pharma</x:v>
      </x:c>
      <x:c r="C6081" t="str">
        <x:v>509451</x:v>
      </x:c>
      <x:c r="D6081" t="str">
        <x:v>5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35.84</x:v>
      </x:c>
      <x:c r="J6081" s="6" t="n">
        <x:v>92.6</x:v>
      </x:c>
      <x:c r="K6081" s="6" t="n">
        <x:v>1.43</x:v>
      </x:c>
      <x:c r="L6081" s="6" t="n">
        <x:v>3.7</x:v>
      </x:c>
      <x:c r="M6081" t="str">
        <x:v>20240726000067</x:v>
      </x:c>
      <x:c r="N6081" t="str">
        <x:v>20240922100011</x:v>
      </x:c>
      <x:c r="O6081" t="str">
        <x:v>Generics</x:v>
      </x:c>
      <x:c r="P6081" t="str">
        <x:v>G.L. Pharma Nordic Aktiebolag</x:v>
      </x:c>
      <x:c r="Q6081" t="str">
        <x:v>111561</x:v>
      </x:c>
    </x:row>
    <x:row r="6082">
      <x:c r="A6082" t="str">
        <x:v>R2</x:v>
      </x:c>
      <x:c r="B6082" t="str">
        <x:v>Prednisolon Alternova</x:v>
      </x:c>
      <x:c r="C6082" t="str">
        <x:v>541306</x:v>
      </x:c>
      <x:c r="D6082" t="str">
        <x:v>5 mg</x:v>
      </x:c>
      <x:c r="E6082" t="str">
        <x:v>T17</x:v>
      </x:c>
      <x:c r="F6082" t="str">
        <x:v>Prednisolon</x:v>
      </x:c>
      <x:c r="G6082" t="str">
        <x:v>Tablett</x:v>
      </x:c>
      <x:c r="H6082" s="8" t="n">
        <x:v>25.00000</x:v>
      </x:c>
      <x:c r="I6082" s="6" t="n">
        <x:v>40.09</x:v>
      </x:c>
      <x:c r="J6082" s="6" t="n">
        <x:v>97.3</x:v>
      </x:c>
      <x:c r="K6082" s="6" t="n">
        <x:v>1.6</x:v>
      </x:c>
      <x:c r="L6082" s="6" t="n">
        <x:v>3.89</x:v>
      </x:c>
      <x:c r="M6082" t="str">
        <x:v>20110111000043</x:v>
      </x:c>
      <x:c r="N6082" t="str">
        <x:v>20110418100330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R2</x:v>
      </x:c>
      <x:c r="B6083" t="str">
        <x:v>Prednisolon EQL Pharma</x:v>
      </x:c>
      <x:c r="C6083" t="str">
        <x:v>569171</x:v>
      </x:c>
      <x:c r="D6083" t="str">
        <x:v>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40.09</x:v>
      </x:c>
      <x:c r="J6083" s="6" t="n">
        <x:v>97.3</x:v>
      </x:c>
      <x:c r="K6083" s="6" t="n">
        <x:v>1.6</x:v>
      </x:c>
      <x:c r="L6083" s="6" t="n">
        <x:v>3.89</x:v>
      </x:c>
      <x:c r="M6083" t="str">
        <x:v>20170503000037</x:v>
      </x:c>
      <x:c r="N6083" t="str">
        <x:v>20170615100335</x:v>
      </x:c>
      <x:c r="O6083" t="str">
        <x:v>Generics</x:v>
      </x:c>
      <x:c r="P6083" t="str">
        <x:v>EQL Pharma AB</x:v>
      </x:c>
      <x:c r="Q6083" t="str">
        <x:v>111561</x:v>
      </x:c>
    </x:row>
    <x:row r="6084">
      <x:c r="A6084" t="str">
        <x:v>PV</x:v>
      </x:c>
      <x:c r="B6084" t="str">
        <x:v>Prednisolon G.L. Pharma</x:v>
      </x:c>
      <x:c r="C6084" t="str">
        <x:v>104790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58.34</x:v>
      </x:c>
      <x:c r="J6084" s="6" t="n">
        <x:v>117.47</x:v>
      </x:c>
      <x:c r="K6084" s="6" t="n">
        <x:v>0.58</x:v>
      </x:c>
      <x:c r="L6084" s="6" t="n">
        <x:v>1.17</x:v>
      </x:c>
      <x:c r="M6084" t="str">
        <x:v>20240726000067</x:v>
      </x:c>
      <x:c r="N6084" t="str">
        <x:v>20240922100028</x:v>
      </x:c>
      <x:c r="O6084" t="str">
        <x:v>Generics</x:v>
      </x:c>
      <x:c r="P6084" t="str">
        <x:v>G.L. Pharma Nordic Aktiebolag</x:v>
      </x:c>
      <x:c r="Q6084" t="str">
        <x:v>111561</x:v>
      </x:c>
    </x:row>
    <x:row r="6085">
      <x:c r="A6085" t="str">
        <x:v>R1</x:v>
      </x:c>
      <x:c r="B6085" t="str">
        <x:v>Prednisolon Alternova</x:v>
      </x:c>
      <x:c r="C6085" t="str">
        <x:v>141458</x:v>
      </x:c>
      <x:c r="D6085" t="str">
        <x:v>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81.9</x:v>
      </x:c>
      <x:c r="J6085" s="6" t="n">
        <x:v>143.02</x:v>
      </x:c>
      <x:c r="K6085" s="6" t="n">
        <x:v>0.78</x:v>
      </x:c>
      <x:c r="L6085" s="6" t="n">
        <x:v>1.36</x:v>
      </x:c>
      <x:c r="M6085" t="str">
        <x:v>20110111000043</x:v>
      </x:c>
      <x:c r="N6085" t="str">
        <x:v>20210119100087</x:v>
      </x:c>
      <x:c r="O6085" t="str">
        <x:v>Generics</x:v>
      </x:c>
      <x:c r="P6085" t="str">
        <x:v>Orifarm Generics AB</x:v>
      </x:c>
      <x:c r="Q6085" t="str">
        <x:v>111561</x:v>
      </x:c>
    </x:row>
    <x:row r="6086">
      <x:c r="A6086" t="str">
        <x:v>R2</x:v>
      </x:c>
      <x:c r="B6086" t="str">
        <x:v>Prednisolon EQL Pharma</x:v>
      </x:c>
      <x:c r="C6086" t="str">
        <x:v>409594</x:v>
      </x:c>
      <x:c r="D6086" t="str">
        <x:v>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105.00000</x:v>
      </x:c>
      <x:c r="I6086" s="6" t="n">
        <x:v>82.41</x:v>
      </x:c>
      <x:c r="J6086" s="6" t="n">
        <x:v>143.54</x:v>
      </x:c>
      <x:c r="K6086" s="6" t="n">
        <x:v>0.78</x:v>
      </x:c>
      <x:c r="L6086" s="6" t="n">
        <x:v>1.37</x:v>
      </x:c>
      <x:c r="M6086" t="str">
        <x:v>20170503000037</x:v>
      </x:c>
      <x:c r="N6086" t="str">
        <x:v>20170615100328</x:v>
      </x:c>
      <x:c r="O6086" t="str">
        <x:v>Generics</x:v>
      </x:c>
      <x:c r="P6086" t="str">
        <x:v>EQL Pharma AB</x:v>
      </x:c>
      <x:c r="Q6086" t="str">
        <x:v>111561</x:v>
      </x:c>
    </x:row>
    <x:row r="6087">
      <x:c r="A6087" t="str">
        <x:v>Nej</x:v>
      </x:c>
      <x:c r="B6087" t="str">
        <x:v>Prednisolon Alternova</x:v>
      </x:c>
      <x:c r="C6087" t="str">
        <x:v>171130</x:v>
      </x:c>
      <x:c r="D6087" t="str">
        <x:v>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78</x:v>
      </x:c>
      <x:c r="J6087" s="6" t="n">
        <x:v>138.98</x:v>
      </x:c>
      <x:c r="K6087" s="6" t="n">
        <x:v>0.78</x:v>
      </x:c>
      <x:c r="L6087" s="6" t="n">
        <x:v>1.39</x:v>
      </x:c>
      <x:c r="M6087" t="str">
        <x:v>20110111000043</x:v>
      </x:c>
      <x:c r="N6087" t="str">
        <x:v>20110418100354</x:v>
      </x:c>
      <x:c r="O6087" t="str">
        <x:v>Generics</x:v>
      </x:c>
      <x:c r="P6087" t="str">
        <x:v>Orifarm Generics AB</x:v>
      </x:c>
      <x:c r="Q6087" t="str">
        <x:v>111561</x:v>
      </x:c>
    </x:row>
    <x:row r="6088">
      <x:c r="A6088" t="str">
        <x:v>Nej</x:v>
      </x:c>
      <x:c r="B6088" t="str">
        <x:v>Prednisolon Pfizer</x:v>
      </x:c>
      <x:c r="C6088" t="str">
        <x:v>128702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8" t="n">
        <x:v>100.00000</x:v>
      </x:c>
      <x:c r="I6088" s="6" t="n">
        <x:v>78.14</x:v>
      </x:c>
      <x:c r="J6088" s="6" t="n">
        <x:v>139.12</x:v>
      </x:c>
      <x:c r="K6088" s="6" t="n">
        <x:v>0.78</x:v>
      </x:c>
      <x:c r="L6088" s="6" t="n">
        <x:v>1.39</x:v>
      </x:c>
      <x:c r="M6088" t="str">
        <x:v>19730831000037</x:v>
      </x:c>
      <x:c r="N6088" t="str">
        <x:v>20000101100092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PV</x:v>
      </x:c>
      <x:c r="B6089" t="str">
        <x:v>Pregabalin EQL Pharma</x:v>
      </x:c>
      <x:c r="C6089" t="str">
        <x:v>598540</x:v>
      </x:c>
      <x:c r="D6089" t="str">
        <x:v>100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219.92</x:v>
      </x:c>
      <x:c r="J6089" s="6" t="n">
        <x:v>285.87</x:v>
      </x:c>
      <x:c r="K6089" s="6" t="n">
        <x:v>3.93</x:v>
      </x:c>
      <x:c r="L6089" s="6" t="n">
        <x:v>5.1</x:v>
      </x:c>
      <x:c r="M6089" t="str">
        <x:v>20171110000076</x:v>
      </x:c>
      <x:c r="N6089" t="str">
        <x:v>20180205100164</x:v>
      </x:c>
      <x:c r="O6089" t="str">
        <x:v>Generics</x:v>
      </x:c>
      <x:c r="P6089" t="str">
        <x:v>EQL Pharma AB</x:v>
      </x:c>
      <x:c r="Q6089" t="str">
        <x:v>114495</x:v>
      </x:c>
    </x:row>
    <x:row r="6090">
      <x:c r="A6090" t="str">
        <x:v>R1</x:v>
      </x:c>
      <x:c r="B6090" t="str">
        <x:v>Pregabalin 1A Farma</x:v>
      </x:c>
      <x:c r="C6090" t="str">
        <x:v>479470</x:v>
      </x:c>
      <x:c r="D6090" t="str">
        <x:v>100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220.35</x:v>
      </x:c>
      <x:c r="J6090" s="6" t="n">
        <x:v>286.31</x:v>
      </x:c>
      <x:c r="K6090" s="6" t="n">
        <x:v>3.93</x:v>
      </x:c>
      <x:c r="L6090" s="6" t="n">
        <x:v>5.11</x:v>
      </x:c>
      <x:c r="M6090" t="str">
        <x:v>20160122000044</x:v>
      </x:c>
      <x:c r="N6090" t="str">
        <x:v>20160216100179</x:v>
      </x:c>
      <x:c r="O6090" t="str">
        <x:v>Generics</x:v>
      </x:c>
      <x:c r="P6090" t="str">
        <x:v>Sandoz A/S</x:v>
      </x:c>
      <x:c r="Q6090" t="str">
        <x:v>114495</x:v>
      </x:c>
    </x:row>
    <x:row r="6091">
      <x:c r="A6091" t="str">
        <x:v>PV</x:v>
      </x:c>
      <x:c r="B6091" t="str">
        <x:v>Pregabalin 1A Farma</x:v>
      </x:c>
      <x:c r="C6091" t="str">
        <x:v>483181</x:v>
      </x:c>
      <x:c r="D6091" t="str">
        <x:v>100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236.09</x:v>
      </x:c>
      <x:c r="J6091" s="6" t="n">
        <x:v>302.6</x:v>
      </x:c>
      <x:c r="K6091" s="6" t="n">
        <x:v>3.93</x:v>
      </x:c>
      <x:c r="L6091" s="6" t="n">
        <x:v>5.04</x:v>
      </x:c>
      <x:c r="M6091" t="str">
        <x:v>20160122000044</x:v>
      </x:c>
      <x:c r="N6091" t="str">
        <x:v>20180412100049</x:v>
      </x:c>
      <x:c r="O6091" t="str">
        <x:v>Generics</x:v>
      </x:c>
      <x:c r="P6091" t="str">
        <x:v>Sandoz A/S</x:v>
      </x:c>
      <x:c r="Q6091" t="str">
        <x:v>114495</x:v>
      </x:c>
    </x:row>
    <x:row r="6092">
      <x:c r="A6092" t="str">
        <x:v>PV</x:v>
      </x:c>
      <x:c r="B6092" t="str">
        <x:v>Pregabalin EQL Pharma</x:v>
      </x:c>
      <x:c r="C6092" t="str">
        <x:v>414558</x:v>
      </x:c>
      <x:c r="D6092" t="str">
        <x:v>100 mg (Grupp F)</x:v>
      </x:c>
      <x:c r="E6092" t="str">
        <x:v>TN84</x:v>
      </x:c>
      <x:c r="F6092" t="str">
        <x:v>Pregabalin</x:v>
      </x:c>
      <x:c r="G6092" t="str">
        <x:v>Kapsel</x:v>
      </x:c>
      <x:c r="H6092" s="8" t="n">
        <x:v>84.00000</x:v>
      </x:c>
      <x:c r="I6092" s="6" t="n">
        <x:v>278.49</x:v>
      </x:c>
      <x:c r="J6092" s="6" t="n">
        <x:v>346.49</x:v>
      </x:c>
      <x:c r="K6092" s="6" t="n">
        <x:v>3.32</x:v>
      </x:c>
      <x:c r="L6092" s="6" t="n">
        <x:v>4.12</x:v>
      </x:c>
      <x:c r="M6092" t="str">
        <x:v>20171110000076</x:v>
      </x:c>
      <x:c r="N6092" t="str">
        <x:v>20180205100188</x:v>
      </x:c>
      <x:c r="O6092" t="str">
        <x:v>Generics</x:v>
      </x:c>
      <x:c r="P6092" t="str">
        <x:v>EQL Pharma AB</x:v>
      </x:c>
      <x:c r="Q6092" t="str">
        <x:v>114495</x:v>
      </x:c>
    </x:row>
    <x:row r="6093">
      <x:c r="A6093" t="str">
        <x:v>Nej</x:v>
      </x:c>
      <x:c r="B6093" t="str">
        <x:v>Pregabalin 1A Farma</x:v>
      </x:c>
      <x:c r="C6093" t="str">
        <x:v>186797</x:v>
      </x:c>
      <x:c r="D6093" t="str">
        <x:v>100 mg (Grupp F)</x:v>
      </x:c>
      <x:c r="E6093" t="str">
        <x:v>TN84</x:v>
      </x:c>
      <x:c r="F6093" t="str">
        <x:v>Pregabalin</x:v>
      </x:c>
      <x:c r="G6093" t="str">
        <x:v>Kapsel</x:v>
      </x:c>
      <x:c r="H6093" s="8" t="n">
        <x:v>84.00000</x:v>
      </x:c>
      <x:c r="I6093" s="6" t="n">
        <x:v>281.81</x:v>
      </x:c>
      <x:c r="J6093" s="6" t="n">
        <x:v>349.92</x:v>
      </x:c>
      <x:c r="K6093" s="6" t="n">
        <x:v>3.35</x:v>
      </x:c>
      <x:c r="L6093" s="6" t="n">
        <x:v>4.17</x:v>
      </x:c>
      <x:c r="M6093" t="str">
        <x:v>20160122000044</x:v>
      </x:c>
      <x:c r="N6093" t="str">
        <x:v>20160927100154</x:v>
      </x:c>
      <x:c r="O6093" t="str">
        <x:v>Generics</x:v>
      </x:c>
      <x:c r="P6093" t="str">
        <x:v>Sandoz A/S</x:v>
      </x:c>
      <x:c r="Q6093" t="str">
        <x:v>114495</x:v>
      </x:c>
    </x:row>
    <x:row r="6094">
      <x:c r="A6094" t="str">
        <x:v>PV</x:v>
      </x:c>
      <x:c r="B6094" t="str">
        <x:v>Pregabalin EQL Pharma</x:v>
      </x:c>
      <x:c r="C6094" t="str">
        <x:v>452025</x:v>
      </x:c>
      <x:c r="D6094" t="str">
        <x:v>150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281.06</x:v>
      </x:c>
      <x:c r="J6094" s="6" t="n">
        <x:v>349.15</x:v>
      </x:c>
      <x:c r="K6094" s="6" t="n">
        <x:v>5.02</x:v>
      </x:c>
      <x:c r="L6094" s="6" t="n">
        <x:v>6.23</x:v>
      </x:c>
      <x:c r="M6094" t="str">
        <x:v>20171110000083</x:v>
      </x:c>
      <x:c r="N6094" t="str">
        <x:v>20180206100057</x:v>
      </x:c>
      <x:c r="O6094" t="str">
        <x:v>Generics</x:v>
      </x:c>
      <x:c r="P6094" t="str">
        <x:v>EQL Pharma AB</x:v>
      </x:c>
      <x:c r="Q6094" t="str">
        <x:v>114483</x:v>
      </x:c>
    </x:row>
    <x:row r="6095">
      <x:c r="A6095" t="str">
        <x:v>R1</x:v>
      </x:c>
      <x:c r="B6095" t="str">
        <x:v>Pregabalin 1A Farma</x:v>
      </x:c>
      <x:c r="C6095" t="str">
        <x:v>169332</x:v>
      </x:c>
      <x:c r="D6095" t="str">
        <x:v>150 mg (Grupp F)</x:v>
      </x:c>
      <x:c r="E6095" t="str">
        <x:v>TN56</x:v>
      </x:c>
      <x:c r="F6095" t="str">
        <x:v>Pregabalin</x:v>
      </x:c>
      <x:c r="G6095" t="str">
        <x:v>Kapsel</x:v>
      </x:c>
      <x:c r="H6095" s="8" t="n">
        <x:v>56.00000</x:v>
      </x:c>
      <x:c r="I6095" s="6" t="n">
        <x:v>282.51</x:v>
      </x:c>
      <x:c r="J6095" s="6" t="n">
        <x:v>350.65</x:v>
      </x:c>
      <x:c r="K6095" s="6" t="n">
        <x:v>5.04</x:v>
      </x:c>
      <x:c r="L6095" s="6" t="n">
        <x:v>6.26</x:v>
      </x:c>
      <x:c r="M6095" t="str">
        <x:v>20160122000051</x:v>
      </x:c>
      <x:c r="N6095" t="str">
        <x:v>20160216100209</x:v>
      </x:c>
      <x:c r="O6095" t="str">
        <x:v>Generics</x:v>
      </x:c>
      <x:c r="P6095" t="str">
        <x:v>Sandoz A/S</x:v>
      </x:c>
      <x:c r="Q6095" t="str">
        <x:v>114483</x:v>
      </x:c>
    </x:row>
    <x:row r="6096">
      <x:c r="A6096" t="str">
        <x:v>Nej</x:v>
      </x:c>
      <x:c r="B6096" t="str">
        <x:v>Pregabalin 1A Farma</x:v>
      </x:c>
      <x:c r="C6096" t="str">
        <x:v>049620</x:v>
      </x:c>
      <x:c r="D6096" t="str">
        <x:v>150 mg (Grupp F)</x:v>
      </x:c>
      <x:c r="E6096" t="str">
        <x:v>TN60</x:v>
      </x:c>
      <x:c r="F6096" t="str">
        <x:v>Pregabalin</x:v>
      </x:c>
      <x:c r="G6096" t="str">
        <x:v>Kapsel</x:v>
      </x:c>
      <x:c r="H6096" s="8" t="n">
        <x:v>60.00000</x:v>
      </x:c>
      <x:c r="I6096" s="6" t="n">
        <x:v>302.69</x:v>
      </x:c>
      <x:c r="J6096" s="6" t="n">
        <x:v>371.51</x:v>
      </x:c>
      <x:c r="K6096" s="6" t="n">
        <x:v>5.04</x:v>
      </x:c>
      <x:c r="L6096" s="6" t="n">
        <x:v>6.19</x:v>
      </x:c>
      <x:c r="M6096" t="str">
        <x:v>20160122000051</x:v>
      </x:c>
      <x:c r="N6096" t="str">
        <x:v>20180412100056</x:v>
      </x:c>
      <x:c r="O6096" t="str">
        <x:v>Generics</x:v>
      </x:c>
      <x:c r="P6096" t="str">
        <x:v>Sandoz A/S</x:v>
      </x:c>
      <x:c r="Q6096" t="str">
        <x:v>114483</x:v>
      </x:c>
    </x:row>
    <x:row r="6097">
      <x:c r="A6097" t="str">
        <x:v>PV</x:v>
      </x:c>
      <x:c r="B6097" t="str">
        <x:v>Pregabalin EQL Pharma</x:v>
      </x:c>
      <x:c r="C6097" t="str">
        <x:v>598694</x:v>
      </x:c>
      <x:c r="D6097" t="str">
        <x:v>25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73.63</x:v>
      </x:c>
      <x:c r="J6097" s="6" t="n">
        <x:v>134.36</x:v>
      </x:c>
      <x:c r="K6097" s="6" t="n">
        <x:v>1.31</x:v>
      </x:c>
      <x:c r="L6097" s="6" t="n">
        <x:v>2.4</x:v>
      </x:c>
      <x:c r="M6097" t="str">
        <x:v>20171110000045</x:v>
      </x:c>
      <x:c r="N6097" t="str">
        <x:v>20180205100102</x:v>
      </x:c>
      <x:c r="O6097" t="str">
        <x:v>Generics</x:v>
      </x:c>
      <x:c r="P6097" t="str">
        <x:v>EQL Pharma AB</x:v>
      </x:c>
      <x:c r="Q6097" t="str">
        <x:v>114493</x:v>
      </x:c>
    </x:row>
    <x:row r="6098">
      <x:c r="A6098" t="str">
        <x:v>Nej</x:v>
      </x:c>
      <x:c r="B6098" t="str">
        <x:v>Pregabalin 1A Farma</x:v>
      </x:c>
      <x:c r="C6098" t="str">
        <x:v>083636</x:v>
      </x:c>
      <x:c r="D6098" t="str">
        <x:v>25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73.63</x:v>
      </x:c>
      <x:c r="J6098" s="6" t="n">
        <x:v>134.36</x:v>
      </x:c>
      <x:c r="K6098" s="6" t="n">
        <x:v>1.31</x:v>
      </x:c>
      <x:c r="L6098" s="6" t="n">
        <x:v>2.4</x:v>
      </x:c>
      <x:c r="M6098" t="str">
        <x:v>20160122000013</x:v>
      </x:c>
      <x:c r="N6098" t="str">
        <x:v>20160216100100</x:v>
      </x:c>
      <x:c r="O6098" t="str">
        <x:v>Generics</x:v>
      </x:c>
      <x:c r="P6098" t="str">
        <x:v>Sandoz A/S</x:v>
      </x:c>
      <x:c r="Q6098" t="str">
        <x:v>114493</x:v>
      </x:c>
    </x:row>
    <x:row r="6099">
      <x:c r="A6099" t="str">
        <x:v>Nej</x:v>
      </x:c>
      <x:c r="B6099" t="str">
        <x:v>Pregabalin 1A Farma</x:v>
      </x:c>
      <x:c r="C6099" t="str">
        <x:v>065535</x:v>
      </x:c>
      <x:c r="D6099" t="str">
        <x:v>25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74.69</x:v>
      </x:c>
      <x:c r="J6099" s="6" t="n">
        <x:v>135.53</x:v>
      </x:c>
      <x:c r="K6099" s="6" t="n">
        <x:v>1.24</x:v>
      </x:c>
      <x:c r="L6099" s="6" t="n">
        <x:v>2.26</x:v>
      </x:c>
      <x:c r="M6099" t="str">
        <x:v>20160122000013</x:v>
      </x:c>
      <x:c r="N6099" t="str">
        <x:v>20180412100018</x:v>
      </x:c>
      <x:c r="O6099" t="str">
        <x:v>Generics</x:v>
      </x:c>
      <x:c r="P6099" t="str">
        <x:v>Sandoz A/S</x:v>
      </x:c>
      <x:c r="Q6099" t="str">
        <x:v>114493</x:v>
      </x:c>
    </x:row>
    <x:row r="6100">
      <x:c r="A6100" t="str">
        <x:v>PV</x:v>
      </x:c>
      <x:c r="B6100" t="str">
        <x:v>Pregabalin 2care4</x:v>
      </x:c>
      <x:c r="C6100" t="str">
        <x:v>188454</x:v>
      </x:c>
      <x:c r="D6100" t="str">
        <x:v>300 mg (Grupp F)</x:v>
      </x:c>
      <x:c r="E6100" t="str">
        <x:v>TN112</x:v>
      </x:c>
      <x:c r="F6100" t="str">
        <x:v>Pregabalin</x:v>
      </x:c>
      <x:c r="G6100" t="str">
        <x:v>Kapsel</x:v>
      </x:c>
      <x:c r="H6100" s="8" t="n">
        <x:v>112.00000</x:v>
      </x:c>
      <x:c r="I6100" s="6" t="n">
        <x:v>780</x:v>
      </x:c>
      <x:c r="J6100" s="6" t="n">
        <x:v>860.75</x:v>
      </x:c>
      <x:c r="K6100" s="6" t="n">
        <x:v>6.96</x:v>
      </x:c>
      <x:c r="L6100" s="6" t="n">
        <x:v>7.69</x:v>
      </x:c>
      <x:c r="M6100" t="str">
        <x:v>20210205000048</x:v>
      </x:c>
      <x:c r="N6100" t="str">
        <x:v>20220324100284</x:v>
      </x:c>
      <x:c r="O6100" t="str">
        <x:v>ParallelImport</x:v>
      </x:c>
      <x:c r="P6100" t="str">
        <x:v>2care4 ApS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581699</x:v>
      </x:c>
      <x:c r="D6101" t="str">
        <x:v>300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425.31</x:v>
      </x:c>
      <x:c r="J6101" s="6" t="n">
        <x:v>497.19</x:v>
      </x:c>
      <x:c r="K6101" s="6" t="n">
        <x:v>7.59</x:v>
      </x:c>
      <x:c r="L6101" s="6" t="n">
        <x:v>8.88</x:v>
      </x:c>
      <x:c r="M6101" t="str">
        <x:v>20171110000113</x:v>
      </x:c>
      <x:c r="N6101" t="str">
        <x:v>20180206100118</x:v>
      </x:c>
      <x:c r="O6101" t="str">
        <x:v>Generics</x:v>
      </x:c>
      <x:c r="P6101" t="str">
        <x:v>EQL Pharma AB</x:v>
      </x:c>
      <x:c r="Q6101" t="str">
        <x:v>114496</x:v>
      </x:c>
    </x:row>
    <x:row r="6102">
      <x:c r="A6102" t="str">
        <x:v>Nej</x:v>
      </x:c>
      <x:c r="B6102" t="str">
        <x:v>Pregabalin 2care4</x:v>
      </x:c>
      <x:c r="C6102" t="str">
        <x:v>490457</x:v>
      </x:c>
      <x:c r="D6102" t="str">
        <x:v>300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419</x:v>
      </x:c>
      <x:c r="J6102" s="6" t="n">
        <x:v>490.73</x:v>
      </x:c>
      <x:c r="K6102" s="6" t="n">
        <x:v>7.48</x:v>
      </x:c>
      <x:c r="L6102" s="6" t="n">
        <x:v>8.76</x:v>
      </x:c>
      <x:c r="M6102" t="str">
        <x:v>20210205000048</x:v>
      </x:c>
      <x:c r="N6102" t="str">
        <x:v>20210702100029</x:v>
      </x:c>
      <x:c r="O6102" t="str">
        <x:v>ParallelImport</x:v>
      </x:c>
      <x:c r="P6102" t="str">
        <x:v>2care4 ApS</x:v>
      </x:c>
      <x:c r="Q6102" t="str">
        <x:v>114496</x:v>
      </x:c>
    </x:row>
    <x:row r="6103">
      <x:c r="A6103" t="str">
        <x:v>Nej</x:v>
      </x:c>
      <x:c r="B6103" t="str">
        <x:v>Pregabalin 1A Farma</x:v>
      </x:c>
      <x:c r="C6103" t="str">
        <x:v>162996</x:v>
      </x:c>
      <x:c r="D6103" t="str">
        <x:v>300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425.31</x:v>
      </x:c>
      <x:c r="J6103" s="6" t="n">
        <x:v>497.19</x:v>
      </x:c>
      <x:c r="K6103" s="6" t="n">
        <x:v>7.59</x:v>
      </x:c>
      <x:c r="L6103" s="6" t="n">
        <x:v>8.88</x:v>
      </x:c>
      <x:c r="M6103" t="str">
        <x:v>20160122000082</x:v>
      </x:c>
      <x:c r="N6103" t="str">
        <x:v>20160216100278</x:v>
      </x:c>
      <x:c r="O6103" t="str">
        <x:v>Generics</x:v>
      </x:c>
      <x:c r="P6103" t="str">
        <x:v>Sandoz A/S</x:v>
      </x:c>
      <x:c r="Q6103" t="str">
        <x:v>114496</x:v>
      </x:c>
    </x:row>
    <x:row r="6104">
      <x:c r="A6104" t="str">
        <x:v>PV</x:v>
      </x:c>
      <x:c r="B6104" t="str">
        <x:v>Pregabalin 1A Farma</x:v>
      </x:c>
      <x:c r="C6104" t="str">
        <x:v>395933</x:v>
      </x:c>
      <x:c r="D6104" t="str">
        <x:v>300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455.69</x:v>
      </x:c>
      <x:c r="J6104" s="6" t="n">
        <x:v>528.33</x:v>
      </x:c>
      <x:c r="K6104" s="6" t="n">
        <x:v>7.59</x:v>
      </x:c>
      <x:c r="L6104" s="6" t="n">
        <x:v>8.81</x:v>
      </x:c>
      <x:c r="M6104" t="str">
        <x:v>20160122000082</x:v>
      </x:c>
      <x:c r="N6104" t="str">
        <x:v>20180412100087</x:v>
      </x:c>
      <x:c r="O6104" t="str">
        <x:v>Generics</x:v>
      </x:c>
      <x:c r="P6104" t="str">
        <x:v>Sandoz A/S</x:v>
      </x:c>
      <x:c r="Q6104" t="str">
        <x:v>114496</x:v>
      </x:c>
    </x:row>
    <x:row r="6105">
      <x:c r="A6105" t="str">
        <x:v>PV</x:v>
      </x:c>
      <x:c r="B6105" t="str">
        <x:v>Pregabalin EQL Pharma</x:v>
      </x:c>
      <x:c r="C6105" t="str">
        <x:v>469702</x:v>
      </x:c>
      <x:c r="D6105" t="str">
        <x:v>50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116.04</x:v>
      </x:c>
      <x:c r="J6105" s="6" t="n">
        <x:v>178.35</x:v>
      </x:c>
      <x:c r="K6105" s="6" t="n">
        <x:v>2.07</x:v>
      </x:c>
      <x:c r="L6105" s="6" t="n">
        <x:v>3.18</x:v>
      </x:c>
      <x:c r="M6105" t="str">
        <x:v>20171110000052</x:v>
      </x:c>
      <x:c r="N6105" t="str">
        <x:v>20180205100126</x:v>
      </x:c>
      <x:c r="O6105" t="str">
        <x:v>Generics</x:v>
      </x:c>
      <x:c r="P6105" t="str">
        <x:v>EQL Pharma AB</x:v>
      </x:c>
      <x:c r="Q6105" t="str">
        <x:v>114494</x:v>
      </x:c>
    </x:row>
    <x:row r="6106">
      <x:c r="A6106" t="str">
        <x:v>R1</x:v>
      </x:c>
      <x:c r="B6106" t="str">
        <x:v>Pregabalin 1A Farma</x:v>
      </x:c>
      <x:c r="C6106" t="str">
        <x:v>486272</x:v>
      </x:c>
      <x:c r="D6106" t="str">
        <x:v>50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120.11</x:v>
      </x:c>
      <x:c r="J6106" s="6" t="n">
        <x:v>182.56</x:v>
      </x:c>
      <x:c r="K6106" s="6" t="n">
        <x:v>2.14</x:v>
      </x:c>
      <x:c r="L6106" s="6" t="n">
        <x:v>3.26</x:v>
      </x:c>
      <x:c r="M6106" t="str">
        <x:v>20160122000020</x:v>
      </x:c>
      <x:c r="N6106" t="str">
        <x:v>20160216100124</x:v>
      </x:c>
      <x:c r="O6106" t="str">
        <x:v>Generics</x:v>
      </x:c>
      <x:c r="P6106" t="str">
        <x:v>Sandoz A/S</x:v>
      </x:c>
      <x:c r="Q6106" t="str">
        <x:v>114494</x:v>
      </x:c>
    </x:row>
    <x:row r="6107">
      <x:c r="A6107" t="str">
        <x:v>Nej</x:v>
      </x:c>
      <x:c r="B6107" t="str">
        <x:v>Pregabalin 1A Farma</x:v>
      </x:c>
      <x:c r="C6107" t="str">
        <x:v>571288</x:v>
      </x:c>
      <x:c r="D6107" t="str">
        <x:v>50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128.69</x:v>
      </x:c>
      <x:c r="J6107" s="6" t="n">
        <x:v>191.44</x:v>
      </x:c>
      <x:c r="K6107" s="6" t="n">
        <x:v>2.14</x:v>
      </x:c>
      <x:c r="L6107" s="6" t="n">
        <x:v>3.19</x:v>
      </x:c>
      <x:c r="M6107" t="str">
        <x:v>20160122000020</x:v>
      </x:c>
      <x:c r="N6107" t="str">
        <x:v>20180412100025</x:v>
      </x:c>
      <x:c r="O6107" t="str">
        <x:v>Generics</x:v>
      </x:c>
      <x:c r="P6107" t="str">
        <x:v>Sandoz A/S</x:v>
      </x:c>
      <x:c r="Q6107" t="str">
        <x:v>114494</x:v>
      </x:c>
    </x:row>
    <x:row r="6108">
      <x:c r="A6108" t="str">
        <x:v>PV</x:v>
      </x:c>
      <x:c r="B6108" t="str">
        <x:v>Pregabalin EQL Pharma</x:v>
      </x:c>
      <x:c r="C6108" t="str">
        <x:v>056376</x:v>
      </x:c>
      <x:c r="D6108" t="str">
        <x:v>75 mg (Grupp F)</x:v>
      </x:c>
      <x:c r="E6108" t="str">
        <x:v>TN56</x:v>
      </x:c>
      <x:c r="F6108" t="str">
        <x:v>Pregabalin</x:v>
      </x:c>
      <x:c r="G6108" t="str">
        <x:v>Kapsel</x:v>
      </x:c>
      <x:c r="H6108" s="8" t="n">
        <x:v>56.00000</x:v>
      </x:c>
      <x:c r="I6108" s="6" t="n">
        <x:v>110</x:v>
      </x:c>
      <x:c r="J6108" s="6" t="n">
        <x:v>172.1</x:v>
      </x:c>
      <x:c r="K6108" s="6" t="n">
        <x:v>1.96</x:v>
      </x:c>
      <x:c r="L6108" s="6" t="n">
        <x:v>3.07</x:v>
      </x:c>
      <x:c r="M6108" t="str">
        <x:v>20171110000069</x:v>
      </x:c>
      <x:c r="N6108" t="str">
        <x:v>20180205100140</x:v>
      </x:c>
      <x:c r="O6108" t="str">
        <x:v>Generics</x:v>
      </x:c>
      <x:c r="P6108" t="str">
        <x:v>EQL Pharma AB</x:v>
      </x:c>
      <x:c r="Q6108" t="str">
        <x:v>114492</x:v>
      </x:c>
    </x:row>
    <x:row r="6109">
      <x:c r="A6109" t="str">
        <x:v>R1</x:v>
      </x:c>
      <x:c r="B6109" t="str">
        <x:v>Pregabalin 1A Farma</x:v>
      </x:c>
      <x:c r="C6109" t="str">
        <x:v>543031</x:v>
      </x:c>
      <x:c r="D6109" t="str">
        <x:v>75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111.15</x:v>
      </x:c>
      <x:c r="J6109" s="6" t="n">
        <x:v>173.29</x:v>
      </x:c>
      <x:c r="K6109" s="6" t="n">
        <x:v>1.98</x:v>
      </x:c>
      <x:c r="L6109" s="6" t="n">
        <x:v>3.09</x:v>
      </x:c>
      <x:c r="M6109" t="str">
        <x:v>20160122000037</x:v>
      </x:c>
      <x:c r="N6109" t="str">
        <x:v>20160216100155</x:v>
      </x:c>
      <x:c r="O6109" t="str">
        <x:v>Generics</x:v>
      </x:c>
      <x:c r="P6109" t="str">
        <x:v>Sandoz A/S</x:v>
      </x:c>
      <x:c r="Q6109" t="str">
        <x:v>114492</x:v>
      </x:c>
    </x:row>
    <x:row r="6110">
      <x:c r="A6110" t="str">
        <x:v>Nej</x:v>
      </x:c>
      <x:c r="B6110" t="str">
        <x:v>Pregabalin 1A Farma</x:v>
      </x:c>
      <x:c r="C6110" t="str">
        <x:v>503130</x:v>
      </x:c>
      <x:c r="D6110" t="str">
        <x:v>75 mg (Grupp F)</x:v>
      </x:c>
      <x:c r="E6110" t="str">
        <x:v>TN60</x:v>
      </x:c>
      <x:c r="F6110" t="str">
        <x:v>Pregabalin</x:v>
      </x:c>
      <x:c r="G6110" t="str">
        <x:v>Kapsel</x:v>
      </x:c>
      <x:c r="H6110" s="8" t="n">
        <x:v>60.00000</x:v>
      </x:c>
      <x:c r="I6110" s="6" t="n">
        <x:v>119.09</x:v>
      </x:c>
      <x:c r="J6110" s="6" t="n">
        <x:v>181.51</x:v>
      </x:c>
      <x:c r="K6110" s="6" t="n">
        <x:v>1.98</x:v>
      </x:c>
      <x:c r="L6110" s="6" t="n">
        <x:v>3.03</x:v>
      </x:c>
      <x:c r="M6110" t="str">
        <x:v>20160122000037</x:v>
      </x:c>
      <x:c r="N6110" t="str">
        <x:v>20180412100032</x:v>
      </x:c>
      <x:c r="O6110" t="str">
        <x:v>Generics</x:v>
      </x:c>
      <x:c r="P6110" t="str">
        <x:v>Sandoz A/S</x:v>
      </x:c>
      <x:c r="Q6110" t="str">
        <x:v>114492</x:v>
      </x:c>
    </x:row>
    <x:row r="6111">
      <x:c r="A6111" t="str">
        <x:v>PV</x:v>
      </x:c>
      <x:c r="B6111" t="str">
        <x:v>Farghess</x:v>
      </x:c>
      <x:c r="C6111" t="str">
        <x:v>142057</x:v>
      </x:c>
      <x:c r="D6111" t="str">
        <x:v>25 mg</x:v>
      </x:c>
      <x:c r="E6111" t="str">
        <x:v>T18</x:v>
      </x:c>
      <x:c r="F6111" t="str">
        <x:v>Prometazin</x:v>
      </x:c>
      <x:c r="G6111" t="str">
        <x:v>Tablett</x:v>
      </x:c>
      <x:c r="H6111" s="8" t="n">
        <x:v>30.00000</x:v>
      </x:c>
      <x:c r="I6111" s="6" t="n">
        <x:v>40.13</x:v>
      </x:c>
      <x:c r="J6111" s="6" t="n">
        <x:v>97.34</x:v>
      </x:c>
      <x:c r="K6111" s="6" t="n">
        <x:v>1.34</x:v>
      </x:c>
      <x:c r="L6111" s="6" t="n">
        <x:v>3.24</x:v>
      </x:c>
      <x:c r="M6111" t="str">
        <x:v>20201102000033</x:v>
      </x:c>
      <x:c r="N6111" t="str">
        <x:v>20250227100302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R1</x:v>
      </x:c>
      <x:c r="B6112" t="str">
        <x:v>Prometazin Actavis</x:v>
      </x:c>
      <x:c r="C6112" t="str">
        <x:v>461428</x:v>
      </x:c>
      <x:c r="D6112" t="str">
        <x:v>25 mg</x:v>
      </x:c>
      <x:c r="E6112" t="str">
        <x:v>T18</x:v>
      </x:c>
      <x:c r="F6112" t="str">
        <x:v>Prometazin</x:v>
      </x:c>
      <x:c r="G6112" t="str">
        <x:v>Tablett</x:v>
      </x:c>
      <x:c r="H6112" s="8" t="n">
        <x:v>30.00000</x:v>
      </x:c>
      <x:c r="I6112" s="6" t="n">
        <x:v>40.94</x:v>
      </x:c>
      <x:c r="J6112" s="6" t="n">
        <x:v>98.24</x:v>
      </x:c>
      <x:c r="K6112" s="6" t="n">
        <x:v>1.36</x:v>
      </x:c>
      <x:c r="L6112" s="6" t="n">
        <x:v>3.27</x:v>
      </x:c>
      <x:c r="M6112" t="str">
        <x:v>20150729000011</x:v>
      </x:c>
      <x:c r="N6112" t="str">
        <x:v>20151005100104</x:v>
      </x:c>
      <x:c r="O6112" t="str">
        <x:v>Generics</x:v>
      </x:c>
      <x:c r="P6112" t="str">
        <x:v>Teva Sweden AB</x:v>
      </x:c>
      <x:c r="Q6112" t="str">
        <x:v>113001</x:v>
      </x:c>
    </x:row>
    <x:row r="6113">
      <x:c r="A6113" t="str">
        <x:v>PV</x:v>
      </x:c>
      <x:c r="B6113" t="str">
        <x:v>Lergigan®</x:v>
      </x:c>
      <x:c r="C6113" t="str">
        <x:v>036970</x:v>
      </x:c>
      <x:c r="D6113" t="str">
        <x:v>25 mg</x:v>
      </x:c>
      <x:c r="E6113" t="str">
        <x:v>T23</x:v>
      </x:c>
      <x:c r="F6113" t="str">
        <x:v>Prometazin</x:v>
      </x:c>
      <x:c r="G6113" t="str">
        <x:v>Tablett</x:v>
      </x:c>
      <x:c r="H6113" s="8" t="n">
        <x:v>100.00000</x:v>
      </x:c>
      <x:c r="I6113" s="6" t="n">
        <x:v>81.39</x:v>
      </x:c>
      <x:c r="J6113" s="6" t="n">
        <x:v>142.49</x:v>
      </x:c>
      <x:c r="K6113" s="6" t="n">
        <x:v>0.81</x:v>
      </x:c>
      <x:c r="L6113" s="6" t="n">
        <x:v>1.42</x:v>
      </x:c>
      <x:c r="M6113" t="str">
        <x:v>19530228000028</x:v>
      </x:c>
      <x:c r="N6113" t="str">
        <x:v>19500101100022</x:v>
      </x:c>
      <x:c r="O6113" t="str">
        <x:v>Original</x:v>
      </x:c>
      <x:c r="P6113" t="str">
        <x:v>Viatris AB</x:v>
      </x:c>
      <x:c r="Q6113" t="str">
        <x:v>113001</x:v>
      </x:c>
    </x:row>
    <x:row r="6114">
      <x:c r="A6114" t="str">
        <x:v>R1</x:v>
      </x:c>
      <x:c r="B6114" t="str">
        <x:v>Prometazin Actavis</x:v>
      </x:c>
      <x:c r="C6114" t="str">
        <x:v>376099</x:v>
      </x:c>
      <x:c r="D6114" t="str">
        <x:v>25 mg</x:v>
      </x:c>
      <x:c r="E6114" t="str">
        <x:v>T23</x:v>
      </x:c>
      <x:c r="F6114" t="str">
        <x:v>Prometazin</x:v>
      </x:c>
      <x:c r="G6114" t="str">
        <x:v>Tablett</x:v>
      </x:c>
      <x:c r="H6114" s="8" t="n">
        <x:v>100.00000</x:v>
      </x:c>
      <x:c r="I6114" s="6" t="n">
        <x:v>101.68</x:v>
      </x:c>
      <x:c r="J6114" s="6" t="n">
        <x:v>163.49</x:v>
      </x:c>
      <x:c r="K6114" s="6" t="n">
        <x:v>1.02</x:v>
      </x:c>
      <x:c r="L6114" s="6" t="n">
        <x:v>1.63</x:v>
      </x:c>
      <x:c r="M6114" t="str">
        <x:v>20150729000011</x:v>
      </x:c>
      <x:c r="N6114" t="str">
        <x:v>20151005100098</x:v>
      </x:c>
      <x:c r="O6114" t="str">
        <x:v>Generics</x:v>
      </x:c>
      <x:c r="P6114" t="str">
        <x:v>Teva Sweden AB</x:v>
      </x:c>
      <x:c r="Q6114" t="str">
        <x:v>113001</x:v>
      </x:c>
    </x:row>
    <x:row r="6115">
      <x:c r="A6115" t="str">
        <x:v>Nej</x:v>
      </x:c>
      <x:c r="B6115" t="str">
        <x:v>Farghess</x:v>
      </x:c>
      <x:c r="C6115" t="str">
        <x:v>168155</x:v>
      </x:c>
      <x:c r="D6115" t="str">
        <x:v>25 mg</x:v>
      </x:c>
      <x:c r="E6115" t="str">
        <x:v>T23</x:v>
      </x:c>
      <x:c r="F6115" t="str">
        <x:v>Prometazin</x:v>
      </x:c>
      <x:c r="G6115" t="str">
        <x:v>Tablett</x:v>
      </x:c>
      <x:c r="H6115" s="8" t="n">
        <x:v>100.00000</x:v>
      </x:c>
      <x:c r="I6115" s="6" t="n">
        <x:v>103.3</x:v>
      </x:c>
      <x:c r="J6115" s="6" t="n">
        <x:v>165.17</x:v>
      </x:c>
      <x:c r="K6115" s="6" t="n">
        <x:v>1.03</x:v>
      </x:c>
      <x:c r="L6115" s="6" t="n">
        <x:v>1.65</x:v>
      </x:c>
      <x:c r="M6115" t="str">
        <x:v>20201102000033</x:v>
      </x:c>
      <x:c r="N6115" t="str">
        <x:v>20250227100296</x:v>
      </x:c>
      <x:c r="O6115" t="str">
        <x:v>Generics</x:v>
      </x:c>
      <x:c r="P6115" t="str">
        <x:v>Omet Pharma AB</x:v>
      </x:c>
      <x:c r="Q6115" t="str">
        <x:v>113001</x:v>
      </x:c>
    </x:row>
    <x:row r="6116">
      <x:c r="A6116" t="str">
        <x:v>Nej</x:v>
      </x:c>
      <x:c r="B6116" t="str">
        <x:v>Propiomazin Orifarm</x:v>
      </x:c>
      <x:c r="C6116" t="str">
        <x:v>171997</x:v>
      </x:c>
      <x:c r="D6116" t="str">
        <x:v>25 mg</x:v>
      </x:c>
      <x:c r="E6116" t="str">
        <x:v>T16</x:v>
      </x:c>
      <x:c r="F6116" t="str">
        <x:v>Propiomazin</x:v>
      </x:c>
      <x:c r="G6116" t="str">
        <x:v>Tablett</x:v>
      </x:c>
      <x:c r="H6116" s="8" t="n">
        <x:v>20.00000</x:v>
      </x:c>
      <x:c r="I6116" s="6" t="n">
        <x:v>35.92</x:v>
      </x:c>
      <x:c r="J6116" s="6" t="n">
        <x:v>92.69</x:v>
      </x:c>
      <x:c r="K6116" s="6" t="n">
        <x:v>1.8</x:v>
      </x:c>
      <x:c r="L6116" s="6" t="n">
        <x:v>4.63</x:v>
      </x:c>
      <x:c r="M6116" t="str">
        <x:v>20200221000085</x:v>
      </x:c>
      <x:c r="N6116" t="str">
        <x:v>20200602100359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Propavan</x:v>
      </x:c>
      <x:c r="C6117" t="str">
        <x:v>002485</x:v>
      </x:c>
      <x:c r="D6117" t="str">
        <x:v>25 mg</x:v>
      </x:c>
      <x:c r="E6117" t="str">
        <x:v>T16</x:v>
      </x:c>
      <x:c r="F6117" t="str">
        <x:v>Propiomazin</x:v>
      </x:c>
      <x:c r="G6117" t="str">
        <x:v>Tablett</x:v>
      </x:c>
      <x:c r="H6117" s="8" t="n">
        <x:v>20.00000</x:v>
      </x:c>
      <x:c r="I6117" s="6" t="n">
        <x:v>36.09</x:v>
      </x:c>
      <x:c r="J6117" s="6" t="n">
        <x:v>92.88</x:v>
      </x:c>
      <x:c r="K6117" s="6" t="n">
        <x:v>1.8</x:v>
      </x:c>
      <x:c r="L6117" s="6" t="n">
        <x:v>4.64</x:v>
      </x:c>
      <x:c r="M6117" t="str">
        <x:v>19600628000017</x:v>
      </x:c>
      <x:c r="N6117" t="str">
        <x:v>19950101100025</x:v>
      </x:c>
      <x:c r="O6117" t="str">
        <x:v>Original</x:v>
      </x:c>
      <x:c r="P6117" t="str">
        <x:v>CNX Therapeutics Ireland Ltd</x:v>
      </x:c>
      <x:c r="Q6117" t="str">
        <x:v>115382</x:v>
      </x:c>
    </x:row>
    <x:row r="6118">
      <x:c r="A6118" t="str">
        <x:v>Nej</x:v>
      </x:c>
      <x:c r="B6118" t="str">
        <x:v>Propavan</x:v>
      </x:c>
      <x:c r="C6118" t="str">
        <x:v>005785</x:v>
      </x:c>
      <x:c r="D6118" t="str">
        <x:v>25 mg</x:v>
      </x:c>
      <x:c r="E6118" t="str">
        <x:v>T20</x:v>
      </x:c>
      <x:c r="F6118" t="str">
        <x:v>Propiomazin</x:v>
      </x:c>
      <x:c r="G6118" t="str">
        <x:v>Tablett</x:v>
      </x:c>
      <x:c r="H6118" s="8" t="n">
        <x:v>50.00000</x:v>
      </x:c>
      <x:c r="I6118" s="6" t="n">
        <x:v>59.43</x:v>
      </x:c>
      <x:c r="J6118" s="6" t="n">
        <x:v>118.67</x:v>
      </x:c>
      <x:c r="K6118" s="6" t="n">
        <x:v>1.19</x:v>
      </x:c>
      <x:c r="L6118" s="6" t="n">
        <x:v>2.37</x:v>
      </x:c>
      <x:c r="M6118" t="str">
        <x:v>19600628000017</x:v>
      </x:c>
      <x:c r="N6118" t="str">
        <x:v>19950101100032</x:v>
      </x:c>
      <x:c r="O6118" t="str">
        <x:v>Original</x:v>
      </x:c>
      <x:c r="P6118" t="str">
        <x:v>CNX Therapeutics Ireland Ltd</x:v>
      </x:c>
      <x:c r="Q6118" t="str">
        <x:v>115382</x:v>
      </x:c>
    </x:row>
    <x:row r="6119">
      <x:c r="A6119" t="str">
        <x:v>Nej</x:v>
      </x:c>
      <x:c r="B6119" t="str">
        <x:v>Propiomazin Orifarm</x:v>
      </x:c>
      <x:c r="C6119" t="str">
        <x:v>495288</x:v>
      </x:c>
      <x:c r="D6119" t="str">
        <x:v>25 mg</x:v>
      </x:c>
      <x:c r="E6119" t="str">
        <x:v>T20</x:v>
      </x:c>
      <x:c r="F6119" t="str">
        <x:v>Propiomazin</x:v>
      </x:c>
      <x:c r="G6119" t="str">
        <x:v>Tablett</x:v>
      </x:c>
      <x:c r="H6119" s="8" t="n">
        <x:v>50.00000</x:v>
      </x:c>
      <x:c r="I6119" s="6" t="n">
        <x:v>59.74</x:v>
      </x:c>
      <x:c r="J6119" s="6" t="n">
        <x:v>119.01</x:v>
      </x:c>
      <x:c r="K6119" s="6" t="n">
        <x:v>1.19</x:v>
      </x:c>
      <x:c r="L6119" s="6" t="n">
        <x:v>2.38</x:v>
      </x:c>
      <x:c r="M6119" t="str">
        <x:v>20200221000085</x:v>
      </x:c>
      <x:c r="N6119" t="str">
        <x:v>20200602100366</x:v>
      </x:c>
      <x:c r="O6119" t="str">
        <x:v>Generics</x:v>
      </x:c>
      <x:c r="P6119" t="str">
        <x:v>Orifarm Generics AB</x:v>
      </x:c>
      <x:c r="Q6119" t="str">
        <x:v>115382</x:v>
      </x:c>
    </x:row>
    <x:row r="6120">
      <x:c r="A6120" t="str">
        <x:v>Nej</x:v>
      </x:c>
      <x:c r="B6120" t="str">
        <x:v>Propavan</x:v>
      </x:c>
      <x:c r="C6120" t="str">
        <x:v>008722</x:v>
      </x:c>
      <x:c r="D6120" t="str">
        <x:v>25 mg</x:v>
      </x:c>
      <x:c r="E6120" t="str">
        <x:v>T23</x:v>
      </x:c>
      <x:c r="F6120" t="str">
        <x:v>Propiomazin</x:v>
      </x:c>
      <x:c r="G6120" t="str">
        <x:v>Tablett</x:v>
      </x:c>
      <x:c r="H6120" s="8" t="n">
        <x:v>100.00000</x:v>
      </x:c>
      <x:c r="I6120" s="6" t="n">
        <x:v>88.59</x:v>
      </x:c>
      <x:c r="J6120" s="6" t="n">
        <x:v>149.94</x:v>
      </x:c>
      <x:c r="K6120" s="6" t="n">
        <x:v>0.89</x:v>
      </x:c>
      <x:c r="L6120" s="6" t="n">
        <x:v>1.5</x:v>
      </x:c>
      <x:c r="M6120" t="str">
        <x:v>19600628000017</x:v>
      </x:c>
      <x:c r="N6120" t="str">
        <x:v>19950101100049</x:v>
      </x:c>
      <x:c r="O6120" t="str">
        <x:v>Original</x:v>
      </x:c>
      <x:c r="P6120" t="str">
        <x:v>CNX Therapeutics Ireland Ltd</x:v>
      </x:c>
      <x:c r="Q6120" t="str">
        <x:v>115382</x:v>
      </x:c>
    </x:row>
    <x:row r="6121">
      <x:c r="A6121" t="str">
        <x:v>Nej</x:v>
      </x:c>
      <x:c r="B6121" t="str">
        <x:v>Propiomazin Orifarm</x:v>
      </x:c>
      <x:c r="C6121" t="str">
        <x:v>430954</x:v>
      </x:c>
      <x:c r="D6121" t="str">
        <x:v>25 mg</x:v>
      </x:c>
      <x:c r="E6121" t="str">
        <x:v>T23</x:v>
      </x:c>
      <x:c r="F6121" t="str">
        <x:v>Propiomazin</x:v>
      </x:c>
      <x:c r="G6121" t="str">
        <x:v>Tablett</x:v>
      </x:c>
      <x:c r="H6121" s="8" t="n">
        <x:v>100.00000</x:v>
      </x:c>
      <x:c r="I6121" s="6" t="n">
        <x:v>89.49</x:v>
      </x:c>
      <x:c r="J6121" s="6" t="n">
        <x:v>150.87</x:v>
      </x:c>
      <x:c r="K6121" s="6" t="n">
        <x:v>0.89</x:v>
      </x:c>
      <x:c r="L6121" s="6" t="n">
        <x:v>1.51</x:v>
      </x:c>
      <x:c r="M6121" t="str">
        <x:v>20200221000085</x:v>
      </x:c>
      <x:c r="N6121" t="str">
        <x:v>20200602100373</x:v>
      </x:c>
      <x:c r="O6121" t="str">
        <x:v>Generics</x:v>
      </x:c>
      <x:c r="P6121" t="str">
        <x:v>Orifarm Generics AB</x:v>
      </x:c>
      <x:c r="Q6121" t="str">
        <x:v>115382</x:v>
      </x:c>
    </x:row>
    <x:row r="6122">
      <x:c r="A6122" t="str">
        <x:v>Nej</x:v>
      </x:c>
      <x:c r="B6122" t="str">
        <x:v>Propiomazin Orifarm</x:v>
      </x:c>
      <x:c r="C6122" t="str">
        <x:v>460180</x:v>
      </x:c>
      <x:c r="D6122" t="str">
        <x:v>25 mg</x:v>
      </x:c>
      <x:c r="E6122" t="str">
        <x:v>T28</x:v>
      </x:c>
      <x:c r="F6122" t="str">
        <x:v>Propiomazin</x:v>
      </x:c>
      <x:c r="G6122" t="str">
        <x:v>Tablett</x:v>
      </x:c>
      <x:c r="H6122" s="8" t="n">
        <x:v>250.00000</x:v>
      </x:c>
      <x:c r="I6122" s="6" t="n">
        <x:v>162.5</x:v>
      </x:c>
      <x:c r="J6122" s="6" t="n">
        <x:v>226.44</x:v>
      </x:c>
      <x:c r="K6122" s="6" t="n">
        <x:v>0.65</x:v>
      </x:c>
      <x:c r="L6122" s="6" t="n">
        <x:v>0.91</x:v>
      </x:c>
      <x:c r="M6122" t="str">
        <x:v>20200221000085</x:v>
      </x:c>
      <x:c r="N6122" t="str">
        <x:v>20200602100380</x:v>
      </x:c>
      <x:c r="O6122" t="str">
        <x:v>Generics</x:v>
      </x:c>
      <x:c r="P6122" t="str">
        <x:v>Orifarm Generics AB</x:v>
      </x:c>
      <x:c r="Q6122" t="str">
        <x:v>115382</x:v>
      </x:c>
    </x:row>
    <x:row r="6123">
      <x:c r="A6123" t="str">
        <x:v>Nej</x:v>
      </x:c>
      <x:c r="B6123" t="str">
        <x:v>Inderal®</x:v>
      </x:c>
      <x:c r="C6123" t="str">
        <x:v>431239</x:v>
      </x:c>
      <x:c r="D6123" t="str">
        <x:v>10 mg</x:v>
      </x:c>
      <x:c r="E6123" t="str">
        <x:v>T18</x:v>
      </x:c>
      <x:c r="F6123" t="str">
        <x:v>Propranolol</x:v>
      </x:c>
      <x:c r="G6123" t="str">
        <x:v>Tablett</x:v>
      </x:c>
      <x:c r="H6123" s="8" t="n">
        <x:v>30.00000</x:v>
      </x:c>
      <x:c r="I6123" s="6" t="n">
        <x:v>5.38</x:v>
      </x:c>
      <x:c r="J6123" s="6" t="n">
        <x:v>58.94</x:v>
      </x:c>
      <x:c r="K6123" s="6" t="n">
        <x:v>0.18</x:v>
      </x:c>
      <x:c r="L6123" s="6" t="n">
        <x:v>1.96</x:v>
      </x:c>
      <x:c r="M6123" t="str">
        <x:v>19651125000024</x:v>
      </x:c>
      <x:c r="N6123" t="str">
        <x:v>19920225100010</x:v>
      </x:c>
      <x:c r="O6123" t="str">
        <x:v>Original</x:v>
      </x:c>
      <x:c r="P6123" t="str">
        <x:v>Atnahs Pharma Nordics A/S</x:v>
      </x:c>
      <x:c r="Q6123" t="str">
        <x:v>111111</x:v>
      </x:c>
    </x:row>
    <x:row r="6124">
      <x:c r="A6124" t="str">
        <x:v>PV</x:v>
      </x:c>
      <x:c r="B6124" t="str">
        <x:v>Propranolol Medical Valley</x:v>
      </x:c>
      <x:c r="C6124" t="str">
        <x:v>404077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105.00000</x:v>
      </x:c>
      <x:c r="I6124" s="6" t="n">
        <x:v>41.83</x:v>
      </x:c>
      <x:c r="J6124" s="6" t="n">
        <x:v>99.22</x:v>
      </x:c>
      <x:c r="K6124" s="6" t="n">
        <x:v>0.4</x:v>
      </x:c>
      <x:c r="L6124" s="6" t="n">
        <x:v>0.94</x:v>
      </x:c>
      <x:c r="M6124" t="str">
        <x:v>20230428000076</x:v>
      </x:c>
      <x:c r="N6124" t="str">
        <x:v>20230810100029</x:v>
      </x:c>
      <x:c r="O6124" t="str">
        <x:v>Generics</x:v>
      </x:c>
      <x:c r="P6124" t="str">
        <x:v>Medical Valley Invest AB</x:v>
      </x:c>
      <x:c r="Q6124" t="str">
        <x:v>111111</x:v>
      </x:c>
    </x:row>
    <x:row r="6125">
      <x:c r="A6125" t="str">
        <x:v>R1</x:v>
      </x:c>
      <x:c r="B6125" t="str">
        <x:v>Inderal®</x:v>
      </x:c>
      <x:c r="C6125" t="str">
        <x:v>001758</x:v>
      </x:c>
      <x:c r="D6125" t="str">
        <x:v>10 mg</x:v>
      </x:c>
      <x:c r="E6125" t="str">
        <x:v>T23</x:v>
      </x:c>
      <x:c r="F6125" t="str">
        <x:v>Propranolol</x:v>
      </x:c>
      <x:c r="G6125" t="str">
        <x:v>Tablett</x:v>
      </x:c>
      <x:c r="H6125" s="8" t="n">
        <x:v>100.00000</x:v>
      </x:c>
      <x:c r="I6125" s="6" t="n">
        <x:v>45.68</x:v>
      </x:c>
      <x:c r="J6125" s="6" t="n">
        <x:v>103.48</x:v>
      </x:c>
      <x:c r="K6125" s="6" t="n">
        <x:v>0.46</x:v>
      </x:c>
      <x:c r="L6125" s="6" t="n">
        <x:v>1.03</x:v>
      </x:c>
      <x:c r="M6125" t="str">
        <x:v>19651125000024</x:v>
      </x:c>
      <x:c r="N6125" t="str">
        <x:v>20121001100019</x:v>
      </x:c>
      <x:c r="O6125" t="str">
        <x:v>Original</x:v>
      </x:c>
      <x:c r="P6125" t="str">
        <x:v>Atnahs Pharma Nordics A/S</x:v>
      </x:c>
      <x:c r="Q6125" t="str">
        <x:v>111111</x:v>
      </x:c>
    </x:row>
    <x:row r="6126">
      <x:c r="A6126" t="str">
        <x:v>R1</x:v>
      </x:c>
      <x:c r="B6126" t="str">
        <x:v>Propranolol Accord</x:v>
      </x:c>
      <x:c r="C6126" t="str">
        <x:v>576261</x:v>
      </x:c>
      <x:c r="D6126" t="str">
        <x:v>10 mg</x:v>
      </x:c>
      <x:c r="E6126" t="str">
        <x:v>T23</x:v>
      </x:c>
      <x:c r="F6126" t="str">
        <x:v>Propranolol</x:v>
      </x:c>
      <x:c r="G6126" t="str">
        <x:v>Tablett</x:v>
      </x:c>
      <x:c r="H6126" s="8" t="n">
        <x:v>100.00000</x:v>
      </x:c>
      <x:c r="I6126" s="6" t="n">
        <x:v>45.69</x:v>
      </x:c>
      <x:c r="J6126" s="6" t="n">
        <x:v>103.49</x:v>
      </x:c>
      <x:c r="K6126" s="6" t="n">
        <x:v>0.46</x:v>
      </x:c>
      <x:c r="L6126" s="6" t="n">
        <x:v>1.03</x:v>
      </x:c>
      <x:c r="M6126" t="str">
        <x:v>20120523000067</x:v>
      </x:c>
      <x:c r="N6126" t="str">
        <x:v>20120727100228</x:v>
      </x:c>
      <x:c r="O6126" t="str">
        <x:v>Generics</x:v>
      </x:c>
      <x:c r="P6126" t="str">
        <x:v>Accord Healthcare AB</x:v>
      </x:c>
      <x:c r="Q6126" t="str">
        <x:v>111111</x:v>
      </x:c>
    </x:row>
    <x:row r="6127">
      <x:c r="A6127" t="str">
        <x:v>Nej</x:v>
      </x:c>
      <x:c r="B6127" t="str">
        <x:v>Propranolol Ebb</x:v>
      </x:c>
      <x:c r="C6127" t="str">
        <x:v>469352</x:v>
      </x:c>
      <x:c r="D6127" t="str">
        <x:v>10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100.00000</x:v>
      </x:c>
      <x:c r="I6127" s="6" t="n">
        <x:v>59</x:v>
      </x:c>
      <x:c r="J6127" s="6" t="n">
        <x:v>118.2</x:v>
      </x:c>
      <x:c r="K6127" s="6" t="n">
        <x:v>0.59</x:v>
      </x:c>
      <x:c r="L6127" s="6" t="n">
        <x:v>1.18</x:v>
      </x:c>
      <x:c r="M6127" t="str">
        <x:v>20180824000104</x:v>
      </x:c>
      <x:c r="N6127" t="str">
        <x:v>20190114100216</x:v>
      </x:c>
      <x:c r="O6127" t="str">
        <x:v>ParallelImport</x:v>
      </x:c>
      <x:c r="P6127" t="str">
        <x:v>Ebb Medical AB</x:v>
      </x:c>
      <x:c r="Q6127" t="str">
        <x:v>111111</x:v>
      </x:c>
    </x:row>
    <x:row r="6128">
      <x:c r="A6128" t="str">
        <x:v>Nej</x:v>
      </x:c>
      <x:c r="B6128" t="str">
        <x:v>Inderal</x:v>
      </x:c>
      <x:c r="C6128" t="str">
        <x:v>444878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59.49</x:v>
      </x:c>
      <x:c r="J6128" s="6" t="n">
        <x:v>118.74</x:v>
      </x:c>
      <x:c r="K6128" s="6" t="n">
        <x:v>0.59</x:v>
      </x:c>
      <x:c r="L6128" s="6" t="n">
        <x:v>1.19</x:v>
      </x:c>
      <x:c r="M6128" t="str">
        <x:v>20230912000148</x:v>
      </x:c>
      <x:c r="N6128" t="str">
        <x:v>20231115100079</x:v>
      </x:c>
      <x:c r="O6128" t="str">
        <x:v>ParallelImport</x:v>
      </x:c>
      <x:c r="P6128" t="str">
        <x:v>Ebb Medical AB</x:v>
      </x:c>
      <x:c r="Q6128" t="str">
        <x:v>111111</x:v>
      </x:c>
    </x:row>
    <x:row r="6129">
      <x:c r="A6129" t="str">
        <x:v>Nej</x:v>
      </x:c>
      <x:c r="B6129" t="str">
        <x:v>Inderal</x:v>
      </x:c>
      <x:c r="C6129" t="str">
        <x:v>179711</x:v>
      </x:c>
      <x:c r="D6129" t="str">
        <x:v>10 mg</x:v>
      </x:c>
      <x:c r="E6129" t="str">
        <x:v>T27</x:v>
      </x:c>
      <x:c r="F6129" t="str">
        <x:v>Propranolol</x:v>
      </x:c>
      <x:c r="G6129" t="str">
        <x:v>Tablett</x:v>
      </x:c>
      <x:c r="H6129" s="8" t="n">
        <x:v>200.00000</x:v>
      </x:c>
      <x:c r="I6129" s="6" t="n">
        <x:v>72.99</x:v>
      </x:c>
      <x:c r="J6129" s="6" t="n">
        <x:v>133.65</x:v>
      </x:c>
      <x:c r="K6129" s="6" t="n">
        <x:v>0.36</x:v>
      </x:c>
      <x:c r="L6129" s="6" t="n">
        <x:v>0.67</x:v>
      </x:c>
      <x:c r="M6129" t="str">
        <x:v>20230912000148</x:v>
      </x:c>
      <x:c r="N6129" t="str">
        <x:v>20231115100086</x:v>
      </x:c>
      <x:c r="O6129" t="str">
        <x:v>ParallelImport</x:v>
      </x:c>
      <x:c r="P6129" t="str">
        <x:v>Ebb Medical AB</x:v>
      </x:c>
      <x:c r="Q6129" t="str">
        <x:v>111111</x:v>
      </x:c>
    </x:row>
    <x:row r="6130">
      <x:c r="A6130" t="str">
        <x:v>PV</x:v>
      </x:c>
      <x:c r="B6130" t="str">
        <x:v>Propranolol Medical Valley</x:v>
      </x:c>
      <x:c r="C6130" t="str">
        <x:v>455764</x:v>
      </x:c>
      <x:c r="D6130" t="str">
        <x:v>10 mg</x:v>
      </x:c>
      <x:c r="E6130" t="str">
        <x:v>T28</x:v>
      </x:c>
      <x:c r="F6130" t="str">
        <x:v>Propranolol</x:v>
      </x:c>
      <x:c r="G6130" t="str">
        <x:v>Tablett</x:v>
      </x:c>
      <x:c r="H6130" s="8" t="n">
        <x:v>250.00000</x:v>
      </x:c>
      <x:c r="I6130" s="6" t="n">
        <x:v>148.74</x:v>
      </x:c>
      <x:c r="J6130" s="6" t="n">
        <x:v>212.2</x:v>
      </x:c>
      <x:c r="K6130" s="6" t="n">
        <x:v>0.59</x:v>
      </x:c>
      <x:c r="L6130" s="6" t="n">
        <x:v>0.85</x:v>
      </x:c>
      <x:c r="M6130" t="str">
        <x:v>20230428000076</x:v>
      </x:c>
      <x:c r="N6130" t="str">
        <x:v>20230810100038</x:v>
      </x:c>
      <x:c r="O6130" t="str">
        <x:v>Generics</x:v>
      </x:c>
      <x:c r="P6130" t="str">
        <x:v>Medical Valley Invest AB</x:v>
      </x:c>
      <x:c r="Q6130" t="str">
        <x:v>111111</x:v>
      </x:c>
    </x:row>
    <x:row r="6131">
      <x:c r="A6131" t="str">
        <x:v>Nej</x:v>
      </x:c>
      <x:c r="B6131" t="str">
        <x:v>Inderal®</x:v>
      </x:c>
      <x:c r="C6131" t="str">
        <x:v>431254</x:v>
      </x:c>
      <x:c r="D6131" t="str">
        <x:v>40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8.46</x:v>
      </x:c>
      <x:c r="J6131" s="6" t="n">
        <x:v>62.35</x:v>
      </x:c>
      <x:c r="K6131" s="6" t="n">
        <x:v>0.28</x:v>
      </x:c>
      <x:c r="L6131" s="6" t="n">
        <x:v>2.08</x:v>
      </x:c>
      <x:c r="M6131" t="str">
        <x:v>19651125000031</x:v>
      </x:c>
      <x:c r="N6131" t="str">
        <x:v>19920225100027</x:v>
      </x:c>
      <x:c r="O6131" t="str">
        <x:v>Original</x:v>
      </x:c>
      <x:c r="P6131" t="str">
        <x:v>Atnahs Pharma Nordics A/S</x:v>
      </x:c>
      <x:c r="Q6131" t="str">
        <x:v>111112</x:v>
      </x:c>
    </x:row>
    <x:row r="6132">
      <x:c r="A6132" t="str">
        <x:v>PV</x:v>
      </x:c>
      <x:c r="B6132" t="str">
        <x:v>Propranolol Medical Valley</x:v>
      </x:c>
      <x:c r="C6132" t="str">
        <x:v>598044</x:v>
      </x:c>
      <x:c r="D6132" t="str">
        <x:v>40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44.68</x:v>
      </x:c>
      <x:c r="J6132" s="6" t="n">
        <x:v>102.37</x:v>
      </x:c>
      <x:c r="K6132" s="6" t="n">
        <x:v>0.43</x:v>
      </x:c>
      <x:c r="L6132" s="6" t="n">
        <x:v>0.97</x:v>
      </x:c>
      <x:c r="M6132" t="str">
        <x:v>20230428000083</x:v>
      </x:c>
      <x:c r="N6132" t="str">
        <x:v>20230810100047</x:v>
      </x:c>
      <x:c r="O6132" t="str">
        <x:v>Generics</x:v>
      </x:c>
      <x:c r="P6132" t="str">
        <x:v>Medical Valley Invest AB</x:v>
      </x:c>
      <x:c r="Q6132" t="str">
        <x:v>111112</x:v>
      </x:c>
    </x:row>
    <x:row r="6133">
      <x:c r="A6133" t="str">
        <x:v>R1</x:v>
      </x:c>
      <x:c r="B6133" t="str">
        <x:v>Inderal®</x:v>
      </x:c>
      <x:c r="C6133" t="str">
        <x:v>001780</x:v>
      </x:c>
      <x:c r="D6133" t="str">
        <x:v>40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42.97</x:v>
      </x:c>
      <x:c r="J6133" s="6" t="n">
        <x:v>100.48</x:v>
      </x:c>
      <x:c r="K6133" s="6" t="n">
        <x:v>0.43</x:v>
      </x:c>
      <x:c r="L6133" s="6" t="n">
        <x:v>1</x:v>
      </x:c>
      <x:c r="M6133" t="str">
        <x:v>19651125000031</x:v>
      </x:c>
      <x:c r="N6133" t="str">
        <x:v>19980120100027</x:v>
      </x:c>
      <x:c r="O6133" t="str">
        <x:v>Original</x:v>
      </x:c>
      <x:c r="P6133" t="str">
        <x:v>Atnahs Pharma Nordics A/S</x:v>
      </x:c>
      <x:c r="Q6133" t="str">
        <x:v>111112</x:v>
      </x:c>
    </x:row>
    <x:row r="6134">
      <x:c r="A6134" t="str">
        <x:v>R2</x:v>
      </x:c>
      <x:c r="B6134" t="str">
        <x:v>Propranolol Accord</x:v>
      </x:c>
      <x:c r="C6134" t="str">
        <x:v>593767</x:v>
      </x:c>
      <x:c r="D6134" t="str">
        <x:v>40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20120523000074</x:v>
      </x:c>
      <x:c r="N6134" t="str">
        <x:v>20120727100358</x:v>
      </x:c>
      <x:c r="O6134" t="str">
        <x:v>Generics</x:v>
      </x:c>
      <x:c r="P6134" t="str">
        <x:v>Accord Healthcare AB</x:v>
      </x:c>
      <x:c r="Q6134" t="str">
        <x:v>111112</x:v>
      </x:c>
    </x:row>
    <x:row r="6135">
      <x:c r="A6135" t="str">
        <x:v>Nej</x:v>
      </x:c>
      <x:c r="B6135" t="str">
        <x:v>Propranolol Ebb</x:v>
      </x:c>
      <x:c r="C6135" t="str">
        <x:v>488602</x:v>
      </x:c>
      <x:c r="D6135" t="str">
        <x:v>40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70.49</x:v>
      </x:c>
      <x:c r="J6135" s="6" t="n">
        <x:v>130.89</x:v>
      </x:c>
      <x:c r="K6135" s="6" t="n">
        <x:v>0.7</x:v>
      </x:c>
      <x:c r="L6135" s="6" t="n">
        <x:v>1.31</x:v>
      </x:c>
      <x:c r="M6135" t="str">
        <x:v>20190604000040</x:v>
      </x:c>
      <x:c r="N6135" t="str">
        <x:v>20190715100011</x:v>
      </x:c>
      <x:c r="O6135" t="str">
        <x:v>ParallelImport</x:v>
      </x:c>
      <x:c r="P6135" t="str">
        <x:v>Ebb Medical AB</x:v>
      </x:c>
      <x:c r="Q6135" t="str">
        <x:v>111112</x:v>
      </x:c>
    </x:row>
    <x:row r="6136">
      <x:c r="A6136" t="str">
        <x:v>Nej</x:v>
      </x:c>
      <x:c r="B6136" t="str">
        <x:v>Propranolol Ebb</x:v>
      </x:c>
      <x:c r="C6136" t="str">
        <x:v>374634</x:v>
      </x:c>
      <x:c r="D6136" t="str">
        <x:v>40 mg</x:v>
      </x:c>
      <x:c r="E6136" t="str">
        <x:v>T27</x:v>
      </x:c>
      <x:c r="F6136" t="str">
        <x:v>Propranolol</x:v>
      </x:c>
      <x:c r="G6136" t="str">
        <x:v>Tablett</x:v>
      </x:c>
      <x:c r="H6136" s="8" t="n">
        <x:v>200.00000</x:v>
      </x:c>
      <x:c r="I6136" s="6" t="n">
        <x:v>94</x:v>
      </x:c>
      <x:c r="J6136" s="6" t="n">
        <x:v>155.54</x:v>
      </x:c>
      <x:c r="K6136" s="6" t="n">
        <x:v>0.47</x:v>
      </x:c>
      <x:c r="L6136" s="6" t="n">
        <x:v>0.78</x:v>
      </x:c>
      <x:c r="M6136" t="str">
        <x:v>20190604000040</x:v>
      </x:c>
      <x:c r="N6136" t="str">
        <x:v>20210420100127</x:v>
      </x:c>
      <x:c r="O6136" t="str">
        <x:v>ParallelImport</x:v>
      </x:c>
      <x:c r="P6136" t="str">
        <x:v>Ebb Medical AB</x:v>
      </x:c>
      <x:c r="Q6136" t="str">
        <x:v>111112</x:v>
      </x:c>
    </x:row>
    <x:row r="6137">
      <x:c r="A6137" t="str">
        <x:v>PV</x:v>
      </x:c>
      <x:c r="B6137" t="str">
        <x:v>Propranolol Accord</x:v>
      </x:c>
      <x:c r="C6137" t="str">
        <x:v>511002</x:v>
      </x:c>
      <x:c r="D6137" t="str">
        <x:v>40 mg</x:v>
      </x:c>
      <x:c r="E6137" t="str">
        <x:v>T28</x:v>
      </x:c>
      <x:c r="F6137" t="str">
        <x:v>Propranolol</x:v>
      </x:c>
      <x:c r="G6137" t="str">
        <x:v>Tablett</x:v>
      </x:c>
      <x:c r="H6137" s="8" t="n">
        <x:v>250.00000</x:v>
      </x:c>
      <x:c r="I6137" s="6" t="n">
        <x:v>147.5</x:v>
      </x:c>
      <x:c r="J6137" s="6" t="n">
        <x:v>210.91</x:v>
      </x:c>
      <x:c r="K6137" s="6" t="n">
        <x:v>0.59</x:v>
      </x:c>
      <x:c r="L6137" s="6" t="n">
        <x:v>0.84</x:v>
      </x:c>
      <x:c r="M6137" t="str">
        <x:v>20120523000074</x:v>
      </x:c>
      <x:c r="N6137" t="str">
        <x:v>20120727100334</x:v>
      </x:c>
      <x:c r="O6137" t="str">
        <x:v>Generics</x:v>
      </x:c>
      <x:c r="P6137" t="str">
        <x:v>Accord Healthcare AB</x:v>
      </x:c>
      <x:c r="Q6137" t="str">
        <x:v>111112</x:v>
      </x:c>
    </x:row>
    <x:row r="6138">
      <x:c r="A6138" t="str">
        <x:v>R1</x:v>
      </x:c>
      <x:c r="B6138" t="str">
        <x:v>Propranolol Medical Valley</x:v>
      </x:c>
      <x:c r="C6138" t="str">
        <x:v>150715</x:v>
      </x:c>
      <x:c r="D6138" t="str">
        <x:v>40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20230428000083</x:v>
      </x:c>
      <x:c r="N6138" t="str">
        <x:v>20230810100056</x:v>
      </x:c>
      <x:c r="O6138" t="str">
        <x:v>Generics</x:v>
      </x:c>
      <x:c r="P6138" t="str">
        <x:v>Medical Valley Invest AB</x:v>
      </x:c>
      <x:c r="Q6138" t="str">
        <x:v>111112</x:v>
      </x:c>
    </x:row>
    <x:row r="6139">
      <x:c r="A6139" t="str">
        <x:v>PV</x:v>
      </x:c>
      <x:c r="B6139" t="str">
        <x:v>Propyless®</x:v>
      </x:c>
      <x:c r="C6139" t="str">
        <x:v>000750</x:v>
      </x:c>
      <x:c r="D6139" t="str">
        <x:v>200 mg/g</x:v>
      </x:c>
      <x:c r="E6139" t="str">
        <x:v>G100</x:v>
      </x:c>
      <x:c r="F6139" t="str">
        <x:v>Propylenglykol</x:v>
      </x:c>
      <x:c r="G6139" t="str">
        <x:v>Kutan emulsion</x:v>
      </x:c>
      <x:c r="H6139" s="8" t="n">
        <x:v>100.00000</x:v>
      </x:c>
      <x:c r="I6139" s="6" t="n">
        <x:v>41</x:v>
      </x:c>
      <x:c r="J6139" s="6" t="n">
        <x:v>98.31</x:v>
      </x:c>
      <x:c r="K6139" s="6" t="n">
        <x:v>0.41</x:v>
      </x:c>
      <x:c r="L6139" s="6" t="n">
        <x:v>0.98</x:v>
      </x:c>
      <x:c r="M6139" t="str">
        <x:v>20000908000151</x:v>
      </x:c>
      <x:c r="N6139" t="str">
        <x:v>20000908100370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Nej</x:v>
      </x:c>
      <x:c r="B6140" t="str">
        <x:v>Propyless®</x:v>
      </x:c>
      <x:c r="C6140" t="str">
        <x:v>011677</x:v>
      </x:c>
      <x:c r="D6140" t="str">
        <x:v>200 mg/g</x:v>
      </x:c>
      <x:c r="E6140" t="str">
        <x:v>G300</x:v>
      </x:c>
      <x:c r="F6140" t="str">
        <x:v>Propylenglykol</x:v>
      </x:c>
      <x:c r="G6140" t="str">
        <x:v>Kutan emulsion</x:v>
      </x:c>
      <x:c r="H6140" s="8" t="n">
        <x:v>300.00000</x:v>
      </x:c>
      <x:c r="I6140" s="6" t="n">
        <x:v>87.88</x:v>
      </x:c>
      <x:c r="J6140" s="6" t="n">
        <x:v>149.21</x:v>
      </x:c>
      <x:c r="K6140" s="6" t="n">
        <x:v>0.29</x:v>
      </x:c>
      <x:c r="L6140" s="6" t="n">
        <x:v>0.5</x:v>
      </x:c>
      <x:c r="M6140" t="str">
        <x:v>20000908000151</x:v>
      </x:c>
      <x:c r="N6140" t="str">
        <x:v>20000908100356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Nej</x:v>
      </x:c>
      <x:c r="B6141" t="str">
        <x:v>Propylenglykol Evolan</x:v>
      </x:c>
      <x:c r="C6141" t="str">
        <x:v>442812</x:v>
      </x:c>
      <x:c r="D6141" t="str">
        <x:v>200 mg/g</x:v>
      </x:c>
      <x:c r="E6141" t="str">
        <x:v>G480</x:v>
      </x:c>
      <x:c r="F6141" t="str">
        <x:v>Propylenglykol</x:v>
      </x:c>
      <x:c r="G6141" t="str">
        <x:v>Kutan emulsion</x:v>
      </x:c>
      <x:c r="H6141" s="8" t="n">
        <x:v>480.00000</x:v>
      </x:c>
      <x:c r="I6141" s="6" t="n">
        <x:v>143.41</x:v>
      </x:c>
      <x:c r="J6141" s="6" t="n">
        <x:v>206.68</x:v>
      </x:c>
      <x:c r="K6141" s="6" t="n">
        <x:v>0.3</x:v>
      </x:c>
      <x:c r="L6141" s="6" t="n">
        <x:v>0.43</x:v>
      </x:c>
      <x:c r="M6141" t="str">
        <x:v>20200320000016</x:v>
      </x:c>
      <x:c r="N6141" t="str">
        <x:v>20200704100028</x:v>
      </x:c>
      <x:c r="O6141" t="str">
        <x:v>Generics</x:v>
      </x:c>
      <x:c r="P6141" t="str">
        <x:v>Evolan Pharma AB</x:v>
      </x:c>
      <x:c r="Q6141" t="str">
        <x:v>115465</x:v>
      </x:c>
    </x:row>
    <x:row r="6142">
      <x:c r="A6142" t="str">
        <x:v>Nej</x:v>
      </x:c>
      <x:c r="B6142" t="str">
        <x:v>Propyless®</x:v>
      </x:c>
      <x:c r="C6142" t="str">
        <x:v>000764</x:v>
      </x:c>
      <x:c r="D6142" t="str">
        <x:v>200 mg/g</x:v>
      </x:c>
      <x:c r="E6142" t="str">
        <x:v>G480</x:v>
      </x:c>
      <x:c r="F6142" t="str">
        <x:v>Propylenglykol</x:v>
      </x:c>
      <x:c r="G6142" t="str">
        <x:v>Kutan emulsion</x:v>
      </x:c>
      <x:c r="H6142" s="8" t="n">
        <x:v>480.00000</x:v>
      </x:c>
      <x:c r="I6142" s="6" t="n">
        <x:v>146.37</x:v>
      </x:c>
      <x:c r="J6142" s="6" t="n">
        <x:v>209.74</x:v>
      </x:c>
      <x:c r="K6142" s="6" t="n">
        <x:v>0.3</x:v>
      </x:c>
      <x:c r="L6142" s="6" t="n">
        <x:v>0.44</x:v>
      </x:c>
      <x:c r="M6142" t="str">
        <x:v>20000908000151</x:v>
      </x:c>
      <x:c r="N6142" t="str">
        <x:v>20000908100363</x:v>
      </x:c>
      <x:c r="O6142" t="str">
        <x:v>Original</x:v>
      </x:c>
      <x:c r="P6142" t="str">
        <x:v>Karo Healthcare AB</x:v>
      </x:c>
      <x:c r="Q6142" t="str">
        <x:v>115465</x:v>
      </x:c>
    </x:row>
    <x:row r="6143">
      <x:c r="A6143" t="str">
        <x:v>PV</x:v>
      </x:c>
      <x:c r="B6143" t="str">
        <x:v>Propylenglykol Evolan</x:v>
      </x:c>
      <x:c r="C6143" t="str">
        <x:v>543856</x:v>
      </x:c>
      <x:c r="D6143" t="str">
        <x:v>200 mg/g</x:v>
      </x:c>
      <x:c r="E6143" t="str">
        <x:v>G510</x:v>
      </x:c>
      <x:c r="F6143" t="str">
        <x:v>Propylenglykol</x:v>
      </x:c>
      <x:c r="G6143" t="str">
        <x:v>Kutan emulsion</x:v>
      </x:c>
      <x:c r="H6143" s="8" t="n">
        <x:v>510.00000</x:v>
      </x:c>
      <x:c r="I6143" s="6" t="n">
        <x:v>118.64</x:v>
      </x:c>
      <x:c r="J6143" s="6" t="n">
        <x:v>181.04</x:v>
      </x:c>
      <x:c r="K6143" s="6" t="n">
        <x:v>0.23</x:v>
      </x:c>
      <x:c r="L6143" s="6" t="n">
        <x:v>0.35</x:v>
      </x:c>
      <x:c r="M6143" t="str">
        <x:v>20200320000016</x:v>
      </x:c>
      <x:c r="N6143" t="str">
        <x:v>20230629100072</x:v>
      </x:c>
      <x:c r="O6143" t="str">
        <x:v>Generics</x:v>
      </x:c>
      <x:c r="P6143" t="str">
        <x:v>Evolan Pharma AB</x:v>
      </x:c>
      <x:c r="Q6143" t="str">
        <x:v>115465</x:v>
      </x:c>
    </x:row>
    <x:row r="6144">
      <x:c r="A6144" t="str">
        <x:v>R1</x:v>
      </x:c>
      <x:c r="B6144" t="str">
        <x:v>Propyless®</x:v>
      </x:c>
      <x:c r="C6144" t="str">
        <x:v>399565</x:v>
      </x:c>
      <x:c r="D6144" t="str">
        <x:v>200 mg/g</x:v>
      </x:c>
      <x:c r="E6144" t="str">
        <x:v>G510</x:v>
      </x:c>
      <x:c r="F6144" t="str">
        <x:v>Propylenglykol</x:v>
      </x:c>
      <x:c r="G6144" t="str">
        <x:v>Kutan emulsion</x:v>
      </x:c>
      <x:c r="H6144" s="8" t="n">
        <x:v>510.00000</x:v>
      </x:c>
      <x:c r="I6144" s="6" t="n">
        <x:v>179</x:v>
      </x:c>
      <x:c r="J6144" s="6" t="n">
        <x:v>243.52</x:v>
      </x:c>
      <x:c r="K6144" s="6" t="n">
        <x:v>0.35</x:v>
      </x:c>
      <x:c r="L6144" s="6" t="n">
        <x:v>0.48</x:v>
      </x:c>
      <x:c r="M6144" t="str">
        <x:v>20000908000151</x:v>
      </x:c>
      <x:c r="N6144" t="str">
        <x:v>20220607100123</x:v>
      </x:c>
      <x:c r="O6144" t="str">
        <x:v>Original</x:v>
      </x:c>
      <x:c r="P6144" t="str">
        <x:v>Karo Healthcare AB</x:v>
      </x:c>
      <x:c r="Q6144" t="str">
        <x:v>115465</x:v>
      </x:c>
    </x:row>
    <x:row r="6145">
      <x:c r="A6145" t="str">
        <x:v>PV</x:v>
      </x:c>
      <x:c r="B6145" t="str">
        <x:v>Prucalopride Holsten</x:v>
      </x:c>
      <x:c r="C6145" t="str">
        <x:v>191227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61.11</x:v>
      </x:c>
      <x:c r="J6145" s="6" t="n">
        <x:v>120.53</x:v>
      </x:c>
      <x:c r="K6145" s="6" t="n">
        <x:v>2.18</x:v>
      </x:c>
      <x:c r="L6145" s="6" t="n">
        <x:v>4.3</x:v>
      </x:c>
      <x:c r="M6145" t="str">
        <x:v>20211019000057</x:v>
      </x:c>
      <x:c r="N6145" t="str">
        <x:v>20220203100169</x:v>
      </x:c>
      <x:c r="O6145" t="str">
        <x:v>Generics</x:v>
      </x:c>
      <x:c r="P6145" t="str">
        <x:v>Holsten Pharma GmbH</x:v>
      </x:c>
      <x:c r="Q6145" t="str">
        <x:v>114926</x:v>
      </x:c>
    </x:row>
    <x:row r="6146">
      <x:c r="A6146" t="str">
        <x:v>R1</x:v>
      </x:c>
      <x:c r="B6146" t="str">
        <x:v>Prucalopride Orifarm</x:v>
      </x:c>
      <x:c r="C6146" t="str">
        <x:v>177780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71.75</x:v>
      </x:c>
      <x:c r="J6146" s="6" t="n">
        <x:v>132.28</x:v>
      </x:c>
      <x:c r="K6146" s="6" t="n">
        <x:v>2.56</x:v>
      </x:c>
      <x:c r="L6146" s="6" t="n">
        <x:v>4.72</x:v>
      </x:c>
      <x:c r="M6146" t="str">
        <x:v>20181129000165</x:v>
      </x:c>
      <x:c r="N6146" t="str">
        <x:v>20191213100268</x:v>
      </x:c>
      <x:c r="O6146" t="str">
        <x:v>Generics</x:v>
      </x:c>
      <x:c r="P6146" t="str">
        <x:v>Orifarm Generics AB</x:v>
      </x:c>
      <x:c r="Q6146" t="str">
        <x:v>114926</x:v>
      </x:c>
    </x:row>
    <x:row r="6147">
      <x:c r="A6147" t="str">
        <x:v>R2</x:v>
      </x:c>
      <x:c r="B6147" t="str">
        <x:v>Prukaloprid Evolan</x:v>
      </x:c>
      <x:c r="C6147" t="str">
        <x:v>478168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106.16</x:v>
      </x:c>
      <x:c r="J6147" s="6" t="n">
        <x:v>168.13</x:v>
      </x:c>
      <x:c r="K6147" s="6" t="n">
        <x:v>3.79</x:v>
      </x:c>
      <x:c r="L6147" s="6" t="n">
        <x:v>6</x:v>
      </x:c>
      <x:c r="M6147" t="str">
        <x:v>20200220000017</x:v>
      </x:c>
      <x:c r="N6147" t="str">
        <x:v>20200609100284</x:v>
      </x:c>
      <x:c r="O6147" t="str">
        <x:v>Generics</x:v>
      </x:c>
      <x:c r="P6147" t="str">
        <x:v>Evolan Pharma AB</x:v>
      </x:c>
      <x:c r="Q6147" t="str">
        <x:v>114926</x:v>
      </x:c>
    </x:row>
    <x:row r="6148">
      <x:c r="A6148" t="str">
        <x:v>Nej</x:v>
      </x:c>
      <x:c r="B6148" t="str">
        <x:v>Prucalopride STADA</x:v>
      </x:c>
      <x:c r="C6148" t="str">
        <x:v>114319</x:v>
      </x:c>
      <x:c r="D6148" t="str">
        <x:v>1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150</x:v>
      </x:c>
      <x:c r="J6148" s="6" t="n">
        <x:v>213.5</x:v>
      </x:c>
      <x:c r="K6148" s="6" t="n">
        <x:v>5.36</x:v>
      </x:c>
      <x:c r="L6148" s="6" t="n">
        <x:v>7.63</x:v>
      </x:c>
      <x:c r="M6148" t="str">
        <x:v>20181016000056</x:v>
      </x:c>
      <x:c r="N6148" t="str">
        <x:v>20190228101604</x:v>
      </x:c>
      <x:c r="O6148" t="str">
        <x:v>Generics</x:v>
      </x:c>
      <x:c r="P6148" t="str">
        <x:v>STADA Nordic ApS</x:v>
      </x:c>
      <x:c r="Q6148" t="str">
        <x:v>114926</x:v>
      </x:c>
    </x:row>
    <x:row r="6149">
      <x:c r="A6149" t="str">
        <x:v>Nej</x:v>
      </x:c>
      <x:c r="B6149" t="str">
        <x:v>Prucalopride axunio</x:v>
      </x:c>
      <x:c r="C6149" t="str">
        <x:v>411031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150.64</x:v>
      </x:c>
      <x:c r="J6149" s="6" t="n">
        <x:v>214.16</x:v>
      </x:c>
      <x:c r="K6149" s="6" t="n">
        <x:v>5.38</x:v>
      </x:c>
      <x:c r="L6149" s="6" t="n">
        <x:v>7.65</x:v>
      </x:c>
      <x:c r="M6149" t="str">
        <x:v>20210128000019</x:v>
      </x:c>
      <x:c r="N6149" t="str">
        <x:v>20210205100151</x:v>
      </x:c>
      <x:c r="O6149" t="str">
        <x:v>Generics</x:v>
      </x:c>
      <x:c r="P6149" t="str">
        <x:v>Axunio Pharma GmbH</x:v>
      </x:c>
      <x:c r="Q6149" t="str">
        <x:v>114926</x:v>
      </x:c>
    </x:row>
    <x:row r="6150">
      <x:c r="A6150" t="str">
        <x:v>Nej</x:v>
      </x:c>
      <x:c r="B6150" t="str">
        <x:v>Resolor®</x:v>
      </x:c>
      <x:c r="C6150" t="str">
        <x:v>398639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150.64</x:v>
      </x:c>
      <x:c r="J6150" s="6" t="n">
        <x:v>214.16</x:v>
      </x:c>
      <x:c r="K6150" s="6" t="n">
        <x:v>5.38</x:v>
      </x:c>
      <x:c r="L6150" s="6" t="n">
        <x:v>7.65</x:v>
      </x:c>
      <x:c r="M6150" t="str">
        <x:v>20080429000014</x:v>
      </x:c>
      <x:c r="N6150" t="str">
        <x:v>20210812100391</x:v>
      </x:c>
      <x:c r="O6150" t="str">
        <x:v>ParallelDistribution</x:v>
      </x:c>
      <x:c r="P6150" t="str">
        <x:v>2care4 ApS</x:v>
      </x:c>
      <x:c r="Q6150" t="str">
        <x:v>114926</x:v>
      </x:c>
    </x:row>
    <x:row r="6151">
      <x:c r="A6151" t="str">
        <x:v>Nej</x:v>
      </x:c>
      <x:c r="B6151" t="str">
        <x:v>Resolor®</x:v>
      </x:c>
      <x:c r="C6151" t="str">
        <x:v>087667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150.64</x:v>
      </x:c>
      <x:c r="J6151" s="6" t="n">
        <x:v>214.16</x:v>
      </x:c>
      <x:c r="K6151" s="6" t="n">
        <x:v>5.38</x:v>
      </x:c>
      <x:c r="L6151" s="6" t="n">
        <x:v>7.65</x:v>
      </x:c>
      <x:c r="M6151" t="str">
        <x:v>20080429000014</x:v>
      </x:c>
      <x:c r="N6151" t="str">
        <x:v>20080807100077</x:v>
      </x:c>
      <x:c r="O6151" t="str">
        <x:v>Original</x:v>
      </x:c>
      <x:c r="P6151" t="str">
        <x:v>Takeda Pharma AB</x:v>
      </x:c>
      <x:c r="Q6151" t="str">
        <x:v>114926</x:v>
      </x:c>
    </x:row>
    <x:row r="6152">
      <x:c r="A6152" t="str">
        <x:v>PV</x:v>
      </x:c>
      <x:c r="B6152" t="str">
        <x:v>Prucalopride Orifarm</x:v>
      </x:c>
      <x:c r="C6152" t="str">
        <x:v>040088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80.18</x:v>
      </x:c>
      <x:c r="J6152" s="6" t="n">
        <x:v>141.24</x:v>
      </x:c>
      <x:c r="K6152" s="6" t="n">
        <x:v>2.86</x:v>
      </x:c>
      <x:c r="L6152" s="6" t="n">
        <x:v>5.04</x:v>
      </x:c>
      <x:c r="M6152" t="str">
        <x:v>20181129000172</x:v>
      </x:c>
      <x:c r="N6152" t="str">
        <x:v>20190321100238</x:v>
      </x:c>
      <x:c r="O6152" t="str">
        <x:v>Generics</x:v>
      </x:c>
      <x:c r="P6152" t="str">
        <x:v>Orifarm Generics AB</x:v>
      </x:c>
      <x:c r="Q6152" t="str">
        <x:v>111284</x:v>
      </x:c>
    </x:row>
    <x:row r="6153">
      <x:c r="A6153" t="str">
        <x:v>R1</x:v>
      </x:c>
      <x:c r="B6153" t="str">
        <x:v>Prucalopride Holsten</x:v>
      </x:c>
      <x:c r="C6153" t="str">
        <x:v>033041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91.01</x:v>
      </x:c>
      <x:c r="J6153" s="6" t="n">
        <x:v>152.45</x:v>
      </x:c>
      <x:c r="K6153" s="6" t="n">
        <x:v>3.25</x:v>
      </x:c>
      <x:c r="L6153" s="6" t="n">
        <x:v>5.44</x:v>
      </x:c>
      <x:c r="M6153" t="str">
        <x:v>20211019000064</x:v>
      </x:c>
      <x:c r="N6153" t="str">
        <x:v>20220203100183</x:v>
      </x:c>
      <x:c r="O6153" t="str">
        <x:v>Generics</x:v>
      </x:c>
      <x:c r="P6153" t="str">
        <x:v>Holsten Pharma GmbH</x:v>
      </x:c>
      <x:c r="Q6153" t="str">
        <x:v>111284</x:v>
      </x:c>
    </x:row>
    <x:row r="6154">
      <x:c r="A6154" t="str">
        <x:v>R2</x:v>
      </x:c>
      <x:c r="B6154" t="str">
        <x:v>Prukaloprid Evolan</x:v>
      </x:c>
      <x:c r="C6154" t="str">
        <x:v>542942</x:v>
      </x:c>
      <x:c r="D6154" t="str">
        <x:v>2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133.22</x:v>
      </x:c>
      <x:c r="J6154" s="6" t="n">
        <x:v>196.13</x:v>
      </x:c>
      <x:c r="K6154" s="6" t="n">
        <x:v>4.76</x:v>
      </x:c>
      <x:c r="L6154" s="6" t="n">
        <x:v>7</x:v>
      </x:c>
      <x:c r="M6154" t="str">
        <x:v>20200220000024</x:v>
      </x:c>
      <x:c r="N6154" t="str">
        <x:v>20200609100314</x:v>
      </x:c>
      <x:c r="O6154" t="str">
        <x:v>Generics</x:v>
      </x:c>
      <x:c r="P6154" t="str">
        <x:v>Evolan Pharma AB</x:v>
      </x:c>
      <x:c r="Q6154" t="str">
        <x:v>111284</x:v>
      </x:c>
    </x:row>
    <x:row r="6155">
      <x:c r="A6155" t="str">
        <x:v>Nej</x:v>
      </x:c>
      <x:c r="B6155" t="str">
        <x:v>Prucalopride STADA</x:v>
      </x:c>
      <x:c r="C6155" t="str">
        <x:v>042353</x:v>
      </x:c>
      <x:c r="D6155" t="str">
        <x:v>2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231</x:v>
      </x:c>
      <x:c r="J6155" s="6" t="n">
        <x:v>297.34</x:v>
      </x:c>
      <x:c r="K6155" s="6" t="n">
        <x:v>8.25</x:v>
      </x:c>
      <x:c r="L6155" s="6" t="n">
        <x:v>10.62</x:v>
      </x:c>
      <x:c r="M6155" t="str">
        <x:v>20181016000063</x:v>
      </x:c>
      <x:c r="N6155" t="str">
        <x:v>20190228101727</x:v>
      </x:c>
      <x:c r="O6155" t="str">
        <x:v>Generics</x:v>
      </x:c>
      <x:c r="P6155" t="str">
        <x:v>STADA Nordic ApS</x:v>
      </x:c>
      <x:c r="Q6155" t="str">
        <x:v>111284</x:v>
      </x:c>
    </x:row>
    <x:row r="6156">
      <x:c r="A6156" t="str">
        <x:v>Nej</x:v>
      </x:c>
      <x:c r="B6156" t="str">
        <x:v>Prucalopride axunio</x:v>
      </x:c>
      <x:c r="C6156" t="str">
        <x:v>576168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232.68</x:v>
      </x:c>
      <x:c r="J6156" s="6" t="n">
        <x:v>299.07</x:v>
      </x:c>
      <x:c r="K6156" s="6" t="n">
        <x:v>8.31</x:v>
      </x:c>
      <x:c r="L6156" s="6" t="n">
        <x:v>10.68</x:v>
      </x:c>
      <x:c r="M6156" t="str">
        <x:v>20210128000026</x:v>
      </x:c>
      <x:c r="N6156" t="str">
        <x:v>20210208100097</x:v>
      </x:c>
      <x:c r="O6156" t="str">
        <x:v>Generics</x:v>
      </x:c>
      <x:c r="P6156" t="str">
        <x:v>Axunio Pharma GmbH</x:v>
      </x:c>
      <x:c r="Q6156" t="str">
        <x:v>111284</x:v>
      </x:c>
    </x:row>
    <x:row r="6157">
      <x:c r="A6157" t="str">
        <x:v>Nej</x:v>
      </x:c>
      <x:c r="B6157" t="str">
        <x:v>Resolor®</x:v>
      </x:c>
      <x:c r="C6157" t="str">
        <x:v>379626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232.68</x:v>
      </x:c>
      <x:c r="J6157" s="6" t="n">
        <x:v>299.07</x:v>
      </x:c>
      <x:c r="K6157" s="6" t="n">
        <x:v>8.31</x:v>
      </x:c>
      <x:c r="L6157" s="6" t="n">
        <x:v>10.68</x:v>
      </x:c>
      <x:c r="M6157" t="str">
        <x:v>20080429000021</x:v>
      </x:c>
      <x:c r="N6157" t="str">
        <x:v>20080807100084</x:v>
      </x:c>
      <x:c r="O6157" t="str">
        <x:v>Original</x:v>
      </x:c>
      <x:c r="P6157" t="str">
        <x:v>Takeda Pharma AB</x:v>
      </x:c>
      <x:c r="Q6157" t="str">
        <x:v>111284</x:v>
      </x:c>
    </x:row>
    <x:row r="6158">
      <x:c r="A6158" t="str">
        <x:v>PV</x:v>
      </x:c>
      <x:c r="B6158" t="str">
        <x:v>Mestinon</x:v>
      </x:c>
      <x:c r="C6158" t="str">
        <x:v>510937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243.22</x:v>
      </x:c>
      <x:c r="J6158" s="6" t="n">
        <x:v>309.98</x:v>
      </x:c>
      <x:c r="K6158" s="6" t="n">
        <x:v>1.62</x:v>
      </x:c>
      <x:c r="L6158" s="6" t="n">
        <x:v>2.07</x:v>
      </x:c>
      <x:c r="M6158" t="str">
        <x:v>20181023000025</x:v>
      </x:c>
      <x:c r="N6158" t="str">
        <x:v>20190325100180</x:v>
      </x:c>
      <x:c r="O6158" t="str">
        <x:v>ParallelImport</x:v>
      </x:c>
      <x:c r="P6158" t="str">
        <x:v>Abacus Medicine A/S</x:v>
      </x:c>
      <x:c r="Q6158" t="str">
        <x:v>112004</x:v>
      </x:c>
    </x:row>
    <x:row r="6159">
      <x:c r="A6159" t="str">
        <x:v>R1</x:v>
      </x:c>
      <x:c r="B6159" t="str">
        <x:v>Pyridostigmin Orifarm</x:v>
      </x:c>
      <x:c r="C6159" t="str">
        <x:v>426470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257.48</x:v>
      </x:c>
      <x:c r="J6159" s="6" t="n">
        <x:v>324.74</x:v>
      </x:c>
      <x:c r="K6159" s="6" t="n">
        <x:v>1.72</x:v>
      </x:c>
      <x:c r="L6159" s="6" t="n">
        <x:v>2.16</x:v>
      </x:c>
      <x:c r="M6159" t="str">
        <x:v>20220304000016</x:v>
      </x:c>
      <x:c r="N6159" t="str">
        <x:v>20220608100306</x:v>
      </x:c>
      <x:c r="O6159" t="str">
        <x:v>Generics</x:v>
      </x:c>
      <x:c r="P6159" t="str">
        <x:v>Orifarm Generics AB</x:v>
      </x:c>
      <x:c r="Q6159" t="str">
        <x:v>112004</x:v>
      </x:c>
    </x:row>
    <x:row r="6160">
      <x:c r="A6160" t="str">
        <x:v>R2</x:v>
      </x:c>
      <x:c r="B6160" t="str">
        <x:v>Mestinon®</x:v>
      </x:c>
      <x:c r="C6160" t="str">
        <x:v>173948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258.94</x:v>
      </x:c>
      <x:c r="J6160" s="6" t="n">
        <x:v>326.25</x:v>
      </x:c>
      <x:c r="K6160" s="6" t="n">
        <x:v>1.73</x:v>
      </x:c>
      <x:c r="L6160" s="6" t="n">
        <x:v>2.18</x:v>
      </x:c>
      <x:c r="M6160" t="str">
        <x:v>19550216000014</x:v>
      </x:c>
      <x:c r="N6160" t="str">
        <x:v>19550216100011</x:v>
      </x:c>
      <x:c r="O6160" t="str">
        <x:v>Original</x:v>
      </x:c>
      <x:c r="P6160" t="str">
        <x:v>Viatris AB</x:v>
      </x:c>
      <x:c r="Q6160" t="str">
        <x:v>112004</x:v>
      </x:c>
    </x:row>
    <x:row r="6161">
      <x:c r="A6161" t="str">
        <x:v>Nej</x:v>
      </x:c>
      <x:c r="B6161" t="str">
        <x:v>Mestinon</x:v>
      </x:c>
      <x:c r="C6161" t="str">
        <x:v>008389</x:v>
      </x:c>
      <x:c r="D6161" t="str">
        <x:v>60 mg</x:v>
      </x:c>
      <x:c r="E6161" t="str">
        <x:v>T26</x:v>
      </x:c>
      <x:c r="F6161" t="str">
        <x:v>Pyridostigmin</x:v>
      </x:c>
      <x:c r="G6161" t="str">
        <x:v>Tablett</x:v>
      </x:c>
      <x:c r="H6161" s="8" t="n">
        <x:v>150.00000</x:v>
      </x:c>
      <x:c r="I6161" s="6" t="n">
        <x:v>297</x:v>
      </x:c>
      <x:c r="J6161" s="6" t="n">
        <x:v>365.65</x:v>
      </x:c>
      <x:c r="K6161" s="6" t="n">
        <x:v>1.98</x:v>
      </x:c>
      <x:c r="L6161" s="6" t="n">
        <x:v>2.44</x:v>
      </x:c>
      <x:c r="M6161" t="str">
        <x:v>20061122000044</x:v>
      </x:c>
      <x:c r="N6161" t="str">
        <x:v>20070828100071</x:v>
      </x:c>
      <x:c r="O6161" t="str">
        <x:v>ParallelImport</x:v>
      </x:c>
      <x:c r="P6161" t="str">
        <x:v>Orifarm AB</x:v>
      </x:c>
      <x:c r="Q6161" t="str">
        <x:v>112004</x:v>
      </x:c>
    </x:row>
    <x:row r="6162">
      <x:c r="A6162" t="str">
        <x:v>Nej</x:v>
      </x:c>
      <x:c r="B6162" t="str">
        <x:v>Mestinon</x:v>
      </x:c>
      <x:c r="C6162" t="str">
        <x:v>008389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8" t="n">
        <x:v>150.00000</x:v>
      </x:c>
      <x:c r="I6162" s="6" t="n">
        <x:v>297</x:v>
      </x:c>
      <x:c r="J6162" s="6" t="n">
        <x:v>365.65</x:v>
      </x:c>
      <x:c r="K6162" s="6" t="n">
        <x:v>1.98</x:v>
      </x:c>
      <x:c r="L6162" s="6" t="n">
        <x:v>2.44</x:v>
      </x:c>
      <x:c r="M6162" t="str">
        <x:v>20091030000027</x:v>
      </x:c>
      <x:c r="N6162" t="str">
        <x:v>20100423100029</x:v>
      </x:c>
      <x:c r="O6162" t="str">
        <x:v>ParallelImport</x:v>
      </x:c>
      <x:c r="P6162" t="str">
        <x:v>Orifarm AB</x:v>
      </x:c>
      <x:c r="Q6162" t="str">
        <x:v>112004</x:v>
      </x:c>
    </x:row>
    <x:row r="6163">
      <x:c r="A6163" t="str">
        <x:v>Nej</x:v>
      </x:c>
      <x:c r="B6163" t="str">
        <x:v>Mestinon</x:v>
      </x:c>
      <x:c r="C6163" t="str">
        <x:v>152503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8" t="n">
        <x:v>150.00000</x:v>
      </x:c>
      <x:c r="I6163" s="6" t="n">
        <x:v>297</x:v>
      </x:c>
      <x:c r="J6163" s="6" t="n">
        <x:v>365.65</x:v>
      </x:c>
      <x:c r="K6163" s="6" t="n">
        <x:v>1.98</x:v>
      </x:c>
      <x:c r="L6163" s="6" t="n">
        <x:v>2.44</x:v>
      </x:c>
      <x:c r="M6163" t="str">
        <x:v>20201214000044</x:v>
      </x:c>
      <x:c r="N6163" t="str">
        <x:v>20210416100117</x:v>
      </x:c>
      <x:c r="O6163" t="str">
        <x:v>ParallelImport</x:v>
      </x:c>
      <x:c r="P6163" t="str">
        <x:v>Ebb Medical AB</x:v>
      </x:c>
      <x:c r="Q6163" t="str">
        <x:v>112004</x:v>
      </x:c>
    </x:row>
    <x:row r="6164">
      <x:c r="A6164" t="str">
        <x:v>Nej</x:v>
      </x:c>
      <x:c r="B6164" t="str">
        <x:v>Mestinon</x:v>
      </x:c>
      <x:c r="C6164" t="str">
        <x:v>008389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8" t="n">
        <x:v>150.00000</x:v>
      </x:c>
      <x:c r="I6164" s="6" t="n">
        <x:v>297</x:v>
      </x:c>
      <x:c r="J6164" s="6" t="n">
        <x:v>365.65</x:v>
      </x:c>
      <x:c r="K6164" s="6" t="n">
        <x:v>1.98</x:v>
      </x:c>
      <x:c r="L6164" s="6" t="n">
        <x:v>2.44</x:v>
      </x:c>
      <x:c r="M6164" t="str">
        <x:v>20250902000064</x:v>
      </x:c>
      <x:c r="N6164" t="str">
        <x:v>20260204100065</x:v>
      </x:c>
      <x:c r="O6164" t="str">
        <x:v>ParallelImport</x:v>
      </x:c>
      <x:c r="P6164" t="str">
        <x:v>Orifarm AB</x:v>
      </x:c>
      <x:c r="Q6164" t="str">
        <x:v>112004</x:v>
      </x:c>
    </x:row>
    <x:row r="6165">
      <x:c r="A6165" t="str">
        <x:v>PV</x:v>
      </x:c>
      <x:c r="B6165" t="str">
        <x:v>Mestinon</x:v>
      </x:c>
      <x:c r="C6165" t="str">
        <x:v>168441</x:v>
      </x:c>
      <x:c r="D6165" t="str">
        <x:v>60 mg</x:v>
      </x:c>
      <x:c r="E6165" t="str">
        <x:v>T29</x:v>
      </x:c>
      <x:c r="F6165" t="str">
        <x:v>Pyridostigmin</x:v>
      </x:c>
      <x:c r="G6165" t="str">
        <x:v>Tablett</x:v>
      </x:c>
      <x:c r="H6165" s="8" t="n">
        <x:v>300.00000</x:v>
      </x:c>
      <x:c r="I6165" s="6" t="n">
        <x:v>547</x:v>
      </x:c>
      <x:c r="J6165" s="6" t="n">
        <x:v>621.93</x:v>
      </x:c>
      <x:c r="K6165" s="6" t="n">
        <x:v>1.82</x:v>
      </x:c>
      <x:c r="L6165" s="6" t="n">
        <x:v>2.07</x:v>
      </x:c>
      <x:c r="M6165" t="str">
        <x:v>20240528000043</x:v>
      </x:c>
      <x:c r="N6165" t="str">
        <x:v>20241014100070</x:v>
      </x:c>
      <x:c r="O6165" t="str">
        <x:v>ParallelImport</x:v>
      </x:c>
      <x:c r="P6165" t="str">
        <x:v>Medartuum AB</x:v>
      </x:c>
      <x:c r="Q6165" t="str">
        <x:v>112004</x:v>
      </x:c>
    </x:row>
    <x:row r="6166">
      <x:c r="A6166" t="str">
        <x:v>R1</x:v>
      </x:c>
      <x:c r="B6166" t="str">
        <x:v>Mestinon</x:v>
      </x:c>
      <x:c r="C6166" t="str">
        <x:v>132198</x:v>
      </x:c>
      <x:c r="D6166" t="str">
        <x:v>60 mg</x:v>
      </x:c>
      <x:c r="E6166" t="str">
        <x:v>T29</x:v>
      </x:c>
      <x:c r="F6166" t="str">
        <x:v>Pyridostigmin</x:v>
      </x:c>
      <x:c r="G6166" t="str">
        <x:v>Tablett</x:v>
      </x:c>
      <x:c r="H6166" s="8" t="n">
        <x:v>300.00000</x:v>
      </x:c>
      <x:c r="I6166" s="6" t="n">
        <x:v>549</x:v>
      </x:c>
      <x:c r="J6166" s="6" t="n">
        <x:v>623.98</x:v>
      </x:c>
      <x:c r="K6166" s="6" t="n">
        <x:v>1.83</x:v>
      </x:c>
      <x:c r="L6166" s="6" t="n">
        <x:v>2.08</x:v>
      </x:c>
      <x:c r="M6166" t="str">
        <x:v>20201214000044</x:v>
      </x:c>
      <x:c r="N6166" t="str">
        <x:v>20210416100124</x:v>
      </x:c>
      <x:c r="O6166" t="str">
        <x:v>ParallelImport</x:v>
      </x:c>
      <x:c r="P6166" t="str">
        <x:v>Ebb Medical AB</x:v>
      </x:c>
      <x:c r="Q6166" t="str">
        <x:v>112004</x:v>
      </x:c>
    </x:row>
    <x:row r="6167">
      <x:c r="A6167" t="str">
        <x:v>Nej</x:v>
      </x:c>
      <x:c r="B6167" t="str">
        <x:v>Evista®</x:v>
      </x:c>
      <x:c r="C6167" t="str">
        <x:v>480863</x:v>
      </x:c>
      <x:c r="D6167" t="str">
        <x:v>60 mg</x:v>
      </x:c>
      <x:c r="E6167" t="str">
        <x:v>T18</x:v>
      </x:c>
      <x:c r="F6167" t="str">
        <x:v>Raloxifen</x:v>
      </x:c>
      <x:c r="G6167" t="str">
        <x:v>Tablett</x:v>
      </x:c>
      <x:c r="H6167" s="8" t="n">
        <x:v>28.00000</x:v>
      </x:c>
      <x:c r="I6167" s="6" t="n">
        <x:v>150.1</x:v>
      </x:c>
      <x:c r="J6167" s="6" t="n">
        <x:v>213.6</x:v>
      </x:c>
      <x:c r="K6167" s="6" t="n">
        <x:v>5.36</x:v>
      </x:c>
      <x:c r="L6167" s="6" t="n">
        <x:v>7.63</x:v>
      </x:c>
      <x:c r="M6167" t="str">
        <x:v>19980805000017</x:v>
      </x:c>
      <x:c r="N6167" t="str">
        <x:v>19980805100021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PV</x:v>
      </x:c>
      <x:c r="B6168" t="str">
        <x:v>Raloxifen STADA</x:v>
      </x:c>
      <x:c r="C6168" t="str">
        <x:v>085384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447</x:v>
      </x:c>
      <x:c r="J6168" s="6" t="n">
        <x:v>519.43</x:v>
      </x:c>
      <x:c r="K6168" s="6" t="n">
        <x:v>5.32</x:v>
      </x:c>
      <x:c r="L6168" s="6" t="n">
        <x:v>6.18</x:v>
      </x:c>
      <x:c r="M6168" t="str">
        <x:v>20100907000081</x:v>
      </x:c>
      <x:c r="N6168" t="str">
        <x:v>20101104100758</x:v>
      </x:c>
      <x:c r="O6168" t="str">
        <x:v>Generics</x:v>
      </x:c>
      <x:c r="P6168" t="str">
        <x:v>STADA Nordic ApS</x:v>
      </x:c>
      <x:c r="Q6168" t="str">
        <x:v>112813</x:v>
      </x:c>
    </x:row>
    <x:row r="6169">
      <x:c r="A6169" t="str">
        <x:v>Nej</x:v>
      </x:c>
      <x:c r="B6169" t="str">
        <x:v>Raloxifen Ebb</x:v>
      </x:c>
      <x:c r="C6169" t="str">
        <x:v>038610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400.39</x:v>
      </x:c>
      <x:c r="J6169" s="6" t="n">
        <x:v>471.65</x:v>
      </x:c>
      <x:c r="K6169" s="6" t="n">
        <x:v>4.77</x:v>
      </x:c>
      <x:c r="L6169" s="6" t="n">
        <x:v>5.61</x:v>
      </x:c>
      <x:c r="M6169" t="str">
        <x:v>20190829000054</x:v>
      </x:c>
      <x:c r="N6169" t="str">
        <x:v>20191213100060</x:v>
      </x:c>
      <x:c r="O6169" t="str">
        <x:v>ParallelImport</x:v>
      </x:c>
      <x:c r="P6169" t="str">
        <x:v>Ebb Medical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599648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448</x:v>
      </x:c>
      <x:c r="J6170" s="6" t="n">
        <x:v>520.45</x:v>
      </x:c>
      <x:c r="K6170" s="6" t="n">
        <x:v>5.33</x:v>
      </x:c>
      <x:c r="L6170" s="6" t="n">
        <x:v>6.2</x:v>
      </x:c>
      <x:c r="M6170" t="str">
        <x:v>20081111000053</x:v>
      </x:c>
      <x:c r="N6170" t="str">
        <x:v>20140211100299</x:v>
      </x:c>
      <x:c r="O6170" t="str">
        <x:v>ParallelDistribution</x:v>
      </x:c>
      <x:c r="P6170" t="str">
        <x:v>2care4 ApS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504091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449.43</x:v>
      </x:c>
      <x:c r="J6171" s="6" t="n">
        <x:v>521.92</x:v>
      </x:c>
      <x:c r="K6171" s="6" t="n">
        <x:v>5.35</x:v>
      </x:c>
      <x:c r="L6171" s="6" t="n">
        <x:v>6.21</x:v>
      </x:c>
      <x:c r="M6171" t="str">
        <x:v>20081111000053</x:v>
      </x:c>
      <x:c r="N6171" t="str">
        <x:v>20160203100090</x:v>
      </x:c>
      <x:c r="O6171" t="str">
        <x:v>ParallelDistribution</x:v>
      </x:c>
      <x:c r="P6171" t="str">
        <x:v>Ebb Medical AB</x:v>
      </x:c>
      <x:c r="Q6171" t="str">
        <x:v>112813</x:v>
      </x:c>
    </x:row>
    <x:row r="6172">
      <x:c r="A6172" t="str">
        <x:v>Nej</x:v>
      </x:c>
      <x:c r="B6172" t="str">
        <x:v>Evista®</x:v>
      </x:c>
      <x:c r="C6172" t="str">
        <x:v>480897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8" t="n">
        <x:v>84.00000</x:v>
      </x:c>
      <x:c r="I6172" s="6" t="n">
        <x:v>450.2</x:v>
      </x:c>
      <x:c r="J6172" s="6" t="n">
        <x:v>522.71</x:v>
      </x:c>
      <x:c r="K6172" s="6" t="n">
        <x:v>5.36</x:v>
      </x:c>
      <x:c r="L6172" s="6" t="n">
        <x:v>6.22</x:v>
      </x:c>
      <x:c r="M6172" t="str">
        <x:v>19980805000017</x:v>
      </x:c>
      <x:c r="N6172" t="str">
        <x:v>19980805100038</x:v>
      </x:c>
      <x:c r="O6172" t="str">
        <x:v>Original</x:v>
      </x:c>
      <x:c r="P6172" t="str">
        <x:v>Substipharm</x:v>
      </x:c>
      <x:c r="Q6172" t="str">
        <x:v>112813</x:v>
      </x:c>
    </x:row>
    <x:row r="6173">
      <x:c r="A6173" t="str">
        <x:v>Nej</x:v>
      </x:c>
      <x:c r="B6173" t="str">
        <x:v>Evista®</x:v>
      </x:c>
      <x:c r="C6173" t="str">
        <x:v>411649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8" t="n">
        <x:v>84.00000</x:v>
      </x:c>
      <x:c r="I6173" s="6" t="n">
        <x:v>450.2</x:v>
      </x:c>
      <x:c r="J6173" s="6" t="n">
        <x:v>522.71</x:v>
      </x:c>
      <x:c r="K6173" s="6" t="n">
        <x:v>5.36</x:v>
      </x:c>
      <x:c r="L6173" s="6" t="n">
        <x:v>6.22</x:v>
      </x:c>
      <x:c r="M6173" t="str">
        <x:v>19980805000017</x:v>
      </x:c>
      <x:c r="N6173" t="str">
        <x:v>20120831100596</x:v>
      </x:c>
      <x:c r="O6173" t="str">
        <x:v>ParallelDistribution</x:v>
      </x:c>
      <x:c r="P6173" t="str">
        <x:v>Abacus Medicine A/S</x:v>
      </x:c>
      <x:c r="Q6173" t="str">
        <x:v>112813</x:v>
      </x:c>
    </x:row>
    <x:row r="6174">
      <x:c r="A6174" t="str">
        <x:v>Nej</x:v>
      </x:c>
      <x:c r="B6174" t="str">
        <x:v>Evista®</x:v>
      </x:c>
      <x:c r="C6174" t="str">
        <x:v>100819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8" t="n">
        <x:v>84.00000</x:v>
      </x:c>
      <x:c r="I6174" s="6" t="n">
        <x:v>450.2</x:v>
      </x:c>
      <x:c r="J6174" s="6" t="n">
        <x:v>522.71</x:v>
      </x:c>
      <x:c r="K6174" s="6" t="n">
        <x:v>5.36</x:v>
      </x:c>
      <x:c r="L6174" s="6" t="n">
        <x:v>6.22</x:v>
      </x:c>
      <x:c r="M6174" t="str">
        <x:v>19980805000017</x:v>
      </x:c>
      <x:c r="N6174" t="str">
        <x:v>20100421100656</x:v>
      </x:c>
      <x:c r="O6174" t="str">
        <x:v>ParallelDistribution</x:v>
      </x:c>
      <x:c r="P6174" t="str">
        <x:v>Orifarm AB</x:v>
      </x:c>
      <x:c r="Q6174" t="str">
        <x:v>112813</x:v>
      </x:c>
    </x:row>
    <x:row r="6175">
      <x:c r="A6175" t="str">
        <x:v>Nej</x:v>
      </x:c>
      <x:c r="B6175" t="str">
        <x:v>Raloxifene Teva</x:v>
      </x:c>
      <x:c r="C6175" t="str">
        <x:v>372841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8" t="n">
        <x:v>84.00000</x:v>
      </x:c>
      <x:c r="I6175" s="6" t="n">
        <x:v>450</x:v>
      </x:c>
      <x:c r="J6175" s="6" t="n">
        <x:v>522.5</x:v>
      </x:c>
      <x:c r="K6175" s="6" t="n">
        <x:v>5.36</x:v>
      </x:c>
      <x:c r="L6175" s="6" t="n">
        <x:v>6.22</x:v>
      </x:c>
      <x:c r="M6175" t="str">
        <x:v>20081111000053</x:v>
      </x:c>
      <x:c r="N6175" t="str">
        <x:v>20180130100017</x:v>
      </x:c>
      <x:c r="O6175" t="str">
        <x:v>ParallelDistribution</x:v>
      </x:c>
      <x:c r="P6175" t="str">
        <x:v>Abacus Medicine A/S</x:v>
      </x:c>
      <x:c r="Q6175" t="str">
        <x:v>112813</x:v>
      </x:c>
    </x:row>
    <x:row r="6176">
      <x:c r="A6176" t="str">
        <x:v>PV</x:v>
      </x:c>
      <x:c r="B6176" t="str">
        <x:v>Raltegravir Zentiva</x:v>
      </x:c>
      <x:c r="C6176" t="str">
        <x:v>384828</x:v>
      </x:c>
      <x:c r="D6176" t="str">
        <x:v>600 mg</x:v>
      </x:c>
      <x:c r="E6176" t="str">
        <x:v>T21</x:v>
      </x:c>
      <x:c r="F6176" t="str">
        <x:v>Raltegravir</x:v>
      </x:c>
      <x:c r="G6176" t="str">
        <x:v>Tablett</x:v>
      </x:c>
      <x:c r="H6176" s="8" t="n">
        <x:v>60.00000</x:v>
      </x:c>
      <x:c r="I6176" s="6" t="n">
        <x:v>4920</x:v>
      </x:c>
      <x:c r="J6176" s="6" t="n">
        <x:v>5104.25</x:v>
      </x:c>
      <x:c r="K6176" s="6" t="n">
        <x:v>82</x:v>
      </x:c>
      <x:c r="L6176" s="6" t="n">
        <x:v>85.07</x:v>
      </x:c>
      <x:c r="M6176" t="str">
        <x:v>20241209000017</x:v>
      </x:c>
      <x:c r="N6176" t="str">
        <x:v>20241213100482</x:v>
      </x:c>
      <x:c r="O6176" t="str">
        <x:v>Generics</x:v>
      </x:c>
      <x:c r="P6176" t="str">
        <x:v>Zentiva Denmark ApS</x:v>
      </x:c>
      <x:c r="Q6176" t="str">
        <x:v>113982</x:v>
      </x:c>
    </x:row>
    <x:row r="6177">
      <x:c r="A6177" t="str">
        <x:v>Nej</x:v>
      </x:c>
      <x:c r="B6177" t="str">
        <x:v>ISENTRESS</x:v>
      </x:c>
      <x:c r="C6177" t="str">
        <x:v>564264</x:v>
      </x:c>
      <x:c r="D6177" t="str">
        <x:v>600 mg</x:v>
      </x:c>
      <x:c r="E6177" t="str">
        <x:v>T21</x:v>
      </x:c>
      <x:c r="F6177" t="str">
        <x:v>Raltegravir</x:v>
      </x:c>
      <x:c r="G6177" t="str">
        <x:v>Tablett</x:v>
      </x:c>
      <x:c r="H6177" s="8" t="n">
        <x:v>60.00000</x:v>
      </x:c>
      <x:c r="I6177" s="6" t="n">
        <x:v>4966.43</x:v>
      </x:c>
      <x:c r="J6177" s="6" t="n">
        <x:v>5151.84</x:v>
      </x:c>
      <x:c r="K6177" s="6" t="n">
        <x:v>82.77</x:v>
      </x:c>
      <x:c r="L6177" s="6" t="n">
        <x:v>85.86</x:v>
      </x:c>
      <x:c r="M6177" t="str">
        <x:v>20160604000012</x:v>
      </x:c>
      <x:c r="N6177" t="str">
        <x:v>20160912100183</x:v>
      </x:c>
      <x:c r="O6177" t="str">
        <x:v>Original</x:v>
      </x:c>
      <x:c r="P6177" t="str">
        <x:v>Merck Sharp and Dohme (Sweden) AB</x:v>
      </x:c>
      <x:c r="Q6177" t="str">
        <x:v>113982</x:v>
      </x:c>
    </x:row>
    <x:row r="6178">
      <x:c r="A6178" t="str">
        <x:v>Nej</x:v>
      </x:c>
      <x:c r="B6178" t="str">
        <x:v>Ramipril Krka</x:v>
      </x:c>
      <x:c r="C6178" t="str">
        <x:v>049903</x:v>
      </x:c>
      <x:c r="D6178" t="str">
        <x:v>1,25 mg</x:v>
      </x:c>
      <x:c r="E6178" t="str">
        <x:v>T18</x:v>
      </x:c>
      <x:c r="F6178" t="str">
        <x:v>Ramipril</x:v>
      </x:c>
      <x:c r="G6178" t="str">
        <x:v>Tablett/kapsel</x:v>
      </x:c>
      <x:c r="H6178" s="8" t="n">
        <x:v>30.00000</x:v>
      </x:c>
      <x:c r="I6178" s="6" t="n">
        <x:v>86</x:v>
      </x:c>
      <x:c r="J6178" s="6" t="n">
        <x:v>147.26</x:v>
      </x:c>
      <x:c r="K6178" s="6" t="n">
        <x:v>2.87</x:v>
      </x:c>
      <x:c r="L6178" s="6" t="n">
        <x:v>4.91</x:v>
      </x:c>
      <x:c r="M6178" t="str">
        <x:v>20100615000038</x:v>
      </x:c>
      <x:c r="N6178" t="str">
        <x:v>20100806100578</x:v>
      </x:c>
      <x:c r="O6178" t="str">
        <x:v>Generics</x:v>
      </x:c>
      <x:c r="P6178" t="str">
        <x:v>KRKA Sverige AB</x:v>
      </x:c>
      <x:c r="Q6178" t="str">
        <x:v>111835</x:v>
      </x:c>
    </x:row>
    <x:row r="6179">
      <x:c r="A6179" t="str">
        <x:v>PV</x:v>
      </x:c>
      <x:c r="B6179" t="str">
        <x:v>Ramipril Teva</x:v>
      </x:c>
      <x:c r="C6179" t="str">
        <x:v>198365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35.73</x:v>
      </x:c>
      <x:c r="J6179" s="6" t="n">
        <x:v>92.48</x:v>
      </x:c>
      <x:c r="K6179" s="6" t="n">
        <x:v>0.36</x:v>
      </x:c>
      <x:c r="L6179" s="6" t="n">
        <x:v>0.92</x:v>
      </x:c>
      <x:c r="M6179" t="str">
        <x:v>20120202000043</x:v>
      </x:c>
      <x:c r="N6179" t="str">
        <x:v>20120531100025</x:v>
      </x:c>
      <x:c r="O6179" t="str">
        <x:v>Generics</x:v>
      </x:c>
      <x:c r="P6179" t="str">
        <x:v>Teva Sweden AB</x:v>
      </x:c>
      <x:c r="Q6179" t="str">
        <x:v>111835</x:v>
      </x:c>
    </x:row>
    <x:row r="6180">
      <x:c r="A6180" t="str">
        <x:v>R1</x:v>
      </x:c>
      <x:c r="B6180" t="str">
        <x:v>Ramipril Ebb</x:v>
      </x:c>
      <x:c r="C6180" t="str">
        <x:v>076894</x:v>
      </x:c>
      <x:c r="D6180" t="str">
        <x:v>1,25 mg</x:v>
      </x:c>
      <x:c r="E6180" t="str">
        <x:v>T23</x:v>
      </x:c>
      <x:c r="F6180" t="str">
        <x:v>Ramipril</x:v>
      </x:c>
      <x:c r="G6180" t="str">
        <x:v>Tablett/kapsel</x:v>
      </x:c>
      <x:c r="H6180" s="8" t="n">
        <x:v>100.00000</x:v>
      </x:c>
      <x:c r="I6180" s="6" t="n">
        <x:v>36.64</x:v>
      </x:c>
      <x:c r="J6180" s="6" t="n">
        <x:v>93.49</x:v>
      </x:c>
      <x:c r="K6180" s="6" t="n">
        <x:v>0.37</x:v>
      </x:c>
      <x:c r="L6180" s="6" t="n">
        <x:v>0.93</x:v>
      </x:c>
      <x:c r="M6180" t="str">
        <x:v>20201223000097</x:v>
      </x:c>
      <x:c r="N6180" t="str">
        <x:v>20210312100037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R2</x:v>
      </x:c>
      <x:c r="B6181" t="str">
        <x:v>Ramipril Krka</x:v>
      </x:c>
      <x:c r="C6181" t="str">
        <x:v>425379</x:v>
      </x:c>
      <x:c r="D6181" t="str">
        <x:v>1,25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37</x:v>
      </x:c>
      <x:c r="J6181" s="6" t="n">
        <x:v>93.89</x:v>
      </x:c>
      <x:c r="K6181" s="6" t="n">
        <x:v>0.37</x:v>
      </x:c>
      <x:c r="L6181" s="6" t="n">
        <x:v>0.94</x:v>
      </x:c>
      <x:c r="M6181" t="str">
        <x:v>20100615000038</x:v>
      </x:c>
      <x:c r="N6181" t="str">
        <x:v>20110304100185</x:v>
      </x:c>
      <x:c r="O6181" t="str">
        <x:v>Generics</x:v>
      </x:c>
      <x:c r="P6181" t="str">
        <x:v>KRKA Sverige AB</x:v>
      </x:c>
      <x:c r="Q6181" t="str">
        <x:v>111835</x:v>
      </x:c>
    </x:row>
    <x:row r="6182">
      <x:c r="A6182" t="str">
        <x:v>Nej</x:v>
      </x:c>
      <x:c r="B6182" t="str">
        <x:v>Ramipril HEXAL</x:v>
      </x:c>
      <x:c r="C6182" t="str">
        <x:v>523676</x:v>
      </x:c>
      <x:c r="D6182" t="str">
        <x:v>1,25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93.49</x:v>
      </x:c>
      <x:c r="J6182" s="6" t="n">
        <x:v>155.01</x:v>
      </x:c>
      <x:c r="K6182" s="6" t="n">
        <x:v>0.93</x:v>
      </x:c>
      <x:c r="L6182" s="6" t="n">
        <x:v>1.55</x:v>
      </x:c>
      <x:c r="M6182" t="str">
        <x:v>20040607002001</x:v>
      </x:c>
      <x:c r="N6182" t="str">
        <x:v>20040607102756</x:v>
      </x:c>
      <x:c r="O6182" t="str">
        <x:v>Generics</x:v>
      </x:c>
      <x:c r="P6182" t="str">
        <x:v>Sandoz A/S</x:v>
      </x:c>
      <x:c r="Q6182" t="str">
        <x:v>111835</x:v>
      </x:c>
    </x:row>
    <x:row r="6183">
      <x:c r="A6183" t="str">
        <x:v>Nej</x:v>
      </x:c>
      <x:c r="B6183" t="str">
        <x:v>Ramipril Hexal</x:v>
      </x:c>
      <x:c r="C6183" t="str">
        <x:v>118079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93.49</x:v>
      </x:c>
      <x:c r="J6183" s="6" t="n">
        <x:v>155.01</x:v>
      </x:c>
      <x:c r="K6183" s="6" t="n">
        <x:v>0.93</x:v>
      </x:c>
      <x:c r="L6183" s="6" t="n">
        <x:v>1.55</x:v>
      </x:c>
      <x:c r="M6183" t="str">
        <x:v>20191101000038</x:v>
      </x:c>
      <x:c r="N6183" t="str">
        <x:v>20200108100013</x:v>
      </x:c>
      <x:c r="O6183" t="str">
        <x:v>ParallelImport</x:v>
      </x:c>
      <x:c r="P6183" t="str">
        <x:v>Orifarm AB</x:v>
      </x:c>
      <x:c r="Q6183" t="str">
        <x:v>111835</x:v>
      </x:c>
    </x:row>
    <x:row r="6184">
      <x:c r="A6184" t="str">
        <x:v>PV</x:v>
      </x:c>
      <x:c r="B6184" t="str">
        <x:v>Ramipril Ebb</x:v>
      </x:c>
      <x:c r="C6184" t="str">
        <x:v>478225</x:v>
      </x:c>
      <x:c r="D6184" t="str">
        <x:v>1,25 mg</x:v>
      </x:c>
      <x:c r="E6184" t="str">
        <x:v>T27</x:v>
      </x:c>
      <x:c r="F6184" t="str">
        <x:v>Ramipril</x:v>
      </x:c>
      <x:c r="G6184" t="str">
        <x:v>Tablett/kapsel</x:v>
      </x:c>
      <x:c r="H6184" s="8" t="n">
        <x:v>200.00000</x:v>
      </x:c>
      <x:c r="I6184" s="6" t="n">
        <x:v>186.98</x:v>
      </x:c>
      <x:c r="J6184" s="6" t="n">
        <x:v>251.77</x:v>
      </x:c>
      <x:c r="K6184" s="6" t="n">
        <x:v>0.93</x:v>
      </x:c>
      <x:c r="L6184" s="6" t="n">
        <x:v>1.26</x:v>
      </x:c>
      <x:c r="M6184" t="str">
        <x:v>20201223000097</x:v>
      </x:c>
      <x:c r="N6184" t="str">
        <x:v>20210312100044</x:v>
      </x:c>
      <x:c r="O6184" t="str">
        <x:v>ParallelImport</x:v>
      </x:c>
      <x:c r="P6184" t="str">
        <x:v>Ebb Medical AB</x:v>
      </x:c>
      <x:c r="Q6184" t="str">
        <x:v>111835</x:v>
      </x:c>
    </x:row>
    <x:row r="6185">
      <x:c r="A6185" t="str">
        <x:v>PV</x:v>
      </x:c>
      <x:c r="B6185" t="str">
        <x:v>Ramipril HEXAL</x:v>
      </x:c>
      <x:c r="C6185" t="str">
        <x:v>561370</x:v>
      </x:c>
      <x:c r="D6185" t="str">
        <x:v>1,25 mg</x:v>
      </x:c>
      <x:c r="E6185" t="str">
        <x:v>T31</x:v>
      </x:c>
      <x:c r="F6185" t="str">
        <x:v>Ramipril</x:v>
      </x:c>
      <x:c r="G6185" t="str">
        <x:v>Tablett/kapsel</x:v>
      </x:c>
      <x:c r="H6185" s="8" t="n">
        <x:v>500.00000</x:v>
      </x:c>
      <x:c r="I6185" s="6" t="n">
        <x:v>432.47</x:v>
      </x:c>
      <x:c r="J6185" s="6" t="n">
        <x:v>504.53</x:v>
      </x:c>
      <x:c r="K6185" s="6" t="n">
        <x:v>0.86</x:v>
      </x:c>
      <x:c r="L6185" s="6" t="n">
        <x:v>1.01</x:v>
      </x:c>
      <x:c r="M6185" t="str">
        <x:v>20040607002001</x:v>
      </x:c>
      <x:c r="N6185" t="str">
        <x:v>20060907100085</x:v>
      </x:c>
      <x:c r="O6185" t="str">
        <x:v>Generics</x:v>
      </x:c>
      <x:c r="P6185" t="str">
        <x:v>Sandoz A/S</x:v>
      </x:c>
      <x:c r="Q6185" t="str">
        <x:v>111835</x:v>
      </x:c>
    </x:row>
    <x:row r="6186">
      <x:c r="A6186" t="str">
        <x:v>PV</x:v>
      </x:c>
      <x:c r="B6186" t="str">
        <x:v>Ramipril Krka</x:v>
      </x:c>
      <x:c r="C6186" t="str">
        <x:v>503096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64</x:v>
      </x:c>
      <x:c r="J6186" s="6" t="n">
        <x:v>123.72</x:v>
      </x:c>
      <x:c r="K6186" s="6" t="n">
        <x:v>0.64</x:v>
      </x:c>
      <x:c r="L6186" s="6" t="n">
        <x:v>1.24</x:v>
      </x:c>
      <x:c r="M6186" t="str">
        <x:v>20100615000069</x:v>
      </x:c>
      <x:c r="N6186" t="str">
        <x:v>20110304100284</x:v>
      </x:c>
      <x:c r="O6186" t="str">
        <x:v>Generics</x:v>
      </x:c>
      <x:c r="P6186" t="str">
        <x:v>KRKA Sverige AB</x:v>
      </x:c>
      <x:c r="Q6186" t="str">
        <x:v>111834</x:v>
      </x:c>
    </x:row>
    <x:row r="6187">
      <x:c r="A6187" t="str">
        <x:v>R1</x:v>
      </x:c>
      <x:c r="B6187" t="str">
        <x:v>Ramipril HEXAL</x:v>
      </x:c>
      <x:c r="C6187" t="str">
        <x:v>074958</x:v>
      </x:c>
      <x:c r="D6187" t="str">
        <x:v>10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76.56</x:v>
      </x:c>
      <x:c r="J6187" s="6" t="n">
        <x:v>137.49</x:v>
      </x:c>
      <x:c r="K6187" s="6" t="n">
        <x:v>0.77</x:v>
      </x:c>
      <x:c r="L6187" s="6" t="n">
        <x:v>1.37</x:v>
      </x:c>
      <x:c r="M6187" t="str">
        <x:v>20040607002032</x:v>
      </x:c>
      <x:c r="N6187" t="str">
        <x:v>20040607103227</x:v>
      </x:c>
      <x:c r="O6187" t="str">
        <x:v>Generics</x:v>
      </x:c>
      <x:c r="P6187" t="str">
        <x:v>Sandoz A/S</x:v>
      </x:c>
      <x:c r="Q6187" t="str">
        <x:v>111834</x:v>
      </x:c>
    </x:row>
    <x:row r="6188">
      <x:c r="A6188" t="str">
        <x:v>R2</x:v>
      </x:c>
      <x:c r="B6188" t="str">
        <x:v>Ramipril STADA</x:v>
      </x:c>
      <x:c r="C6188" t="str">
        <x:v>077588</x:v>
      </x:c>
      <x:c r="D6188" t="str">
        <x:v>10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95</x:v>
      </x:c>
      <x:c r="J6188" s="6" t="n">
        <x:v>156.58</x:v>
      </x:c>
      <x:c r="K6188" s="6" t="n">
        <x:v>0.95</x:v>
      </x:c>
      <x:c r="L6188" s="6" t="n">
        <x:v>1.57</x:v>
      </x:c>
      <x:c r="M6188" t="str">
        <x:v>20040607001752</x:v>
      </x:c>
      <x:c r="N6188" t="str">
        <x:v>20041027100940</x:v>
      </x:c>
      <x:c r="O6188" t="str">
        <x:v>Generics</x:v>
      </x:c>
      <x:c r="P6188" t="str">
        <x:v>STADA Nordic ApS</x:v>
      </x:c>
      <x:c r="Q6188" t="str">
        <x:v>111834</x:v>
      </x:c>
    </x:row>
    <x:row r="6189">
      <x:c r="A6189" t="str">
        <x:v>Nej</x:v>
      </x:c>
      <x:c r="B6189" t="str">
        <x:v>Ramipril Teva</x:v>
      </x:c>
      <x:c r="C6189" t="str">
        <x:v>525339</x:v>
      </x:c>
      <x:c r="D6189" t="str">
        <x:v>10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138.4</x:v>
      </x:c>
      <x:c r="J6189" s="6" t="n">
        <x:v>201.49</x:v>
      </x:c>
      <x:c r="K6189" s="6" t="n">
        <x:v>1.38</x:v>
      </x:c>
      <x:c r="L6189" s="6" t="n">
        <x:v>2.01</x:v>
      </x:c>
      <x:c r="M6189" t="str">
        <x:v>20120202000098</x:v>
      </x:c>
      <x:c r="N6189" t="str">
        <x:v>20120531100438</x:v>
      </x:c>
      <x:c r="O6189" t="str">
        <x:v>Generics</x:v>
      </x:c>
      <x:c r="P6189" t="str">
        <x:v>Teva Sweden AB</x:v>
      </x:c>
      <x:c r="Q6189" t="str">
        <x:v>111834</x:v>
      </x:c>
    </x:row>
    <x:row r="6190">
      <x:c r="A6190" t="str">
        <x:v>Nej</x:v>
      </x:c>
      <x:c r="B6190" t="str">
        <x:v>Ramipril Aurobindo</x:v>
      </x:c>
      <x:c r="C6190" t="str">
        <x:v>377587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212.49</x:v>
      </x:c>
      <x:c r="J6190" s="6" t="n">
        <x:v>278.18</x:v>
      </x:c>
      <x:c r="K6190" s="6" t="n">
        <x:v>2.12</x:v>
      </x:c>
      <x:c r="L6190" s="6" t="n">
        <x:v>2.78</x:v>
      </x:c>
      <x:c r="M6190" t="str">
        <x:v>20081105000052</x:v>
      </x:c>
      <x:c r="N6190" t="str">
        <x:v>20090304100067</x:v>
      </x:c>
      <x:c r="O6190" t="str">
        <x:v>Generics</x:v>
      </x:c>
      <x:c r="P6190" t="str">
        <x:v>Orion Pharma AB</x:v>
      </x:c>
      <x:c r="Q6190" t="str">
        <x:v>111834</x:v>
      </x:c>
    </x:row>
    <x:row r="6191">
      <x:c r="A6191" t="str">
        <x:v>PV</x:v>
      </x:c>
      <x:c r="B6191" t="str">
        <x:v>Ramipril Ebb</x:v>
      </x:c>
      <x:c r="C6191" t="str">
        <x:v>434149</x:v>
      </x:c>
      <x:c r="D6191" t="str">
        <x:v>2,5 mg</x:v>
      </x:c>
      <x:c r="E6191" t="str">
        <x:v>T18</x:v>
      </x:c>
      <x:c r="F6191" t="str">
        <x:v>Ramipril</x:v>
      </x:c>
      <x:c r="G6191" t="str">
        <x:v>Tablett/kapsel</x:v>
      </x:c>
      <x:c r="H6191" s="8" t="n">
        <x:v>30.00000</x:v>
      </x:c>
      <x:c r="I6191" s="6" t="n">
        <x:v>110.24</x:v>
      </x:c>
      <x:c r="J6191" s="6" t="n">
        <x:v>172.35</x:v>
      </x:c>
      <x:c r="K6191" s="6" t="n">
        <x:v>3.67</x:v>
      </x:c>
      <x:c r="L6191" s="6" t="n">
        <x:v>5.75</x:v>
      </x:c>
      <x:c r="M6191" t="str">
        <x:v>20201223000103</x:v>
      </x:c>
      <x:c r="N6191" t="str">
        <x:v>20210415100040</x:v>
      </x:c>
      <x:c r="O6191" t="str">
        <x:v>ParallelImport</x:v>
      </x:c>
      <x:c r="P6191" t="str">
        <x:v>Ebb Medical AB</x:v>
      </x:c>
      <x:c r="Q6191" t="str">
        <x:v>111836</x:v>
      </x:c>
    </x:row>
    <x:row r="6192">
      <x:c r="A6192" t="str">
        <x:v>R1</x:v>
      </x:c>
      <x:c r="B6192" t="str">
        <x:v>Ramipril Krka</x:v>
      </x:c>
      <x:c r="C6192" t="str">
        <x:v>163919</x:v>
      </x:c>
      <x:c r="D6192" t="str">
        <x:v>2,5 mg</x:v>
      </x:c>
      <x:c r="E6192" t="str">
        <x:v>T18</x:v>
      </x:c>
      <x:c r="F6192" t="str">
        <x:v>Ramipril</x:v>
      </x:c>
      <x:c r="G6192" t="str">
        <x:v>Tablett/kapsel</x:v>
      </x:c>
      <x:c r="H6192" s="8" t="n">
        <x:v>30.00000</x:v>
      </x:c>
      <x:c r="I6192" s="6" t="n">
        <x:v>123.74</x:v>
      </x:c>
      <x:c r="J6192" s="6" t="n">
        <x:v>186.32</x:v>
      </x:c>
      <x:c r="K6192" s="6" t="n">
        <x:v>4.12</x:v>
      </x:c>
      <x:c r="L6192" s="6" t="n">
        <x:v>6.21</x:v>
      </x:c>
      <x:c r="M6192" t="str">
        <x:v>20100615000045</x:v>
      </x:c>
      <x:c r="N6192" t="str">
        <x:v>20100806100639</x:v>
      </x:c>
      <x:c r="O6192" t="str">
        <x:v>Generics</x:v>
      </x:c>
      <x:c r="P6192" t="str">
        <x:v>KRKA Sverige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592508</x:v>
      </x:c>
      <x:c r="D6193" t="str">
        <x:v>2,5 mg</x:v>
      </x:c>
      <x:c r="E6193" t="str">
        <x:v>T23</x:v>
      </x:c>
      <x:c r="F6193" t="str">
        <x:v>Ramipril</x:v>
      </x:c>
      <x:c r="G6193" t="str">
        <x:v>Tablett/kapsel</x:v>
      </x:c>
      <x:c r="H6193" s="8" t="n">
        <x:v>100.00000</x:v>
      </x:c>
      <x:c r="I6193" s="6" t="n">
        <x:v>44.79</x:v>
      </x:c>
      <x:c r="J6193" s="6" t="n">
        <x:v>102.49</x:v>
      </x:c>
      <x:c r="K6193" s="6" t="n">
        <x:v>0.45</x:v>
      </x:c>
      <x:c r="L6193" s="6" t="n">
        <x:v>1.02</x:v>
      </x:c>
      <x:c r="M6193" t="str">
        <x:v>20040607002018</x:v>
      </x:c>
      <x:c r="N6193" t="str">
        <x:v>20040607102824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R1</x:v>
      </x:c>
      <x:c r="B6194" t="str">
        <x:v>Ramipril Teva</x:v>
      </x:c>
      <x:c r="C6194" t="str">
        <x:v>483365</x:v>
      </x:c>
      <x:c r="D6194" t="str">
        <x:v>2,5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92.99</x:v>
      </x:c>
      <x:c r="J6194" s="6" t="n">
        <x:v>154.49</x:v>
      </x:c>
      <x:c r="K6194" s="6" t="n">
        <x:v>0.93</x:v>
      </x:c>
      <x:c r="L6194" s="6" t="n">
        <x:v>1.54</x:v>
      </x:c>
      <x:c r="M6194" t="str">
        <x:v>20120202000074</x:v>
      </x:c>
      <x:c r="N6194" t="str">
        <x:v>20120531100186</x:v>
      </x:c>
      <x:c r="O6194" t="str">
        <x:v>Generics</x:v>
      </x:c>
      <x:c r="P6194" t="str">
        <x:v>Teva Sweden AB</x:v>
      </x:c>
      <x:c r="Q6194" t="str">
        <x:v>111836</x:v>
      </x:c>
    </x:row>
    <x:row r="6195">
      <x:c r="A6195" t="str">
        <x:v>R2</x:v>
      </x:c>
      <x:c r="B6195" t="str">
        <x:v>Ramipril Krka</x:v>
      </x:c>
      <x:c r="C6195" t="str">
        <x:v>594367</x:v>
      </x:c>
      <x:c r="D6195" t="str">
        <x:v>2,5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93.49</x:v>
      </x:c>
      <x:c r="J6195" s="6" t="n">
        <x:v>155.01</x:v>
      </x:c>
      <x:c r="K6195" s="6" t="n">
        <x:v>0.93</x:v>
      </x:c>
      <x:c r="L6195" s="6" t="n">
        <x:v>1.55</x:v>
      </x:c>
      <x:c r="M6195" t="str">
        <x:v>20100615000045</x:v>
      </x:c>
      <x:c r="N6195" t="str">
        <x:v>20110304100239</x:v>
      </x:c>
      <x:c r="O6195" t="str">
        <x:v>Generics</x:v>
      </x:c>
      <x:c r="P6195" t="str">
        <x:v>KRKA Sverige AB</x:v>
      </x:c>
      <x:c r="Q6195" t="str">
        <x:v>111836</x:v>
      </x:c>
    </x:row>
    <x:row r="6196">
      <x:c r="A6196" t="str">
        <x:v>Nej</x:v>
      </x:c>
      <x:c r="B6196" t="str">
        <x:v>Ramipril STADA</x:v>
      </x:c>
      <x:c r="C6196" t="str">
        <x:v>077570</x:v>
      </x:c>
      <x:c r="D6196" t="str">
        <x:v>2,5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37</x:v>
      </x:c>
      <x:c r="J6196" s="6" t="n">
        <x:v>93.89</x:v>
      </x:c>
      <x:c r="K6196" s="6" t="n">
        <x:v>0.37</x:v>
      </x:c>
      <x:c r="L6196" s="6" t="n">
        <x:v>0.94</x:v>
      </x:c>
      <x:c r="M6196" t="str">
        <x:v>20040607001738</x:v>
      </x:c>
      <x:c r="N6196" t="str">
        <x:v>20041027100704</x:v>
      </x:c>
      <x:c r="O6196" t="str">
        <x:v>Generics</x:v>
      </x:c>
      <x:c r="P6196" t="str">
        <x:v>STADA Nordic ApS</x:v>
      </x:c>
      <x:c r="Q6196" t="str">
        <x:v>111836</x:v>
      </x:c>
    </x:row>
    <x:row r="6197">
      <x:c r="A6197" t="str">
        <x:v>PV</x:v>
      </x:c>
      <x:c r="B6197" t="str">
        <x:v>Ramipril Ebb</x:v>
      </x:c>
      <x:c r="C6197" t="str">
        <x:v>487415</x:v>
      </x:c>
      <x:c r="D6197" t="str">
        <x:v>2,5 mg</x:v>
      </x:c>
      <x:c r="E6197" t="str">
        <x:v>T27</x:v>
      </x:c>
      <x:c r="F6197" t="str">
        <x:v>Ramipril</x:v>
      </x:c>
      <x:c r="G6197" t="str">
        <x:v>Tablett/kapsel</x:v>
      </x:c>
      <x:c r="H6197" s="8" t="n">
        <x:v>200.00000</x:v>
      </x:c>
      <x:c r="I6197" s="6" t="n">
        <x:v>186.98</x:v>
      </x:c>
      <x:c r="J6197" s="6" t="n">
        <x:v>251.77</x:v>
      </x:c>
      <x:c r="K6197" s="6" t="n">
        <x:v>0.93</x:v>
      </x:c>
      <x:c r="L6197" s="6" t="n">
        <x:v>1.26</x:v>
      </x:c>
      <x:c r="M6197" t="str">
        <x:v>20201223000103</x:v>
      </x:c>
      <x:c r="N6197" t="str">
        <x:v>20210312100068</x:v>
      </x:c>
      <x:c r="O6197" t="str">
        <x:v>ParallelImport</x:v>
      </x:c>
      <x:c r="P6197" t="str">
        <x:v>Ebb Medical AB</x:v>
      </x:c>
      <x:c r="Q6197" t="str">
        <x:v>111836</x:v>
      </x:c>
    </x:row>
    <x:row r="6198">
      <x:c r="A6198" t="str">
        <x:v>PV</x:v>
      </x:c>
      <x:c r="B6198" t="str">
        <x:v>Ramipril HEXAL</x:v>
      </x:c>
      <x:c r="C6198" t="str">
        <x:v>165940</x:v>
      </x:c>
      <x:c r="D6198" t="str">
        <x:v>2,5 mg</x:v>
      </x:c>
      <x:c r="E6198" t="str">
        <x:v>T31</x:v>
      </x:c>
      <x:c r="F6198" t="str">
        <x:v>Ramipril</x:v>
      </x:c>
      <x:c r="G6198" t="str">
        <x:v>Tablett/kapsel</x:v>
      </x:c>
      <x:c r="H6198" s="8" t="n">
        <x:v>500.00000</x:v>
      </x:c>
      <x:c r="I6198" s="6" t="n">
        <x:v>457.47</x:v>
      </x:c>
      <x:c r="J6198" s="6" t="n">
        <x:v>530.16</x:v>
      </x:c>
      <x:c r="K6198" s="6" t="n">
        <x:v>0.91</x:v>
      </x:c>
      <x:c r="L6198" s="6" t="n">
        <x:v>1.06</x:v>
      </x:c>
      <x:c r="M6198" t="str">
        <x:v>20040607002018</x:v>
      </x:c>
      <x:c r="N6198" t="str">
        <x:v>20060907100092</x:v>
      </x:c>
      <x:c r="O6198" t="str">
        <x:v>Generics</x:v>
      </x:c>
      <x:c r="P6198" t="str">
        <x:v>Sandoz A/S</x:v>
      </x:c>
      <x:c r="Q6198" t="str">
        <x:v>111836</x:v>
      </x:c>
    </x:row>
    <x:row r="6199">
      <x:c r="A6199" t="str">
        <x:v>PV</x:v>
      </x:c>
      <x:c r="B6199" t="str">
        <x:v>Ramipril Krka</x:v>
      </x:c>
      <x:c r="C6199" t="str">
        <x:v>091071</x:v>
      </x:c>
      <x:c r="D6199" t="str">
        <x:v>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77</x:v>
      </x:c>
      <x:c r="J6199" s="6" t="n">
        <x:v>137.95</x:v>
      </x:c>
      <x:c r="K6199" s="6" t="n">
        <x:v>2.57</x:v>
      </x:c>
      <x:c r="L6199" s="6" t="n">
        <x:v>4.6</x:v>
      </x:c>
      <x:c r="M6199" t="str">
        <x:v>20100615000052</x:v>
      </x:c>
      <x:c r="N6199" t="str">
        <x:v>20100806100677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Aurobindo</x:v>
      </x:c>
      <x:c r="C6200" t="str">
        <x:v>447641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12.21</x:v>
      </x:c>
      <x:c r="J6200" s="6" t="n">
        <x:v>66.49</x:v>
      </x:c>
      <x:c r="K6200" s="6" t="n">
        <x:v>0.12</x:v>
      </x:c>
      <x:c r="L6200" s="6" t="n">
        <x:v>0.66</x:v>
      </x:c>
      <x:c r="M6200" t="str">
        <x:v>20081105000045</x:v>
      </x:c>
      <x:c r="N6200" t="str">
        <x:v>20090206100158</x:v>
      </x:c>
      <x:c r="O6200" t="str">
        <x:v>Generics</x:v>
      </x:c>
      <x:c r="P6200" t="str">
        <x:v>Orion Pharma AB</x:v>
      </x:c>
      <x:c r="Q6200" t="str">
        <x:v>111837</x:v>
      </x:c>
    </x:row>
    <x:row r="6201">
      <x:c r="A6201" t="str">
        <x:v>R1</x:v>
      </x:c>
      <x:c r="B6201" t="str">
        <x:v>Ramipril Teva</x:v>
      </x:c>
      <x:c r="C6201" t="str">
        <x:v>392574</x:v>
      </x:c>
      <x:c r="D6201" t="str">
        <x:v>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125.84</x:v>
      </x:c>
      <x:c r="J6201" s="6" t="n">
        <x:v>188.49</x:v>
      </x:c>
      <x:c r="K6201" s="6" t="n">
        <x:v>1.26</x:v>
      </x:c>
      <x:c r="L6201" s="6" t="n">
        <x:v>1.88</x:v>
      </x:c>
      <x:c r="M6201" t="str">
        <x:v>20120202000081</x:v>
      </x:c>
      <x:c r="N6201" t="str">
        <x:v>20120531100315</x:v>
      </x:c>
      <x:c r="O6201" t="str">
        <x:v>Generics</x:v>
      </x:c>
      <x:c r="P6201" t="str">
        <x:v>Teva Sweden AB</x:v>
      </x:c>
      <x:c r="Q6201" t="str">
        <x:v>111837</x:v>
      </x:c>
    </x:row>
    <x:row r="6202">
      <x:c r="A6202" t="str">
        <x:v>R2</x:v>
      </x:c>
      <x:c r="B6202" t="str">
        <x:v>Ramipril STADA</x:v>
      </x:c>
      <x:c r="C6202" t="str">
        <x:v>077579</x:v>
      </x:c>
      <x:c r="D6202" t="str">
        <x:v>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154</x:v>
      </x:c>
      <x:c r="J6202" s="6" t="n">
        <x:v>217.64</x:v>
      </x:c>
      <x:c r="K6202" s="6" t="n">
        <x:v>1.54</x:v>
      </x:c>
      <x:c r="L6202" s="6" t="n">
        <x:v>2.18</x:v>
      </x:c>
      <x:c r="M6202" t="str">
        <x:v>20040607001745</x:v>
      </x:c>
      <x:c r="N6202" t="str">
        <x:v>20041027100780</x:v>
      </x:c>
      <x:c r="O6202" t="str">
        <x:v>Generics</x:v>
      </x:c>
      <x:c r="P6202" t="str">
        <x:v>STADA Nordic ApS</x:v>
      </x:c>
      <x:c r="Q6202" t="str">
        <x:v>111837</x:v>
      </x:c>
    </x:row>
    <x:row r="6203">
      <x:c r="A6203" t="str">
        <x:v>Nej</x:v>
      </x:c>
      <x:c r="B6203" t="str">
        <x:v>Ramipril HEXAL</x:v>
      </x:c>
      <x:c r="C6203" t="str">
        <x:v>390695</x:v>
      </x:c>
      <x:c r="D6203" t="str">
        <x:v>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155.49</x:v>
      </x:c>
      <x:c r="J6203" s="6" t="n">
        <x:v>219.18</x:v>
      </x:c>
      <x:c r="K6203" s="6" t="n">
        <x:v>1.55</x:v>
      </x:c>
      <x:c r="L6203" s="6" t="n">
        <x:v>2.19</x:v>
      </x:c>
      <x:c r="M6203" t="str">
        <x:v>20040607002025</x:v>
      </x:c>
      <x:c r="N6203" t="str">
        <x:v>20040607103005</x:v>
      </x:c>
      <x:c r="O6203" t="str">
        <x:v>Generics</x:v>
      </x:c>
      <x:c r="P6203" t="str">
        <x:v>Sandoz A/S</x:v>
      </x:c>
      <x:c r="Q6203" t="str">
        <x:v>111837</x:v>
      </x:c>
    </x:row>
    <x:row r="6204">
      <x:c r="A6204" t="str">
        <x:v>Nej</x:v>
      </x:c>
      <x:c r="B6204" t="str">
        <x:v>Ramipril Krka</x:v>
      </x:c>
      <x:c r="C6204" t="str">
        <x:v>175974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155.49</x:v>
      </x:c>
      <x:c r="J6204" s="6" t="n">
        <x:v>219.18</x:v>
      </x:c>
      <x:c r="K6204" s="6" t="n">
        <x:v>1.55</x:v>
      </x:c>
      <x:c r="L6204" s="6" t="n">
        <x:v>2.19</x:v>
      </x:c>
      <x:c r="M6204" t="str">
        <x:v>20100615000052</x:v>
      </x:c>
      <x:c r="N6204" t="str">
        <x:v>20110304100260</x:v>
      </x:c>
      <x:c r="O6204" t="str">
        <x:v>Generics</x:v>
      </x:c>
      <x:c r="P6204" t="str">
        <x:v>KRKA Sverige AB</x:v>
      </x:c>
      <x:c r="Q6204" t="str">
        <x:v>111837</x:v>
      </x:c>
    </x:row>
    <x:row r="6205">
      <x:c r="A6205" t="str">
        <x:v>PV</x:v>
      </x:c>
      <x:c r="B6205" t="str">
        <x:v>Ramipril HEXAL</x:v>
      </x:c>
      <x:c r="C6205" t="str">
        <x:v>524278</x:v>
      </x:c>
      <x:c r="D6205" t="str">
        <x:v>5 mg</x:v>
      </x:c>
      <x:c r="E6205" t="str">
        <x:v>T31</x:v>
      </x:c>
      <x:c r="F6205" t="str">
        <x:v>Ramipril</x:v>
      </x:c>
      <x:c r="G6205" t="str">
        <x:v>Tablett/kapsel</x:v>
      </x:c>
      <x:c r="H6205" s="8" t="n">
        <x:v>500.00000</x:v>
      </x:c>
      <x:c r="I6205" s="6" t="n">
        <x:v>612.47</x:v>
      </x:c>
      <x:c r="J6205" s="6" t="n">
        <x:v>689.03</x:v>
      </x:c>
      <x:c r="K6205" s="6" t="n">
        <x:v>1.22</x:v>
      </x:c>
      <x:c r="L6205" s="6" t="n">
        <x:v>1.38</x:v>
      </x:c>
      <x:c r="M6205" t="str">
        <x:v>20040607002025</x:v>
      </x:c>
      <x:c r="N6205" t="str">
        <x:v>20060907100108</x:v>
      </x:c>
      <x:c r="O6205" t="str">
        <x:v>Generics</x:v>
      </x:c>
      <x:c r="P6205" t="str">
        <x:v>Sandoz A/S</x:v>
      </x:c>
      <x:c r="Q6205" t="str">
        <x:v>111837</x:v>
      </x:c>
    </x:row>
    <x:row r="6206">
      <x:c r="A6206" t="str">
        <x:v>PV</x:v>
      </x:c>
      <x:c r="B6206" t="str">
        <x:v>Ramipril/Hydroklortiazid Ebb</x:v>
      </x:c>
      <x:c r="C6206" t="str">
        <x:v>528348</x:v>
      </x:c>
      <x:c r="D6206" t="str">
        <x:v>2,5 mg/12,5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213.76</x:v>
      </x:c>
      <x:c r="J6206" s="6" t="n">
        <x:v>279.49</x:v>
      </x:c>
      <x:c r="K6206" s="6" t="n">
        <x:v>2.14</x:v>
      </x:c>
      <x:c r="L6206" s="6" t="n">
        <x:v>2.79</x:v>
      </x:c>
      <x:c r="M6206" t="str">
        <x:v>20160812000026</x:v>
      </x:c>
      <x:c r="N6206" t="str">
        <x:v>20170811100047</x:v>
      </x:c>
      <x:c r="O6206" t="str">
        <x:v>ParallelImport</x:v>
      </x:c>
      <x:c r="P6206" t="str">
        <x:v>Ebb Medical AB</x:v>
      </x:c>
      <x:c r="Q6206" t="str">
        <x:v>112704</x:v>
      </x:c>
    </x:row>
    <x:row r="6207">
      <x:c r="A6207" t="str">
        <x:v>Nej</x:v>
      </x:c>
      <x:c r="B6207" t="str">
        <x:v>Ramipril/Hydrochlorothiazide Krka</x:v>
      </x:c>
      <x:c r="C6207" t="str">
        <x:v>569678</x:v>
      </x:c>
      <x:c r="D6207" t="str">
        <x:v>2,5 mg/12,5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214</x:v>
      </x:c>
      <x:c r="J6207" s="6" t="n">
        <x:v>279.74</x:v>
      </x:c>
      <x:c r="K6207" s="6" t="n">
        <x:v>2.14</x:v>
      </x:c>
      <x:c r="L6207" s="6" t="n">
        <x:v>2.8</x:v>
      </x:c>
      <x:c r="M6207" t="str">
        <x:v>20150602000077</x:v>
      </x:c>
      <x:c r="N6207" t="str">
        <x:v>20151001100092</x:v>
      </x:c>
      <x:c r="O6207" t="str">
        <x:v>Generics</x:v>
      </x:c>
      <x:c r="P6207" t="str">
        <x:v>KRKA Sverige AB</x:v>
      </x:c>
      <x:c r="Q6207" t="str">
        <x:v>112704</x:v>
      </x:c>
    </x:row>
    <x:row r="6208">
      <x:c r="A6208" t="str">
        <x:v>PV</x:v>
      </x:c>
      <x:c r="B6208" t="str">
        <x:v>Ramipril/Hydrochlorothiazide Krka</x:v>
      </x:c>
      <x:c r="C6208" t="str">
        <x:v>124777</x:v>
      </x:c>
      <x:c r="D6208" t="str">
        <x:v>5 mg/25 mg</x:v>
      </x:c>
      <x:c r="E6208" t="str">
        <x:v>T23</x:v>
      </x:c>
      <x:c r="F6208" t="str">
        <x:v>Ramipril + hydroklortiazid</x:v>
      </x:c>
      <x:c r="G6208" t="str">
        <x:v>Tablett</x:v>
      </x:c>
      <x:c r="H6208" s="8" t="n">
        <x:v>100.00000</x:v>
      </x:c>
      <x:c r="I6208" s="6" t="n">
        <x:v>105</x:v>
      </x:c>
      <x:c r="J6208" s="6" t="n">
        <x:v>166.93</x:v>
      </x:c>
      <x:c r="K6208" s="6" t="n">
        <x:v>1.05</x:v>
      </x:c>
      <x:c r="L6208" s="6" t="n">
        <x:v>1.67</x:v>
      </x:c>
      <x:c r="M6208" t="str">
        <x:v>20150602000084</x:v>
      </x:c>
      <x:c r="N6208" t="str">
        <x:v>20151001100153</x:v>
      </x:c>
      <x:c r="O6208" t="str">
        <x:v>Generics</x:v>
      </x:c>
      <x:c r="P6208" t="str">
        <x:v>KRKA Sverige AB</x:v>
      </x:c>
      <x:c r="Q6208" t="str">
        <x:v>112705</x:v>
      </x:c>
    </x:row>
    <x:row r="6209">
      <x:c r="A6209" t="str">
        <x:v>R1</x:v>
      </x:c>
      <x:c r="B6209" t="str">
        <x:v>Ramipril/Hydroklortiazid Actavis</x:v>
      </x:c>
      <x:c r="C6209" t="str">
        <x:v>087365</x:v>
      </x:c>
      <x:c r="D6209" t="str">
        <x:v>5 mg/25 mg</x:v>
      </x:c>
      <x:c r="E6209" t="str">
        <x:v>T23</x:v>
      </x:c>
      <x:c r="F6209" t="str">
        <x:v>Ramipril + hydroklortiazid</x:v>
      </x:c>
      <x:c r="G6209" t="str">
        <x:v>Tablett</x:v>
      </x:c>
      <x:c r="H6209" s="8" t="n">
        <x:v>100.00000</x:v>
      </x:c>
      <x:c r="I6209" s="6" t="n">
        <x:v>145.16</x:v>
      </x:c>
      <x:c r="J6209" s="6" t="n">
        <x:v>208.49</x:v>
      </x:c>
      <x:c r="K6209" s="6" t="n">
        <x:v>1.45</x:v>
      </x:c>
      <x:c r="L6209" s="6" t="n">
        <x:v>2.08</x:v>
      </x:c>
      <x:c r="M6209" t="str">
        <x:v>20040607010723</x:v>
      </x:c>
      <x:c r="N6209" t="str">
        <x:v>20040518103859</x:v>
      </x:c>
      <x:c r="O6209" t="str">
        <x:v>Generics</x:v>
      </x:c>
      <x:c r="P6209" t="str">
        <x:v>Teva Sweden AB</x:v>
      </x:c>
      <x:c r="Q6209" t="str">
        <x:v>112705</x:v>
      </x:c>
    </x:row>
    <x:row r="6210">
      <x:c r="A6210" t="str">
        <x:v>R2</x:v>
      </x:c>
      <x:c r="B6210" t="str">
        <x:v>Ramipril/Hydroklortiazid HEXAL</x:v>
      </x:c>
      <x:c r="C6210" t="str">
        <x:v>116338</x:v>
      </x:c>
      <x:c r="D6210" t="str">
        <x:v>5 mg/25 mg</x:v>
      </x:c>
      <x:c r="E6210" t="str">
        <x:v>T23</x:v>
      </x:c>
      <x:c r="F6210" t="str">
        <x:v>Ramipril + hydroklortiazid</x:v>
      </x:c>
      <x:c r="G6210" t="str">
        <x:v>Tablett</x:v>
      </x:c>
      <x:c r="H6210" s="8" t="n">
        <x:v>100.00000</x:v>
      </x:c>
      <x:c r="I6210" s="6" t="n">
        <x:v>210.86</x:v>
      </x:c>
      <x:c r="J6210" s="6" t="n">
        <x:v>276.49</x:v>
      </x:c>
      <x:c r="K6210" s="6" t="n">
        <x:v>2.11</x:v>
      </x:c>
      <x:c r="L6210" s="6" t="n">
        <x:v>2.76</x:v>
      </x:c>
      <x:c r="M6210" t="str">
        <x:v>20041104000040</x:v>
      </x:c>
      <x:c r="N6210" t="str">
        <x:v>20041206100525</x:v>
      </x:c>
      <x:c r="O6210" t="str">
        <x:v>Generics</x:v>
      </x:c>
      <x:c r="P6210" t="str">
        <x:v>Sandoz A/S</x:v>
      </x:c>
      <x:c r="Q6210" t="str">
        <x:v>112705</x:v>
      </x:c>
    </x:row>
    <x:row r="6211">
      <x:c r="A6211" t="str">
        <x:v>Nej</x:v>
      </x:c>
      <x:c r="B6211" t="str">
        <x:v>Ramipril/Hydroklortiazid Ebb</x:v>
      </x:c>
      <x:c r="C6211" t="str">
        <x:v>430903</x:v>
      </x:c>
      <x:c r="D6211" t="str">
        <x:v>5 mg/25 mg</x:v>
      </x:c>
      <x:c r="E6211" t="str">
        <x:v>T23</x:v>
      </x:c>
      <x:c r="F6211" t="str">
        <x:v>Ramipril + hydroklortiazid</x:v>
      </x:c>
      <x:c r="G6211" t="str">
        <x:v>Tablett</x:v>
      </x:c>
      <x:c r="H6211" s="8" t="n">
        <x:v>100.00000</x:v>
      </x:c>
      <x:c r="I6211" s="6" t="n">
        <x:v>239</x:v>
      </x:c>
      <x:c r="J6211" s="6" t="n">
        <x:v>305.62</x:v>
      </x:c>
      <x:c r="K6211" s="6" t="n">
        <x:v>2.39</x:v>
      </x:c>
      <x:c r="L6211" s="6" t="n">
        <x:v>3.06</x:v>
      </x:c>
      <x:c r="M6211" t="str">
        <x:v>20221230000057</x:v>
      </x:c>
      <x:c r="N6211" t="str">
        <x:v>20230224100147</x:v>
      </x:c>
      <x:c r="O6211" t="str">
        <x:v>ParallelImport</x:v>
      </x:c>
      <x:c r="P6211" t="str">
        <x:v>Ebb Medical AB</x:v>
      </x:c>
      <x:c r="Q6211" t="str">
        <x:v>112705</x:v>
      </x:c>
    </x:row>
    <x:row r="6212">
      <x:c r="A6212" t="str">
        <x:v>PV</x:v>
      </x:c>
      <x:c r="B6212" t="str">
        <x:v>Rasagiline Accord</x:v>
      </x:c>
      <x:c r="C6212" t="str">
        <x:v>475076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63</x:v>
      </x:c>
      <x:c r="J6212" s="6" t="n">
        <x:v>122.62</x:v>
      </x:c>
      <x:c r="K6212" s="6" t="n">
        <x:v>2.25</x:v>
      </x:c>
      <x:c r="L6212" s="6" t="n">
        <x:v>4.38</x:v>
      </x:c>
      <x:c r="M6212" t="str">
        <x:v>20150303000246</x:v>
      </x:c>
      <x:c r="N6212" t="str">
        <x:v>20150616100244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Krka</x:v>
      </x:c>
      <x:c r="C6213" t="str">
        <x:v>032092</x:v>
      </x:c>
      <x:c r="D6213" t="str">
        <x:v>1 mg</x:v>
      </x:c>
      <x:c r="E6213" t="str">
        <x:v>T18</x:v>
      </x:c>
      <x:c r="F6213" t="str">
        <x:v>Rasagilin</x:v>
      </x:c>
      <x:c r="G6213" t="str">
        <x:v>Tablett</x:v>
      </x:c>
      <x:c r="H6213" s="8" t="n">
        <x:v>28.00000</x:v>
      </x:c>
      <x:c r="I6213" s="6" t="n">
        <x:v>73</x:v>
      </x:c>
      <x:c r="J6213" s="6" t="n">
        <x:v>133.67</x:v>
      </x:c>
      <x:c r="K6213" s="6" t="n">
        <x:v>2.61</x:v>
      </x:c>
      <x:c r="L6213" s="6" t="n">
        <x:v>4.77</x:v>
      </x:c>
      <x:c r="M6213" t="str">
        <x:v>20150226000040</x:v>
      </x:c>
      <x:c r="N6213" t="str">
        <x:v>20150608100047</x:v>
      </x:c>
      <x:c r="O6213" t="str">
        <x:v>Generics</x:v>
      </x:c>
      <x:c r="P6213" t="str">
        <x:v>KRKA Sverige AB</x:v>
      </x:c>
      <x:c r="Q6213" t="str">
        <x:v>112136</x:v>
      </x:c>
    </x:row>
    <x:row r="6214">
      <x:c r="A6214" t="str">
        <x:v>R2</x:v>
      </x:c>
      <x:c r="B6214" t="str">
        <x:v>Rasagilin STADA</x:v>
      </x:c>
      <x:c r="C6214" t="str">
        <x:v>578341</x:v>
      </x:c>
      <x:c r="D6214" t="str">
        <x:v>1 mg</x:v>
      </x:c>
      <x:c r="E6214" t="str">
        <x:v>T18</x:v>
      </x:c>
      <x:c r="F6214" t="str">
        <x:v>Rasagilin</x:v>
      </x:c>
      <x:c r="G6214" t="str">
        <x:v>Tablett</x:v>
      </x:c>
      <x:c r="H6214" s="8" t="n">
        <x:v>28.00000</x:v>
      </x:c>
      <x:c r="I6214" s="6" t="n">
        <x:v>88</x:v>
      </x:c>
      <x:c r="J6214" s="6" t="n">
        <x:v>149.33</x:v>
      </x:c>
      <x:c r="K6214" s="6" t="n">
        <x:v>3.14</x:v>
      </x:c>
      <x:c r="L6214" s="6" t="n">
        <x:v>5.33</x:v>
      </x:c>
      <x:c r="M6214" t="str">
        <x:v>20150226000019</x:v>
      </x:c>
      <x:c r="N6214" t="str">
        <x:v>20151025100016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Nej</x:v>
      </x:c>
      <x:c r="B6215" t="str">
        <x:v>Rasagiline Viatris</x:v>
      </x:c>
      <x:c r="C6215" t="str">
        <x:v>540709</x:v>
      </x:c>
      <x:c r="D6215" t="str">
        <x:v>1 mg</x:v>
      </x:c>
      <x:c r="E6215" t="str">
        <x:v>T18</x:v>
      </x:c>
      <x:c r="F6215" t="str">
        <x:v>Rasagilin</x:v>
      </x:c>
      <x:c r="G6215" t="str">
        <x:v>Tablett</x:v>
      </x:c>
      <x:c r="H6215" s="8" t="n">
        <x:v>28.00000</x:v>
      </x:c>
      <x:c r="I6215" s="6" t="n">
        <x:v>294.93</x:v>
      </x:c>
      <x:c r="J6215" s="6" t="n">
        <x:v>363.5</x:v>
      </x:c>
      <x:c r="K6215" s="6" t="n">
        <x:v>10.53</x:v>
      </x:c>
      <x:c r="L6215" s="6" t="n">
        <x:v>12.98</x:v>
      </x:c>
      <x:c r="M6215" t="str">
        <x:v>20150328000030</x:v>
      </x:c>
      <x:c r="N6215" t="str">
        <x:v>20150505100119</x:v>
      </x:c>
      <x:c r="O6215" t="str">
        <x:v>Generics</x:v>
      </x:c>
      <x:c r="P6215" t="str">
        <x:v>Viatris AB</x:v>
      </x:c>
      <x:c r="Q6215" t="str">
        <x:v>112136</x:v>
      </x:c>
    </x:row>
    <x:row r="6216">
      <x:c r="A6216" t="str">
        <x:v>Nej</x:v>
      </x:c>
      <x:c r="B6216" t="str">
        <x:v>Rasagilin Glenmark</x:v>
      </x:c>
      <x:c r="C6216" t="str">
        <x:v>459438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8" t="n">
        <x:v>28.00000</x:v>
      </x:c>
      <x:c r="I6216" s="6" t="n">
        <x:v>328</x:v>
      </x:c>
      <x:c r="J6216" s="6" t="n">
        <x:v>397.45</x:v>
      </x:c>
      <x:c r="K6216" s="6" t="n">
        <x:v>11.71</x:v>
      </x:c>
      <x:c r="L6216" s="6" t="n">
        <x:v>14.19</x:v>
      </x:c>
      <x:c r="M6216" t="str">
        <x:v>20150829000065</x:v>
      </x:c>
      <x:c r="N6216" t="str">
        <x:v>20151214100049</x:v>
      </x:c>
      <x:c r="O6216" t="str">
        <x:v>Generics</x:v>
      </x:c>
      <x:c r="P6216" t="str">
        <x:v>Glenmark Pharmaceuticals Nordic AB</x:v>
      </x:c>
      <x:c r="Q6216" t="str">
        <x:v>112136</x:v>
      </x:c>
    </x:row>
    <x:row r="6217">
      <x:c r="A6217" t="str">
        <x:v>PV</x:v>
      </x:c>
      <x:c r="B6217" t="str">
        <x:v>Rasagiline Accord</x:v>
      </x:c>
      <x:c r="C6217" t="str">
        <x:v>161934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150.93</x:v>
      </x:c>
      <x:c r="J6217" s="6" t="n">
        <x:v>214.46</x:v>
      </x:c>
      <x:c r="K6217" s="6" t="n">
        <x:v>1.35</x:v>
      </x:c>
      <x:c r="L6217" s="6" t="n">
        <x:v>1.91</x:v>
      </x:c>
      <x:c r="M6217" t="str">
        <x:v>20150303000246</x:v>
      </x:c>
      <x:c r="N6217" t="str">
        <x:v>20150616100251</x:v>
      </x:c>
      <x:c r="O6217" t="str">
        <x:v>Generics</x:v>
      </x:c>
      <x:c r="P6217" t="str">
        <x:v>Accord Healthcare AB</x:v>
      </x:c>
      <x:c r="Q6217" t="str">
        <x:v>112136</x:v>
      </x:c>
    </x:row>
    <x:row r="6218">
      <x:c r="A6218" t="str">
        <x:v>R1</x:v>
      </x:c>
      <x:c r="B6218" t="str">
        <x:v>Rasagilin STADA</x:v>
      </x:c>
      <x:c r="C6218" t="str">
        <x:v>087539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170</x:v>
      </x:c>
      <x:c r="J6218" s="6" t="n">
        <x:v>234.2</x:v>
      </x:c>
      <x:c r="K6218" s="6" t="n">
        <x:v>1.52</x:v>
      </x:c>
      <x:c r="L6218" s="6" t="n">
        <x:v>2.09</x:v>
      </x:c>
      <x:c r="M6218" t="str">
        <x:v>20150226000019</x:v>
      </x:c>
      <x:c r="N6218" t="str">
        <x:v>20150528100165</x:v>
      </x:c>
      <x:c r="O6218" t="str">
        <x:v>Generics</x:v>
      </x:c>
      <x:c r="P6218" t="str">
        <x:v>STADA Nordic ApS</x:v>
      </x:c>
      <x:c r="Q6218" t="str">
        <x:v>112136</x:v>
      </x:c>
    </x:row>
    <x:row r="6219">
      <x:c r="A6219" t="str">
        <x:v>R2</x:v>
      </x:c>
      <x:c r="B6219" t="str">
        <x:v>Rasagilin Krka</x:v>
      </x:c>
      <x:c r="C6219" t="str">
        <x:v>518224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1200.64</x:v>
      </x:c>
      <x:c r="J6219" s="6" t="n">
        <x:v>1291.91</x:v>
      </x:c>
      <x:c r="K6219" s="6" t="n">
        <x:v>10.72</x:v>
      </x:c>
      <x:c r="L6219" s="6" t="n">
        <x:v>11.53</x:v>
      </x:c>
      <x:c r="M6219" t="str">
        <x:v>20150226000040</x:v>
      </x:c>
      <x:c r="N6219" t="str">
        <x:v>20150608100016</x:v>
      </x:c>
      <x:c r="O6219" t="str">
        <x:v>Generics</x:v>
      </x:c>
      <x:c r="P6219" t="str">
        <x:v>KRKA Sverige AB</x:v>
      </x:c>
      <x:c r="Q6219" t="str">
        <x:v>112136</x:v>
      </x:c>
    </x:row>
    <x:row r="6220">
      <x:c r="A6220" t="str">
        <x:v>Nej</x:v>
      </x:c>
      <x:c r="B6220" t="str">
        <x:v>Rasagiline Bluefish</x:v>
      </x:c>
      <x:c r="C6220" t="str">
        <x:v>458353</x:v>
      </x:c>
      <x:c r="D6220" t="str">
        <x:v>1 mg</x:v>
      </x:c>
      <x:c r="E6220" t="str">
        <x:v>T24</x:v>
      </x:c>
      <x:c r="F6220" t="str">
        <x:v>Rasagilin</x:v>
      </x:c>
      <x:c r="G6220" t="str">
        <x:v>Tablett</x:v>
      </x:c>
      <x:c r="H6220" s="8" t="n">
        <x:v>112.00000</x:v>
      </x:c>
      <x:c r="I6220" s="6" t="n">
        <x:v>999</x:v>
      </x:c>
      <x:c r="J6220" s="6" t="n">
        <x:v>1085.23</x:v>
      </x:c>
      <x:c r="K6220" s="6" t="n">
        <x:v>8.92</x:v>
      </x:c>
      <x:c r="L6220" s="6" t="n">
        <x:v>9.69</x:v>
      </x:c>
      <x:c r="M6220" t="str">
        <x:v>20150708000025</x:v>
      </x:c>
      <x:c r="N6220" t="str">
        <x:v>20150917100035</x:v>
      </x:c>
      <x:c r="O6220" t="str">
        <x:v>Generics</x:v>
      </x:c>
      <x:c r="P6220" t="str">
        <x:v>Bluefish Pharmaceuticals AB</x:v>
      </x:c>
      <x:c r="Q6220" t="str">
        <x:v>112136</x:v>
      </x:c>
    </x:row>
    <x:row r="6221">
      <x:c r="A6221" t="str">
        <x:v>Nej</x:v>
      </x:c>
      <x:c r="B6221" t="str">
        <x:v>AZILECT</x:v>
      </x:c>
      <x:c r="C6221" t="str">
        <x:v>549897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8" t="n">
        <x:v>112.00000</x:v>
      </x:c>
      <x:c r="I6221" s="6" t="n">
        <x:v>1204</x:v>
      </x:c>
      <x:c r="J6221" s="6" t="n">
        <x:v>1295.35</x:v>
      </x:c>
      <x:c r="K6221" s="6" t="n">
        <x:v>10.75</x:v>
      </x:c>
      <x:c r="L6221" s="6" t="n">
        <x:v>11.57</x:v>
      </x:c>
      <x:c r="M6221" t="str">
        <x:v>20040607005521</x:v>
      </x:c>
      <x:c r="N6221" t="str">
        <x:v>20121206100241</x:v>
      </x:c>
      <x:c r="O6221" t="str">
        <x:v>ParallelDistribution</x:v>
      </x:c>
      <x:c r="P6221" t="str">
        <x:v>Orifarm AB</x:v>
      </x:c>
      <x:c r="Q6221" t="str">
        <x:v>112136</x:v>
      </x:c>
    </x:row>
    <x:row r="6222">
      <x:c r="A6222" t="str">
        <x:v>Nej</x:v>
      </x:c>
      <x:c r="B6222" t="str">
        <x:v>Rasagilin Glenmark</x:v>
      </x:c>
      <x:c r="C6222" t="str">
        <x:v>484604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8" t="n">
        <x:v>112.00000</x:v>
      </x:c>
      <x:c r="I6222" s="6" t="n">
        <x:v>1205.01</x:v>
      </x:c>
      <x:c r="J6222" s="6" t="n">
        <x:v>1296.39</x:v>
      </x:c>
      <x:c r="K6222" s="6" t="n">
        <x:v>10.76</x:v>
      </x:c>
      <x:c r="L6222" s="6" t="n">
        <x:v>11.57</x:v>
      </x:c>
      <x:c r="M6222" t="str">
        <x:v>20150829000065</x:v>
      </x:c>
      <x:c r="N6222" t="str">
        <x:v>20151214100063</x:v>
      </x:c>
      <x:c r="O6222" t="str">
        <x:v>Generics</x:v>
      </x:c>
      <x:c r="P6222" t="str">
        <x:v>Glenmark Pharmaceuticals Nordic AB</x:v>
      </x:c>
      <x:c r="Q6222" t="str">
        <x:v>112136</x:v>
      </x:c>
    </x:row>
    <x:row r="6223">
      <x:c r="A6223" t="str">
        <x:v>Nej</x:v>
      </x:c>
      <x:c r="B6223" t="str">
        <x:v>AZILECT</x:v>
      </x:c>
      <x:c r="C6223" t="str">
        <x:v>594561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8" t="n">
        <x:v>112.00000</x:v>
      </x:c>
      <x:c r="I6223" s="6" t="n">
        <x:v>1205.12</x:v>
      </x:c>
      <x:c r="J6223" s="6" t="n">
        <x:v>1296.5</x:v>
      </x:c>
      <x:c r="K6223" s="6" t="n">
        <x:v>10.76</x:v>
      </x:c>
      <x:c r="L6223" s="6" t="n">
        <x:v>11.58</x:v>
      </x:c>
      <x:c r="M6223" t="str">
        <x:v>20040607005521</x:v>
      </x:c>
      <x:c r="N6223" t="str">
        <x:v>20150330100056</x:v>
      </x:c>
      <x:c r="O6223" t="str">
        <x:v>ParallelDistribution</x:v>
      </x:c>
      <x:c r="P6223" t="str">
        <x:v>Abacus Medicine A/S</x:v>
      </x:c>
      <x:c r="Q6223" t="str">
        <x:v>112136</x:v>
      </x:c>
    </x:row>
    <x:row r="6224">
      <x:c r="A6224" t="str">
        <x:v>Nej</x:v>
      </x:c>
      <x:c r="B6224" t="str">
        <x:v>Repaglinide Krka</x:v>
      </x:c>
      <x:c r="C6224" t="str">
        <x:v>545864</x:v>
      </x:c>
      <x:c r="D6224" t="str">
        <x:v>0,5 mg</x:v>
      </x:c>
      <x:c r="E6224" t="str">
        <x:v>T18</x:v>
      </x:c>
      <x:c r="F6224" t="str">
        <x:v>Repaglinid</x:v>
      </x:c>
      <x:c r="G6224" t="str">
        <x:v>Tablett</x:v>
      </x:c>
      <x:c r="H6224" s="8" t="n">
        <x:v>30.00000</x:v>
      </x:c>
      <x:c r="I6224" s="6" t="n">
        <x:v>19.5</x:v>
      </x:c>
      <x:c r="J6224" s="6" t="n">
        <x:v>74.55</x:v>
      </x:c>
      <x:c r="K6224" s="6" t="n">
        <x:v>0.65</x:v>
      </x:c>
      <x:c r="L6224" s="6" t="n">
        <x:v>2.49</x:v>
      </x:c>
      <x:c r="M6224" t="str">
        <x:v>20081003000048</x:v>
      </x:c>
      <x:c r="N6224" t="str">
        <x:v>20081216100320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NovoNorm®</x:v>
      </x:c>
      <x:c r="C6225" t="str">
        <x:v>517698</x:v>
      </x:c>
      <x:c r="D6225" t="str">
        <x:v>0,5 mg</x:v>
      </x:c>
      <x:c r="E6225" t="str">
        <x:v>T18</x:v>
      </x:c>
      <x:c r="F6225" t="str">
        <x:v>Repaglinid</x:v>
      </x:c>
      <x:c r="G6225" t="str">
        <x:v>Tablett</x:v>
      </x:c>
      <x:c r="H6225" s="8" t="n">
        <x:v>30.00000</x:v>
      </x:c>
      <x:c r="I6225" s="6" t="n">
        <x:v>50.1</x:v>
      </x:c>
      <x:c r="J6225" s="6" t="n">
        <x:v>108.36</x:v>
      </x:c>
      <x:c r="K6225" s="6" t="n">
        <x:v>1.67</x:v>
      </x:c>
      <x:c r="L6225" s="6" t="n">
        <x:v>3.61</x:v>
      </x:c>
      <x:c r="M6225" t="str">
        <x:v>19980817000012</x:v>
      </x:c>
      <x:c r="N6225" t="str">
        <x:v>19980817100057</x:v>
      </x:c>
      <x:c r="O6225" t="str">
        <x:v>Original</x:v>
      </x:c>
      <x:c r="P6225" t="str">
        <x:v>Novo Nordisk Scandinavia AB</x:v>
      </x:c>
      <x:c r="Q6225" t="str">
        <x:v>111131</x:v>
      </x:c>
    </x:row>
    <x:row r="6226">
      <x:c r="A6226" t="str">
        <x:v>Nej</x:v>
      </x:c>
      <x:c r="B6226" t="str">
        <x:v>NovoNorm®</x:v>
      </x:c>
      <x:c r="C6226" t="str">
        <x:v>015405</x:v>
      </x:c>
      <x:c r="D6226" t="str">
        <x:v>0,5 mg</x:v>
      </x:c>
      <x:c r="E6226" t="str">
        <x:v>T23</x:v>
      </x:c>
      <x:c r="F6226" t="str">
        <x:v>Repaglinid</x:v>
      </x:c>
      <x:c r="G6226" t="str">
        <x:v>Tablett</x:v>
      </x:c>
      <x:c r="H6226" s="8" t="n">
        <x:v>90.00000</x:v>
      </x:c>
      <x:c r="I6226" s="6" t="n">
        <x:v>24.15</x:v>
      </x:c>
      <x:c r="J6226" s="6" t="n">
        <x:v>79.69</x:v>
      </x:c>
      <x:c r="K6226" s="6" t="n">
        <x:v>0.27</x:v>
      </x:c>
      <x:c r="L6226" s="6" t="n">
        <x:v>0.89</x:v>
      </x:c>
      <x:c r="M6226" t="str">
        <x:v>19980817000012</x:v>
      </x:c>
      <x:c r="N6226" t="str">
        <x:v>19980817100019</x:v>
      </x:c>
      <x:c r="O6226" t="str">
        <x:v>ParallelDistribution</x:v>
      </x:c>
      <x:c r="P6226" t="str">
        <x:v>Orifarm AB</x:v>
      </x:c>
      <x:c r="Q6226" t="str">
        <x:v>111131</x:v>
      </x:c>
    </x:row>
    <x:row r="6227">
      <x:c r="A6227" t="str">
        <x:v>Nej</x:v>
      </x:c>
      <x:c r="B6227" t="str">
        <x:v>Repaglinid STADA</x:v>
      </x:c>
      <x:c r="C6227" t="str">
        <x:v>051738</x:v>
      </x:c>
      <x:c r="D6227" t="str">
        <x:v>0,5 mg</x:v>
      </x:c>
      <x:c r="E6227" t="str">
        <x:v>T23</x:v>
      </x:c>
      <x:c r="F6227" t="str">
        <x:v>Repaglinid</x:v>
      </x:c>
      <x:c r="G6227" t="str">
        <x:v>Tablett</x:v>
      </x:c>
      <x:c r="H6227" s="8" t="n">
        <x:v>90.00000</x:v>
      </x:c>
      <x:c r="I6227" s="6" t="n">
        <x:v>76</x:v>
      </x:c>
      <x:c r="J6227" s="6" t="n">
        <x:v>136.91</x:v>
      </x:c>
      <x:c r="K6227" s="6" t="n">
        <x:v>0.84</x:v>
      </x:c>
      <x:c r="L6227" s="6" t="n">
        <x:v>1.52</x:v>
      </x:c>
      <x:c r="M6227" t="str">
        <x:v>20080913000018</x:v>
      </x:c>
      <x:c r="N6227" t="str">
        <x:v>20081216100511</x:v>
      </x:c>
      <x:c r="O6227" t="str">
        <x:v>Generics</x:v>
      </x:c>
      <x:c r="P6227" t="str">
        <x:v>STADA Nordic ApS</x:v>
      </x:c>
      <x:c r="Q6227" t="str">
        <x:v>111131</x:v>
      </x:c>
    </x:row>
    <x:row r="6228">
      <x:c r="A6228" t="str">
        <x:v>Nej</x:v>
      </x:c>
      <x:c r="B6228" t="str">
        <x:v>Repaglinid Actavis</x:v>
      </x:c>
      <x:c r="C6228" t="str">
        <x:v>465084</x:v>
      </x:c>
      <x:c r="D6228" t="str">
        <x:v>0,5 mg</x:v>
      </x:c>
      <x:c r="E6228" t="str">
        <x:v>T23</x:v>
      </x:c>
      <x:c r="F6228" t="str">
        <x:v>Repaglinid</x:v>
      </x:c>
      <x:c r="G6228" t="str">
        <x:v>Tablett</x:v>
      </x:c>
      <x:c r="H6228" s="8" t="n">
        <x:v>90.00000</x:v>
      </x:c>
      <x:c r="I6228" s="6" t="n">
        <x:v>79.64</x:v>
      </x:c>
      <x:c r="J6228" s="6" t="n">
        <x:v>140.68</x:v>
      </x:c>
      <x:c r="K6228" s="6" t="n">
        <x:v>0.88</x:v>
      </x:c>
      <x:c r="L6228" s="6" t="n">
        <x:v>1.56</x:v>
      </x:c>
      <x:c r="M6228" t="str">
        <x:v>20081210000053</x:v>
      </x:c>
      <x:c r="N6228" t="str">
        <x:v>20090325100060</x:v>
      </x:c>
      <x:c r="O6228" t="str">
        <x:v>Generics</x:v>
      </x:c>
      <x:c r="P6228" t="str">
        <x:v>Teva Sweden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164800</x:v>
      </x:c>
      <x:c r="D6229" t="str">
        <x:v>0,5 mg</x:v>
      </x:c>
      <x:c r="E6229" t="str">
        <x:v>T23</x:v>
      </x:c>
      <x:c r="F6229" t="str">
        <x:v>Repaglinid</x:v>
      </x:c>
      <x:c r="G6229" t="str">
        <x:v>Tablett</x:v>
      </x:c>
      <x:c r="H6229" s="8" t="n">
        <x:v>90.00000</x:v>
      </x:c>
      <x:c r="I6229" s="6" t="n">
        <x:v>79.2</x:v>
      </x:c>
      <x:c r="J6229" s="6" t="n">
        <x:v>140.22</x:v>
      </x:c>
      <x:c r="K6229" s="6" t="n">
        <x:v>0.88</x:v>
      </x:c>
      <x:c r="L6229" s="6" t="n">
        <x:v>1.56</x:v>
      </x:c>
      <x:c r="M6229" t="str">
        <x:v>20081003000048</x:v>
      </x:c>
      <x:c r="N6229" t="str">
        <x:v>20081216100344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 STADA</x:v>
      </x:c>
      <x:c r="C6230" t="str">
        <x:v>459855</x:v>
      </x:c>
      <x:c r="D6230" t="str">
        <x:v>0,5 mg</x:v>
      </x:c>
      <x:c r="E6230" t="str">
        <x:v>T24</x:v>
      </x:c>
      <x:c r="F6230" t="str">
        <x:v>Repaglinid</x:v>
      </x:c>
      <x:c r="G6230" t="str">
        <x:v>Tablett</x:v>
      </x:c>
      <x:c r="H6230" s="8" t="n">
        <x:v>120.00000</x:v>
      </x:c>
      <x:c r="I6230" s="6" t="n">
        <x:v>76</x:v>
      </x:c>
      <x:c r="J6230" s="6" t="n">
        <x:v>136.91</x:v>
      </x:c>
      <x:c r="K6230" s="6" t="n">
        <x:v>0.63</x:v>
      </x:c>
      <x:c r="L6230" s="6" t="n">
        <x:v>1.14</x:v>
      </x:c>
      <x:c r="M6230" t="str">
        <x:v>20080913000018</x:v>
      </x:c>
      <x:c r="N6230" t="str">
        <x:v>20081216100054</x:v>
      </x:c>
      <x:c r="O6230" t="str">
        <x:v>Generics</x:v>
      </x:c>
      <x:c r="P6230" t="str">
        <x:v>STADA Nordic ApS</x:v>
      </x:c>
      <x:c r="Q6230" t="str">
        <x:v>111131</x:v>
      </x:c>
    </x:row>
    <x:row r="6231">
      <x:c r="A6231" t="str">
        <x:v>Nej</x:v>
      </x:c>
      <x:c r="B6231" t="str">
        <x:v>Repaglinid Actavis</x:v>
      </x:c>
      <x:c r="C6231" t="str">
        <x:v>033741</x:v>
      </x:c>
      <x:c r="D6231" t="str">
        <x:v>0,5 mg</x:v>
      </x:c>
      <x:c r="E6231" t="str">
        <x:v>T24</x:v>
      </x:c>
      <x:c r="F6231" t="str">
        <x:v>Repaglinid</x:v>
      </x:c>
      <x:c r="G6231" t="str">
        <x:v>Tablett</x:v>
      </x:c>
      <x:c r="H6231" s="8" t="n">
        <x:v>120.00000</x:v>
      </x:c>
      <x:c r="I6231" s="6" t="n">
        <x:v>77.62</x:v>
      </x:c>
      <x:c r="J6231" s="6" t="n">
        <x:v>138.59</x:v>
      </x:c>
      <x:c r="K6231" s="6" t="n">
        <x:v>0.65</x:v>
      </x:c>
      <x:c r="L6231" s="6" t="n">
        <x:v>1.15</x:v>
      </x:c>
      <x:c r="M6231" t="str">
        <x:v>20081210000053</x:v>
      </x:c>
      <x:c r="N6231" t="str">
        <x:v>20110309100104</x:v>
      </x:c>
      <x:c r="O6231" t="str">
        <x:v>Generics</x:v>
      </x:c>
      <x:c r="P6231" t="str">
        <x:v>Teva Sweden AB</x:v>
      </x:c>
      <x:c r="Q6231" t="str">
        <x:v>111131</x:v>
      </x:c>
    </x:row>
    <x:row r="6232">
      <x:c r="A6232" t="str">
        <x:v>Nej</x:v>
      </x:c>
      <x:c r="B6232" t="str">
        <x:v>NovoNorm®</x:v>
      </x:c>
      <x:c r="C6232" t="str">
        <x:v>522037</x:v>
      </x:c>
      <x:c r="D6232" t="str">
        <x:v>0,5 mg</x:v>
      </x:c>
      <x:c r="E6232" t="str">
        <x:v>T24</x:v>
      </x:c>
      <x:c r="F6232" t="str">
        <x:v>Repaglinid</x:v>
      </x:c>
      <x:c r="G6232" t="str">
        <x:v>Tablett</x:v>
      </x:c>
      <x:c r="H6232" s="8" t="n">
        <x:v>120.00000</x:v>
      </x:c>
      <x:c r="I6232" s="6" t="n">
        <x:v>78</x:v>
      </x:c>
      <x:c r="J6232" s="6" t="n">
        <x:v>138.98</x:v>
      </x:c>
      <x:c r="K6232" s="6" t="n">
        <x:v>0.65</x:v>
      </x:c>
      <x:c r="L6232" s="6" t="n">
        <x:v>1.16</x:v>
      </x:c>
      <x:c r="M6232" t="str">
        <x:v>19980817000012</x:v>
      </x:c>
      <x:c r="N6232" t="str">
        <x:v>19980817100033</x:v>
      </x:c>
      <x:c r="O6232" t="str">
        <x:v>Original</x:v>
      </x:c>
      <x:c r="P6232" t="str">
        <x:v>Novo Nordisk Scandinavia AB</x:v>
      </x:c>
      <x:c r="Q6232" t="str">
        <x:v>111131</x:v>
      </x:c>
    </x:row>
    <x:row r="6233">
      <x:c r="A6233" t="str">
        <x:v>Nej</x:v>
      </x:c>
      <x:c r="B6233" t="str">
        <x:v>Repaglinide Krka</x:v>
      </x:c>
      <x:c r="C6233" t="str">
        <x:v>187191</x:v>
      </x:c>
      <x:c r="D6233" t="str">
        <x:v>0,5 mg</x:v>
      </x:c>
      <x:c r="E6233" t="str">
        <x:v>T24</x:v>
      </x:c>
      <x:c r="F6233" t="str">
        <x:v>Repaglinid</x:v>
      </x:c>
      <x:c r="G6233" t="str">
        <x:v>Tablett</x:v>
      </x:c>
      <x:c r="H6233" s="8" t="n">
        <x:v>120.00000</x:v>
      </x:c>
      <x:c r="I6233" s="6" t="n">
        <x:v>78</x:v>
      </x:c>
      <x:c r="J6233" s="6" t="n">
        <x:v>138.98</x:v>
      </x:c>
      <x:c r="K6233" s="6" t="n">
        <x:v>0.65</x:v>
      </x:c>
      <x:c r="L6233" s="6" t="n">
        <x:v>1.16</x:v>
      </x:c>
      <x:c r="M6233" t="str">
        <x:v>20081003000048</x:v>
      </x:c>
      <x:c r="N6233" t="str">
        <x:v>20081216100351</x:v>
      </x:c>
      <x:c r="O6233" t="str">
        <x:v>Generics</x:v>
      </x:c>
      <x:c r="P6233" t="str">
        <x:v>KRKA Sverige AB</x:v>
      </x:c>
      <x:c r="Q6233" t="str">
        <x:v>111131</x:v>
      </x:c>
    </x:row>
    <x:row r="6234">
      <x:c r="A6234" t="str">
        <x:v>Nej</x:v>
      </x:c>
      <x:c r="B6234" t="str">
        <x:v>Repaglinide Krka</x:v>
      </x:c>
      <x:c r="C6234" t="str">
        <x:v>552262</x:v>
      </x:c>
      <x:c r="D6234" t="str">
        <x:v>1 mg</x:v>
      </x:c>
      <x:c r="E6234" t="str">
        <x:v>T18</x:v>
      </x:c>
      <x:c r="F6234" t="str">
        <x:v>Repaglinid</x:v>
      </x:c>
      <x:c r="G6234" t="str">
        <x:v>Tablett</x:v>
      </x:c>
      <x:c r="H6234" s="8" t="n">
        <x:v>30.00000</x:v>
      </x:c>
      <x:c r="I6234" s="6" t="n">
        <x:v>22</x:v>
      </x:c>
      <x:c r="J6234" s="6" t="n">
        <x:v>77.31</x:v>
      </x:c>
      <x:c r="K6234" s="6" t="n">
        <x:v>0.73</x:v>
      </x:c>
      <x:c r="L6234" s="6" t="n">
        <x:v>2.58</x:v>
      </x:c>
      <x:c r="M6234" t="str">
        <x:v>20081003000055</x:v>
      </x:c>
      <x:c r="N6234" t="str">
        <x:v>20081216100382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NovoNorm®</x:v>
      </x:c>
      <x:c r="C6235" t="str">
        <x:v>520742</x:v>
      </x:c>
      <x:c r="D6235" t="str">
        <x:v>1 mg</x:v>
      </x:c>
      <x:c r="E6235" t="str">
        <x:v>T18</x:v>
      </x:c>
      <x:c r="F6235" t="str">
        <x:v>Repaglinid</x:v>
      </x:c>
      <x:c r="G6235" t="str">
        <x:v>Tablett</x:v>
      </x:c>
      <x:c r="H6235" s="8" t="n">
        <x:v>30.00000</x:v>
      </x:c>
      <x:c r="I6235" s="6" t="n">
        <x:v>63.3</x:v>
      </x:c>
      <x:c r="J6235" s="6" t="n">
        <x:v>122.95</x:v>
      </x:c>
      <x:c r="K6235" s="6" t="n">
        <x:v>2.11</x:v>
      </x:c>
      <x:c r="L6235" s="6" t="n">
        <x:v>4.1</x:v>
      </x:c>
      <x:c r="M6235" t="str">
        <x:v>19980817000029</x:v>
      </x:c>
      <x:c r="N6235" t="str">
        <x:v>19980817100118</x:v>
      </x:c>
      <x:c r="O6235" t="str">
        <x:v>Original</x:v>
      </x:c>
      <x:c r="P6235" t="str">
        <x:v>Novo Nordisk Scandinavia AB</x:v>
      </x:c>
      <x:c r="Q6235" t="str">
        <x:v>111132</x:v>
      </x:c>
    </x:row>
    <x:row r="6236">
      <x:c r="A6236" t="str">
        <x:v>Nej</x:v>
      </x:c>
      <x:c r="B6236" t="str">
        <x:v>NovoNorm®</x:v>
      </x:c>
      <x:c r="C6236" t="str">
        <x:v>015416</x:v>
      </x:c>
      <x:c r="D6236" t="str">
        <x:v>1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17.03</x:v>
      </x:c>
      <x:c r="J6236" s="6" t="n">
        <x:v>71.82</x:v>
      </x:c>
      <x:c r="K6236" s="6" t="n">
        <x:v>0.19</x:v>
      </x:c>
      <x:c r="L6236" s="6" t="n">
        <x:v>0.8</x:v>
      </x:c>
      <x:c r="M6236" t="str">
        <x:v>19980817000029</x:v>
      </x:c>
      <x:c r="N6236" t="str">
        <x:v>20011115100053</x:v>
      </x:c>
      <x:c r="O6236" t="str">
        <x:v>ParallelDistribution</x:v>
      </x:c>
      <x:c r="P6236" t="str">
        <x:v>Orifarm AB</x:v>
      </x:c>
      <x:c r="Q6236" t="str">
        <x:v>111132</x:v>
      </x:c>
    </x:row>
    <x:row r="6237">
      <x:c r="A6237" t="str">
        <x:v>Nej</x:v>
      </x:c>
      <x:c r="B6237" t="str">
        <x:v>Repaglinid STADA</x:v>
      </x:c>
      <x:c r="C6237" t="str">
        <x:v>552080</x:v>
      </x:c>
      <x:c r="D6237" t="str">
        <x:v>1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64</x:v>
      </x:c>
      <x:c r="J6237" s="6" t="n">
        <x:v>123.72</x:v>
      </x:c>
      <x:c r="K6237" s="6" t="n">
        <x:v>0.71</x:v>
      </x:c>
      <x:c r="L6237" s="6" t="n">
        <x:v>1.37</x:v>
      </x:c>
      <x:c r="M6237" t="str">
        <x:v>20080913000025</x:v>
      </x:c>
      <x:c r="N6237" t="str">
        <x:v>20081216100580</x:v>
      </x:c>
      <x:c r="O6237" t="str">
        <x:v>Generics</x:v>
      </x:c>
      <x:c r="P6237" t="str">
        <x:v>STADA Nordic ApS</x:v>
      </x:c>
      <x:c r="Q6237" t="str">
        <x:v>111132</x:v>
      </x:c>
    </x:row>
    <x:row r="6238">
      <x:c r="A6238" t="str">
        <x:v>Nej</x:v>
      </x:c>
      <x:c r="B6238" t="str">
        <x:v>Repaglinid Actavis</x:v>
      </x:c>
      <x:c r="C6238" t="str">
        <x:v>599442</x:v>
      </x:c>
      <x:c r="D6238" t="str">
        <x:v>1 mg</x:v>
      </x:c>
      <x:c r="E6238" t="str">
        <x:v>T23</x:v>
      </x:c>
      <x:c r="F6238" t="str">
        <x:v>Repaglinid</x:v>
      </x:c>
      <x:c r="G6238" t="str">
        <x:v>Tablett</x:v>
      </x:c>
      <x:c r="H6238" s="8" t="n">
        <x:v>90.00000</x:v>
      </x:c>
      <x:c r="I6238" s="6" t="n">
        <x:v>67.04</x:v>
      </x:c>
      <x:c r="J6238" s="6" t="n">
        <x:v>127.08</x:v>
      </x:c>
      <x:c r="K6238" s="6" t="n">
        <x:v>0.74</x:v>
      </x:c>
      <x:c r="L6238" s="6" t="n">
        <x:v>1.41</x:v>
      </x:c>
      <x:c r="M6238" t="str">
        <x:v>20081210000060</x:v>
      </x:c>
      <x:c r="N6238" t="str">
        <x:v>20090325100077</x:v>
      </x:c>
      <x:c r="O6238" t="str">
        <x:v>Generics</x:v>
      </x:c>
      <x:c r="P6238" t="str">
        <x:v>Teva Sweden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039168</x:v>
      </x:c>
      <x:c r="D6239" t="str">
        <x:v>1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66.6</x:v>
      </x:c>
      <x:c r="J6239" s="6" t="n">
        <x:v>126.59</x:v>
      </x:c>
      <x:c r="K6239" s="6" t="n">
        <x:v>0.74</x:v>
      </x:c>
      <x:c r="L6239" s="6" t="n">
        <x:v>1.41</x:v>
      </x:c>
      <x:c r="M6239" t="str">
        <x:v>20081003000055</x:v>
      </x:c>
      <x:c r="N6239" t="str">
        <x:v>20081216100405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423615</x:v>
      </x:c>
      <x:c r="D6240" t="str">
        <x:v>1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84</x:v>
      </x:c>
      <x:c r="J6240" s="6" t="n">
        <x:v>145.19</x:v>
      </x:c>
      <x:c r="K6240" s="6" t="n">
        <x:v>0.7</x:v>
      </x:c>
      <x:c r="L6240" s="6" t="n">
        <x:v>1.21</x:v>
      </x:c>
      <x:c r="M6240" t="str">
        <x:v>20080913000025</x:v>
      </x:c>
      <x:c r="N6240" t="str">
        <x:v>20081216100078</x:v>
      </x:c>
      <x:c r="O6240" t="str">
        <x:v>Generics</x:v>
      </x:c>
      <x:c r="P6240" t="str">
        <x:v>STADA Nordic ApS</x:v>
      </x:c>
      <x:c r="Q6240" t="str">
        <x:v>111132</x:v>
      </x:c>
    </x:row>
    <x:row r="6241">
      <x:c r="A6241" t="str">
        <x:v>Nej</x:v>
      </x:c>
      <x:c r="B6241" t="str">
        <x:v>Repaglinid Actavis</x:v>
      </x:c>
      <x:c r="C6241" t="str">
        <x:v>482960</x:v>
      </x:c>
      <x:c r="D6241" t="str">
        <x:v>1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85.74</x:v>
      </x:c>
      <x:c r="J6241" s="6" t="n">
        <x:v>146.99</x:v>
      </x:c>
      <x:c r="K6241" s="6" t="n">
        <x:v>0.71</x:v>
      </x:c>
      <x:c r="L6241" s="6" t="n">
        <x:v>1.22</x:v>
      </x:c>
      <x:c r="M6241" t="str">
        <x:v>20081210000060</x:v>
      </x:c>
      <x:c r="N6241" t="str">
        <x:v>20110309100111</x:v>
      </x:c>
      <x:c r="O6241" t="str">
        <x:v>Generics</x:v>
      </x:c>
      <x:c r="P6241" t="str">
        <x:v>Teva Sweden AB</x:v>
      </x:c>
      <x:c r="Q6241" t="str">
        <x:v>111132</x:v>
      </x:c>
    </x:row>
    <x:row r="6242">
      <x:c r="A6242" t="str">
        <x:v>Nej</x:v>
      </x:c>
      <x:c r="B6242" t="str">
        <x:v>NovoNorm®</x:v>
      </x:c>
      <x:c r="C6242" t="str">
        <x:v>522052</x:v>
      </x:c>
      <x:c r="D6242" t="str">
        <x:v>1 mg</x:v>
      </x:c>
      <x:c r="E6242" t="str">
        <x:v>T24</x:v>
      </x:c>
      <x:c r="F6242" t="str">
        <x:v>Repaglinid</x:v>
      </x:c>
      <x:c r="G6242" t="str">
        <x:v>Tablett</x:v>
      </x:c>
      <x:c r="H6242" s="8" t="n">
        <x:v>120.00000</x:v>
      </x:c>
      <x:c r="I6242" s="6" t="n">
        <x:v>88.8</x:v>
      </x:c>
      <x:c r="J6242" s="6" t="n">
        <x:v>150.16</x:v>
      </x:c>
      <x:c r="K6242" s="6" t="n">
        <x:v>0.74</x:v>
      </x:c>
      <x:c r="L6242" s="6" t="n">
        <x:v>1.25</x:v>
      </x:c>
      <x:c r="M6242" t="str">
        <x:v>19980817000029</x:v>
      </x:c>
      <x:c r="N6242" t="str">
        <x:v>19980817100149</x:v>
      </x:c>
      <x:c r="O6242" t="str">
        <x:v>Original</x:v>
      </x:c>
      <x:c r="P6242" t="str">
        <x:v>Novo Nordisk Scandinavia AB</x:v>
      </x:c>
      <x:c r="Q6242" t="str">
        <x:v>111132</x:v>
      </x:c>
    </x:row>
    <x:row r="6243">
      <x:c r="A6243" t="str">
        <x:v>Nej</x:v>
      </x:c>
      <x:c r="B6243" t="str">
        <x:v>Repaglinide Krka</x:v>
      </x:c>
      <x:c r="C6243" t="str">
        <x:v>550803</x:v>
      </x:c>
      <x:c r="D6243" t="str">
        <x:v>1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89.39</x:v>
      </x:c>
      <x:c r="J6243" s="6" t="n">
        <x:v>150.77</x:v>
      </x:c>
      <x:c r="K6243" s="6" t="n">
        <x:v>0.74</x:v>
      </x:c>
      <x:c r="L6243" s="6" t="n">
        <x:v>1.26</x:v>
      </x:c>
      <x:c r="M6243" t="str">
        <x:v>20081003000055</x:v>
      </x:c>
      <x:c r="N6243" t="str">
        <x:v>20081216100412</x:v>
      </x:c>
      <x:c r="O6243" t="str">
        <x:v>Generics</x:v>
      </x:c>
      <x:c r="P6243" t="str">
        <x:v>KRKA Sverige AB</x:v>
      </x:c>
      <x:c r="Q6243" t="str">
        <x:v>111132</x:v>
      </x:c>
    </x:row>
    <x:row r="6244">
      <x:c r="A6244" t="str">
        <x:v>Nej</x:v>
      </x:c>
      <x:c r="B6244" t="str">
        <x:v>Repaglinid STADA</x:v>
      </x:c>
      <x:c r="C6244" t="str">
        <x:v>029417</x:v>
      </x:c>
      <x:c r="D6244" t="str">
        <x:v>2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67</x:v>
      </x:c>
      <x:c r="J6244" s="6" t="n">
        <x:v>127.04</x:v>
      </x:c>
      <x:c r="K6244" s="6" t="n">
        <x:v>0.74</x:v>
      </x:c>
      <x:c r="L6244" s="6" t="n">
        <x:v>1.41</x:v>
      </x:c>
      <x:c r="M6244" t="str">
        <x:v>20080913000032</x:v>
      </x:c>
      <x:c r="N6244" t="str">
        <x:v>20081216100597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130840</x:v>
      </x:c>
      <x:c r="D6245" t="str">
        <x:v>2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68.09</x:v>
      </x:c>
      <x:c r="J6245" s="6" t="n">
        <x:v>128.24</x:v>
      </x:c>
      <x:c r="K6245" s="6" t="n">
        <x:v>0.76</x:v>
      </x:c>
      <x:c r="L6245" s="6" t="n">
        <x:v>1.42</x:v>
      </x:c>
      <x:c r="M6245" t="str">
        <x:v>20081210000077</x:v>
      </x:c>
      <x:c r="N6245" t="str">
        <x:v>20090330100017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015427</x:v>
      </x:c>
      <x:c r="D6246" t="str">
        <x:v>2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69.96</x:v>
      </x:c>
      <x:c r="J6246" s="6" t="n">
        <x:v>130.31</x:v>
      </x:c>
      <x:c r="K6246" s="6" t="n">
        <x:v>0.78</x:v>
      </x:c>
      <x:c r="L6246" s="6" t="n">
        <x:v>1.45</x:v>
      </x:c>
      <x:c r="M6246" t="str">
        <x:v>19980817000036</x:v>
      </x:c>
      <x:c r="N6246" t="str">
        <x:v>20011115100060</x:v>
      </x:c>
      <x:c r="O6246" t="str">
        <x:v>ParallelDistribution</x:v>
      </x:c>
      <x:c r="P6246" t="str">
        <x:v>Orifarm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431948</x:v>
      </x:c>
      <x:c r="D6247" t="str">
        <x:v>2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71.1</x:v>
      </x:c>
      <x:c r="J6247" s="6" t="n">
        <x:v>131.57</x:v>
      </x:c>
      <x:c r="K6247" s="6" t="n">
        <x:v>0.79</x:v>
      </x:c>
      <x:c r="L6247" s="6" t="n">
        <x:v>1.46</x:v>
      </x:c>
      <x:c r="M6247" t="str">
        <x:v>20081003000062</x:v>
      </x:c>
      <x:c r="N6247" t="str">
        <x:v>20081216100467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Nej</x:v>
      </x:c>
      <x:c r="B6248" t="str">
        <x:v>Repaglinid STADA</x:v>
      </x:c>
      <x:c r="C6248" t="str">
        <x:v>452913</x:v>
      </x:c>
      <x:c r="D6248" t="str">
        <x:v>2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87</x:v>
      </x:c>
      <x:c r="J6248" s="6" t="n">
        <x:v>148.3</x:v>
      </x:c>
      <x:c r="K6248" s="6" t="n">
        <x:v>0.73</x:v>
      </x:c>
      <x:c r="L6248" s="6" t="n">
        <x:v>1.24</x:v>
      </x:c>
      <x:c r="M6248" t="str">
        <x:v>20080913000032</x:v>
      </x:c>
      <x:c r="N6248" t="str">
        <x:v>20081216100092</x:v>
      </x:c>
      <x:c r="O6248" t="str">
        <x:v>Generics</x:v>
      </x:c>
      <x:c r="P6248" t="str">
        <x:v>STADA Nordic ApS</x:v>
      </x:c>
      <x:c r="Q6248" t="str">
        <x:v>111133</x:v>
      </x:c>
    </x:row>
    <x:row r="6249">
      <x:c r="A6249" t="str">
        <x:v>Nej</x:v>
      </x:c>
      <x:c r="B6249" t="str">
        <x:v>Repaglinid Actavis</x:v>
      </x:c>
      <x:c r="C6249" t="str">
        <x:v>478952</x:v>
      </x:c>
      <x:c r="D6249" t="str">
        <x:v>2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93.85</x:v>
      </x:c>
      <x:c r="J6249" s="6" t="n">
        <x:v>155.38</x:v>
      </x:c>
      <x:c r="K6249" s="6" t="n">
        <x:v>0.78</x:v>
      </x:c>
      <x:c r="L6249" s="6" t="n">
        <x:v>1.29</x:v>
      </x:c>
      <x:c r="M6249" t="str">
        <x:v>20081210000077</x:v>
      </x:c>
      <x:c r="N6249" t="str">
        <x:v>20110309100128</x:v>
      </x:c>
      <x:c r="O6249" t="str">
        <x:v>Generics</x:v>
      </x:c>
      <x:c r="P6249" t="str">
        <x:v>Teva Sweden AB</x:v>
      </x:c>
      <x:c r="Q6249" t="str">
        <x:v>111133</x:v>
      </x:c>
    </x:row>
    <x:row r="6250">
      <x:c r="A6250" t="str">
        <x:v>Nej</x:v>
      </x:c>
      <x:c r="B6250" t="str">
        <x:v>NovoNorm®</x:v>
      </x:c>
      <x:c r="C6250" t="str">
        <x:v>522078</x:v>
      </x:c>
      <x:c r="D6250" t="str">
        <x:v>2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94.8</x:v>
      </x:c>
      <x:c r="J6250" s="6" t="n">
        <x:v>156.37</x:v>
      </x:c>
      <x:c r="K6250" s="6" t="n">
        <x:v>0.79</x:v>
      </x:c>
      <x:c r="L6250" s="6" t="n">
        <x:v>1.3</x:v>
      </x:c>
      <x:c r="M6250" t="str">
        <x:v>19980817000036</x:v>
      </x:c>
      <x:c r="N6250" t="str">
        <x:v>19980817100194</x:v>
      </x:c>
      <x:c r="O6250" t="str">
        <x:v>Original</x:v>
      </x:c>
      <x:c r="P6250" t="str">
        <x:v>Novo Nordisk Scandinavia AB</x:v>
      </x:c>
      <x:c r="Q6250" t="str">
        <x:v>111133</x:v>
      </x:c>
    </x:row>
    <x:row r="6251">
      <x:c r="A6251" t="str">
        <x:v>Nej</x:v>
      </x:c>
      <x:c r="B6251" t="str">
        <x:v>Repaglinide Krka</x:v>
      </x:c>
      <x:c r="C6251" t="str">
        <x:v>498051</x:v>
      </x:c>
      <x:c r="D6251" t="str">
        <x:v>2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94.8</x:v>
      </x:c>
      <x:c r="J6251" s="6" t="n">
        <x:v>156.37</x:v>
      </x:c>
      <x:c r="K6251" s="6" t="n">
        <x:v>0.79</x:v>
      </x:c>
      <x:c r="L6251" s="6" t="n">
        <x:v>1.3</x:v>
      </x:c>
      <x:c r="M6251" t="str">
        <x:v>20081003000062</x:v>
      </x:c>
      <x:c r="N6251" t="str">
        <x:v>20081216100474</x:v>
      </x:c>
      <x:c r="O6251" t="str">
        <x:v>Generics</x:v>
      </x:c>
      <x:c r="P6251" t="str">
        <x:v>KRKA Sverige AB</x:v>
      </x:c>
      <x:c r="Q6251" t="str">
        <x:v>111133</x:v>
      </x:c>
    </x:row>
    <x:row r="6252">
      <x:c r="A6252" t="str">
        <x:v>PV</x:v>
      </x:c>
      <x:c r="B6252" t="str">
        <x:v>Riluzol Stada</x:v>
      </x:c>
      <x:c r="C6252" t="str">
        <x:v>527053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425</x:v>
      </x:c>
      <x:c r="J6252" s="6" t="n">
        <x:v>496.88</x:v>
      </x:c>
      <x:c r="K6252" s="6" t="n">
        <x:v>7.59</x:v>
      </x:c>
      <x:c r="L6252" s="6" t="n">
        <x:v>8.87</x:v>
      </x:c>
      <x:c r="M6252" t="str">
        <x:v>20091231000031</x:v>
      </x:c>
      <x:c r="N6252" t="str">
        <x:v>20100301100653</x:v>
      </x:c>
      <x:c r="O6252" t="str">
        <x:v>Generics</x:v>
      </x:c>
      <x:c r="P6252" t="str">
        <x:v>STADA Nordic ApS</x:v>
      </x:c>
      <x:c r="Q6252" t="str">
        <x:v>112036</x:v>
      </x:c>
    </x:row>
    <x:row r="6253">
      <x:c r="A6253" t="str">
        <x:v>R1</x:v>
      </x:c>
      <x:c r="B6253" t="str">
        <x:v>Riluzol Actavis</x:v>
      </x:c>
      <x:c r="C6253" t="str">
        <x:v>461768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632.18</x:v>
      </x:c>
      <x:c r="J6253" s="6" t="n">
        <x:v>709.23</x:v>
      </x:c>
      <x:c r="K6253" s="6" t="n">
        <x:v>11.29</x:v>
      </x:c>
      <x:c r="L6253" s="6" t="n">
        <x:v>12.66</x:v>
      </x:c>
      <x:c r="M6253" t="str">
        <x:v>20071219000260</x:v>
      </x:c>
      <x:c r="N6253" t="str">
        <x:v>20080403100105</x:v>
      </x:c>
      <x:c r="O6253" t="str">
        <x:v>Generics</x:v>
      </x:c>
      <x:c r="P6253" t="str">
        <x:v>Teva Sweden AB</x:v>
      </x:c>
      <x:c r="Q6253" t="str">
        <x:v>112036</x:v>
      </x:c>
    </x:row>
    <x:row r="6254">
      <x:c r="A6254" t="str">
        <x:v>R2</x:v>
      </x:c>
      <x:c r="B6254" t="str">
        <x:v>Riluzol Abacus Medicine</x:v>
      </x:c>
      <x:c r="C6254" t="str">
        <x:v>110190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888.88</x:v>
      </x:c>
      <x:c r="J6254" s="6" t="n">
        <x:v>972.35</x:v>
      </x:c>
      <x:c r="K6254" s="6" t="n">
        <x:v>15.87</x:v>
      </x:c>
      <x:c r="L6254" s="6" t="n">
        <x:v>17.36</x:v>
      </x:c>
      <x:c r="M6254" t="str">
        <x:v>20200310000026</x:v>
      </x:c>
      <x:c r="N6254" t="str">
        <x:v>20200528100372</x:v>
      </x:c>
      <x:c r="O6254" t="str">
        <x:v>ParallelImport</x:v>
      </x:c>
      <x:c r="P6254" t="str">
        <x:v>Abacus Medicine A/S</x:v>
      </x:c>
      <x:c r="Q6254" t="str">
        <x:v>112036</x:v>
      </x:c>
    </x:row>
    <x:row r="6255">
      <x:c r="A6255" t="str">
        <x:v>Nej</x:v>
      </x:c>
      <x:c r="B6255" t="str">
        <x:v>Rilutek®</x:v>
      </x:c>
      <x:c r="C6255" t="str">
        <x:v>016393</x:v>
      </x:c>
      <x:c r="D6255" t="str">
        <x:v>50 mg</x:v>
      </x:c>
      <x:c r="E6255" t="str">
        <x:v>T20</x:v>
      </x:c>
      <x:c r="F6255" t="str">
        <x:v>Riluzol</x:v>
      </x:c>
      <x:c r="G6255" t="str">
        <x:v>Tablett</x:v>
      </x:c>
      <x:c r="H6255" s="8" t="n">
        <x:v>56.00000</x:v>
      </x:c>
      <x:c r="I6255" s="6" t="n">
        <x:v>135.18</x:v>
      </x:c>
      <x:c r="J6255" s="6" t="n">
        <x:v>198.16</x:v>
      </x:c>
      <x:c r="K6255" s="6" t="n">
        <x:v>2.41</x:v>
      </x:c>
      <x:c r="L6255" s="6" t="n">
        <x:v>3.54</x:v>
      </x:c>
      <x:c r="M6255" t="str">
        <x:v>19960610000013</x:v>
      </x:c>
      <x:c r="N6255" t="str">
        <x:v>20040212100192</x:v>
      </x:c>
      <x:c r="O6255" t="str">
        <x:v>ParallelDistribution</x:v>
      </x:c>
      <x:c r="P6255" t="str">
        <x:v>Orifarm AB</x:v>
      </x:c>
      <x:c r="Q6255" t="str">
        <x:v>112036</x:v>
      </x:c>
    </x:row>
    <x:row r="6256">
      <x:c r="A6256" t="str">
        <x:v>Nej</x:v>
      </x:c>
      <x:c r="B6256" t="str">
        <x:v>Glentek</x:v>
      </x:c>
      <x:c r="C6256" t="str">
        <x:v>549431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8" t="n">
        <x:v>56.00000</x:v>
      </x:c>
      <x:c r="I6256" s="6" t="n">
        <x:v>1098.2</x:v>
      </x:c>
      <x:c r="J6256" s="6" t="n">
        <x:v>1186.91</x:v>
      </x:c>
      <x:c r="K6256" s="6" t="n">
        <x:v>19.61</x:v>
      </x:c>
      <x:c r="L6256" s="6" t="n">
        <x:v>21.19</x:v>
      </x:c>
      <x:c r="M6256" t="str">
        <x:v>20110430000168</x:v>
      </x:c>
      <x:c r="N6256" t="str">
        <x:v>20110917100015</x:v>
      </x:c>
      <x:c r="O6256" t="str">
        <x:v>Generics</x:v>
      </x:c>
      <x:c r="P6256" t="str">
        <x:v>Glenmark Pharmaceuticals Nordic AB</x:v>
      </x:c>
      <x:c r="Q6256" t="str">
        <x:v>112036</x:v>
      </x:c>
    </x:row>
    <x:row r="6257">
      <x:c r="A6257" t="str">
        <x:v>Nej</x:v>
      </x:c>
      <x:c r="B6257" t="str">
        <x:v>Rilutek®</x:v>
      </x:c>
      <x:c r="C6257" t="str">
        <x:v>123992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8" t="n">
        <x:v>56.00000</x:v>
      </x:c>
      <x:c r="I6257" s="6" t="n">
        <x:v>1098.43</x:v>
      </x:c>
      <x:c r="J6257" s="6" t="n">
        <x:v>1187.14</x:v>
      </x:c>
      <x:c r="K6257" s="6" t="n">
        <x:v>19.61</x:v>
      </x:c>
      <x:c r="L6257" s="6" t="n">
        <x:v>21.2</x:v>
      </x:c>
      <x:c r="M6257" t="str">
        <x:v>19960610000013</x:v>
      </x:c>
      <x:c r="N6257" t="str">
        <x:v>19960701100202</x:v>
      </x:c>
      <x:c r="O6257" t="str">
        <x:v>Original</x:v>
      </x:c>
      <x:c r="P6257" t="str">
        <x:v>Sanofi AB</x:v>
      </x:c>
      <x:c r="Q6257" t="str">
        <x:v>112036</x:v>
      </x:c>
    </x:row>
    <x:row r="6258">
      <x:c r="A6258" t="str">
        <x:v>Nej</x:v>
      </x:c>
      <x:c r="B6258" t="str">
        <x:v>Riluzol PMCS</x:v>
      </x:c>
      <x:c r="C6258" t="str">
        <x:v>484379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8" t="n">
        <x:v>56.00000</x:v>
      </x:c>
      <x:c r="I6258" s="6" t="n">
        <x:v>1098.43</x:v>
      </x:c>
      <x:c r="J6258" s="6" t="n">
        <x:v>1187.14</x:v>
      </x:c>
      <x:c r="K6258" s="6" t="n">
        <x:v>19.61</x:v>
      </x:c>
      <x:c r="L6258" s="6" t="n">
        <x:v>21.2</x:v>
      </x:c>
      <x:c r="M6258" t="str">
        <x:v>20110809000348</x:v>
      </x:c>
      <x:c r="N6258" t="str">
        <x:v>20101104101526</x:v>
      </x:c>
      <x:c r="O6258" t="str">
        <x:v>Generics</x:v>
      </x:c>
      <x:c r="P6258" t="str">
        <x:v>Evolan Pharma AB</x:v>
      </x:c>
      <x:c r="Q6258" t="str">
        <x:v>112036</x:v>
      </x:c>
    </x:row>
    <x:row r="6259">
      <x:c r="A6259" t="str">
        <x:v>PV</x:v>
      </x:c>
      <x:c r="B6259" t="str">
        <x:v>Risedronat Sandoz</x:v>
      </x:c>
      <x:c r="C6259" t="str">
        <x:v>157664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244.17</x:v>
      </x:c>
      <x:c r="J6259" s="6" t="n">
        <x:v>310.97</x:v>
      </x:c>
      <x:c r="K6259" s="6" t="n">
        <x:v>20.35</x:v>
      </x:c>
      <x:c r="L6259" s="6" t="n">
        <x:v>25.91</x:v>
      </x:c>
      <x:c r="M6259" t="str">
        <x:v>20091107000028</x:v>
      </x:c>
      <x:c r="N6259" t="str">
        <x:v>20100420100145</x:v>
      </x:c>
      <x:c r="O6259" t="str">
        <x:v>Generics</x:v>
      </x:c>
      <x:c r="P6259" t="str">
        <x:v>Sandoz A/S</x:v>
      </x:c>
      <x:c r="Q6259" t="str">
        <x:v>112600</x:v>
      </x:c>
    </x:row>
    <x:row r="6260">
      <x:c r="A6260" t="str">
        <x:v>R1</x:v>
      </x:c>
      <x:c r="B6260" t="str">
        <x:v>Risedronate Bluefish</x:v>
      </x:c>
      <x:c r="C6260" t="str">
        <x:v>083300</x:v>
      </x:c>
      <x:c r="D6260" t="str">
        <x:v>35 mg</x:v>
      </x:c>
      <x:c r="E6260" t="str">
        <x:v>T12</x:v>
      </x:c>
      <x:c r="F6260" t="str">
        <x:v>Risedronsyra</x:v>
      </x:c>
      <x:c r="G6260" t="str">
        <x:v>Tablett</x:v>
      </x:c>
      <x:c r="H6260" s="8" t="n">
        <x:v>12.00000</x:v>
      </x:c>
      <x:c r="I6260" s="6" t="n">
        <x:v>276</x:v>
      </x:c>
      <x:c r="J6260" s="6" t="n">
        <x:v>343.91</x:v>
      </x:c>
      <x:c r="K6260" s="6" t="n">
        <x:v>23</x:v>
      </x:c>
      <x:c r="L6260" s="6" t="n">
        <x:v>28.66</x:v>
      </x:c>
      <x:c r="M6260" t="str">
        <x:v>20091028000015</x:v>
      </x:c>
      <x:c r="N6260" t="str">
        <x:v>20091130100252</x:v>
      </x:c>
      <x:c r="O6260" t="str">
        <x:v>Generics</x:v>
      </x:c>
      <x:c r="P6260" t="str">
        <x:v>Bluefish Pharmaceuticals AB</x:v>
      </x:c>
      <x:c r="Q6260" t="str">
        <x:v>112600</x:v>
      </x:c>
    </x:row>
    <x:row r="6261">
      <x:c r="A6261" t="str">
        <x:v>R2</x:v>
      </x:c>
      <x:c r="B6261" t="str">
        <x:v>Risedronat Abacus Medicine</x:v>
      </x:c>
      <x:c r="C6261" t="str">
        <x:v>427995</x:v>
      </x:c>
      <x:c r="D6261" t="str">
        <x:v>35 mg</x:v>
      </x:c>
      <x:c r="E6261" t="str">
        <x:v>T12</x:v>
      </x:c>
      <x:c r="F6261" t="str">
        <x:v>Risedronsyra</x:v>
      </x:c>
      <x:c r="G6261" t="str">
        <x:v>Tablett</x:v>
      </x:c>
      <x:c r="H6261" s="8" t="n">
        <x:v>12.00000</x:v>
      </x:c>
      <x:c r="I6261" s="6" t="n">
        <x:v>277.2</x:v>
      </x:c>
      <x:c r="J6261" s="6" t="n">
        <x:v>345.15</x:v>
      </x:c>
      <x:c r="K6261" s="6" t="n">
        <x:v>23.1</x:v>
      </x:c>
      <x:c r="L6261" s="6" t="n">
        <x:v>28.76</x:v>
      </x:c>
      <x:c r="M6261" t="str">
        <x:v>20210602000047</x:v>
      </x:c>
      <x:c r="N6261" t="str">
        <x:v>20211019100054</x:v>
      </x:c>
      <x:c r="O6261" t="str">
        <x:v>ParallelImport</x:v>
      </x:c>
      <x:c r="P6261" t="str">
        <x:v>Abacus Medicine A/S</x:v>
      </x:c>
      <x:c r="Q6261" t="str">
        <x:v>112600</x:v>
      </x:c>
    </x:row>
    <x:row r="6262">
      <x:c r="A6262" t="str">
        <x:v>Nej</x:v>
      </x:c>
      <x:c r="B6262" t="str">
        <x:v>Optinate® Septimum</x:v>
      </x:c>
      <x:c r="C6262" t="str">
        <x:v>497290</x:v>
      </x:c>
      <x:c r="D6262" t="str">
        <x:v>35 mg</x:v>
      </x:c>
      <x:c r="E6262" t="str">
        <x:v>T12</x:v>
      </x:c>
      <x:c r="F6262" t="str">
        <x:v>Risedronsyra</x:v>
      </x:c>
      <x:c r="G6262" t="str">
        <x:v>Tablett</x:v>
      </x:c>
      <x:c r="H6262" s="8" t="n">
        <x:v>12.00000</x:v>
      </x:c>
      <x:c r="I6262" s="6" t="n">
        <x:v>277.2</x:v>
      </x:c>
      <x:c r="J6262" s="6" t="n">
        <x:v>345.15</x:v>
      </x:c>
      <x:c r="K6262" s="6" t="n">
        <x:v>23.1</x:v>
      </x:c>
      <x:c r="L6262" s="6" t="n">
        <x:v>28.76</x:v>
      </x:c>
      <x:c r="M6262" t="str">
        <x:v>20020719000058</x:v>
      </x:c>
      <x:c r="N6262" t="str">
        <x:v>20020719100154</x:v>
      </x:c>
      <x:c r="O6262" t="str">
        <x:v>Original</x:v>
      </x:c>
      <x:c r="P6262" t="str">
        <x:v>Theramex Ireland Limited</x:v>
      </x:c>
      <x:c r="Q6262" t="str">
        <x:v>112600</x:v>
      </x:c>
    </x:row>
    <x:row r="6263">
      <x:c r="A6263" t="str">
        <x:v>Nej</x:v>
      </x:c>
      <x:c r="B6263" t="str">
        <x:v>Risedronat Sandoz</x:v>
      </x:c>
      <x:c r="C6263" t="str">
        <x:v>048919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8" t="n">
        <x:v>12.00000</x:v>
      </x:c>
      <x:c r="I6263" s="6" t="n">
        <x:v>277.2</x:v>
      </x:c>
      <x:c r="J6263" s="6" t="n">
        <x:v>345.15</x:v>
      </x:c>
      <x:c r="K6263" s="6" t="n">
        <x:v>23.1</x:v>
      </x:c>
      <x:c r="L6263" s="6" t="n">
        <x:v>28.76</x:v>
      </x:c>
      <x:c r="M6263" t="str">
        <x:v>20240318000048</x:v>
      </x:c>
      <x:c r="N6263" t="str">
        <x:v>20240604100025</x:v>
      </x:c>
      <x:c r="O6263" t="str">
        <x:v>ParallelImport</x:v>
      </x:c>
      <x:c r="P6263" t="str">
        <x:v>Ebb Medical AB</x:v>
      </x:c>
      <x:c r="Q6263" t="str">
        <x:v>112600</x:v>
      </x:c>
    </x:row>
    <x:row r="6264">
      <x:c r="A6264" t="str">
        <x:v>PV</x:v>
      </x:c>
      <x:c r="B6264" t="str">
        <x:v>Risperdal</x:v>
      </x:c>
      <x:c r="C6264" t="str">
        <x:v>179342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211.83</x:v>
      </x:c>
      <x:c r="J6264" s="6" t="n">
        <x:v>277.49</x:v>
      </x:c>
      <x:c r="K6264" s="6" t="n">
        <x:v>2.12</x:v>
      </x:c>
      <x:c r="L6264" s="6" t="n">
        <x:v>2.77</x:v>
      </x:c>
      <x:c r="M6264" t="str">
        <x:v>20160503000038</x:v>
      </x:c>
      <x:c r="N6264" t="str">
        <x:v>20170208100018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R1</x:v>
      </x:c>
      <x:c r="B6265" t="str">
        <x:v>Risperidon Abacus Medicine</x:v>
      </x:c>
      <x:c r="C6265" t="str">
        <x:v>196448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257.45</x:v>
      </x:c>
      <x:c r="J6265" s="6" t="n">
        <x:v>324.71</x:v>
      </x:c>
      <x:c r="K6265" s="6" t="n">
        <x:v>2.57</x:v>
      </x:c>
      <x:c r="L6265" s="6" t="n">
        <x:v>3.25</x:v>
      </x:c>
      <x:c r="M6265" t="str">
        <x:v>20190409000085</x:v>
      </x:c>
      <x:c r="N6265" t="str">
        <x:v>20190730100010</x:v>
      </x:c>
      <x:c r="O6265" t="str">
        <x:v>ParallelImport</x:v>
      </x:c>
      <x:c r="P6265" t="str">
        <x:v>Abacus Medicine A/S</x:v>
      </x:c>
      <x:c r="Q6265" t="str">
        <x:v>112118</x:v>
      </x:c>
    </x:row>
    <x:row r="6266">
      <x:c r="A6266" t="str">
        <x:v>R2</x:v>
      </x:c>
      <x:c r="B6266" t="str">
        <x:v>Risperdal®</x:v>
      </x:c>
      <x:c r="C6266" t="str">
        <x:v>070797</x:v>
      </x:c>
      <x:c r="D6266" t="str">
        <x:v>1 mg/ml</x:v>
      </x:c>
      <x:c r="E6266" t="str">
        <x:v>M100</x:v>
      </x:c>
      <x:c r="F6266" t="str">
        <x:v>Risperidon</x:v>
      </x:c>
      <x:c r="G6266" t="str">
        <x:v>Oral lösning</x:v>
      </x:c>
      <x:c r="H6266" s="8" t="n">
        <x:v>100.00000</x:v>
      </x:c>
      <x:c r="I6266" s="6" t="n">
        <x:v>318</x:v>
      </x:c>
      <x:c r="J6266" s="6" t="n">
        <x:v>387.2</x:v>
      </x:c>
      <x:c r="K6266" s="6" t="n">
        <x:v>3.18</x:v>
      </x:c>
      <x:c r="L6266" s="6" t="n">
        <x:v>3.87</x:v>
      </x:c>
      <x:c r="M6266" t="str">
        <x:v>19950524000117</x:v>
      </x:c>
      <x:c r="N6266" t="str">
        <x:v>19950524100107</x:v>
      </x:c>
      <x:c r="O6266" t="str">
        <x:v>Original</x:v>
      </x:c>
      <x:c r="P6266" t="str">
        <x:v>Janssen-Cilag AB</x:v>
      </x:c>
      <x:c r="Q6266" t="str">
        <x:v>112118</x:v>
      </x:c>
    </x:row>
    <x:row r="6267">
      <x:c r="A6267" t="str">
        <x:v>Nej</x:v>
      </x:c>
      <x:c r="B6267" t="str">
        <x:v>Risperidon Sandoz</x:v>
      </x:c>
      <x:c r="C6267" t="str">
        <x:v>473683</x:v>
      </x:c>
      <x:c r="D6267" t="str">
        <x:v>1 mg/ml</x:v>
      </x:c>
      <x:c r="E6267" t="str">
        <x:v>M100</x:v>
      </x:c>
      <x:c r="F6267" t="str">
        <x:v>Risperidon</x:v>
      </x:c>
      <x:c r="G6267" t="str">
        <x:v>Oral lösning</x:v>
      </x:c>
      <x:c r="H6267" s="8" t="n">
        <x:v>100.00000</x:v>
      </x:c>
      <x:c r="I6267" s="6" t="n">
        <x:v>318</x:v>
      </x:c>
      <x:c r="J6267" s="6" t="n">
        <x:v>387.2</x:v>
      </x:c>
      <x:c r="K6267" s="6" t="n">
        <x:v>3.18</x:v>
      </x:c>
      <x:c r="L6267" s="6" t="n">
        <x:v>3.87</x:v>
      </x:c>
      <x:c r="M6267" t="str">
        <x:v>20200107000055</x:v>
      </x:c>
      <x:c r="N6267" t="str">
        <x:v>20200506100028</x:v>
      </x:c>
      <x:c r="O6267" t="str">
        <x:v>ParallelImport</x:v>
      </x:c>
      <x:c r="P6267" t="str">
        <x:v>Medartuum AB</x:v>
      </x:c>
      <x:c r="Q6267" t="str">
        <x:v>112118</x:v>
      </x:c>
    </x:row>
    <x:row r="6268">
      <x:c r="A6268" t="str">
        <x:v>Nej</x:v>
      </x:c>
      <x:c r="B6268" t="str">
        <x:v>Risperidon Ebb</x:v>
      </x:c>
      <x:c r="C6268" t="str">
        <x:v>089677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8" t="n">
        <x:v>100.00000</x:v>
      </x:c>
      <x:c r="I6268" s="6" t="n">
        <x:v>318.49</x:v>
      </x:c>
      <x:c r="J6268" s="6" t="n">
        <x:v>387.7</x:v>
      </x:c>
      <x:c r="K6268" s="6" t="n">
        <x:v>3.18</x:v>
      </x:c>
      <x:c r="L6268" s="6" t="n">
        <x:v>3.88</x:v>
      </x:c>
      <x:c r="M6268" t="str">
        <x:v>20150715000049</x:v>
      </x:c>
      <x:c r="N6268" t="str">
        <x:v>20160401100021</x:v>
      </x:c>
      <x:c r="O6268" t="str">
        <x:v>ParallelImport</x:v>
      </x:c>
      <x:c r="P6268" t="str">
        <x:v>Ebb Medical AB</x:v>
      </x:c>
      <x:c r="Q6268" t="str">
        <x:v>112118</x:v>
      </x:c>
    </x:row>
    <x:row r="6269">
      <x:c r="A6269" t="str">
        <x:v>Nej</x:v>
      </x:c>
      <x:c r="B6269" t="str">
        <x:v>Risperidon Sandoz</x:v>
      </x:c>
      <x:c r="C6269" t="str">
        <x:v>091396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8" t="n">
        <x:v>100.00000</x:v>
      </x:c>
      <x:c r="I6269" s="6" t="n">
        <x:v>318.49</x:v>
      </x:c>
      <x:c r="J6269" s="6" t="n">
        <x:v>387.7</x:v>
      </x:c>
      <x:c r="K6269" s="6" t="n">
        <x:v>3.18</x:v>
      </x:c>
      <x:c r="L6269" s="6" t="n">
        <x:v>3.88</x:v>
      </x:c>
      <x:c r="M6269" t="str">
        <x:v>20060401000027</x:v>
      </x:c>
      <x:c r="N6269" t="str">
        <x:v>20060411100038</x:v>
      </x:c>
      <x:c r="O6269" t="str">
        <x:v>Generics</x:v>
      </x:c>
      <x:c r="P6269" t="str">
        <x:v>Sandoz A/S</x:v>
      </x:c>
      <x:c r="Q6269" t="str">
        <x:v>112118</x:v>
      </x:c>
    </x:row>
    <x:row r="6270">
      <x:c r="A6270" t="str">
        <x:v>PV</x:v>
      </x:c>
      <x:c r="B6270" t="str">
        <x:v>Risperdal Consta</x:v>
      </x:c>
      <x:c r="C6270" t="str">
        <x:v>426954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973.33</x:v>
      </x:c>
      <x:c r="J6270" s="6" t="n">
        <x:v>1058.91</x:v>
      </x:c>
      <x:c r="K6270" s="6" t="n">
        <x:v>973.33</x:v>
      </x:c>
      <x:c r="L6270" s="6" t="n">
        <x:v>1058.91</x:v>
      </x:c>
      <x:c r="M6270" t="str">
        <x:v>20220712000035</x:v>
      </x:c>
      <x:c r="N6270" t="str">
        <x:v>20221130100284</x:v>
      </x:c>
      <x:c r="O6270" t="str">
        <x:v>ParallelImport</x:v>
      </x:c>
      <x:c r="P6270" t="str">
        <x:v>Abacus Medicine A/S</x:v>
      </x:c>
      <x:c r="Q6270" t="str">
        <x:v>112128</x:v>
      </x:c>
    </x:row>
    <x:row r="6271">
      <x:c r="A6271" t="str">
        <x:v>PV</x:v>
      </x:c>
      <x:c r="B6271" t="str">
        <x:v>Risperdal Consta</x:v>
      </x:c>
      <x:c r="C6271" t="str">
        <x:v>426954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973.33</x:v>
      </x:c>
      <x:c r="J6271" s="6" t="n">
        <x:v>1058.91</x:v>
      </x:c>
      <x:c r="K6271" s="6" t="n">
        <x:v>973.33</x:v>
      </x:c>
      <x:c r="L6271" s="6" t="n">
        <x:v>1058.91</x:v>
      </x:c>
      <x:c r="M6271" t="str">
        <x:v>20220713000027</x:v>
      </x:c>
      <x:c r="N6271" t="str">
        <x:v>20230104100106</x:v>
      </x:c>
      <x:c r="O6271" t="str">
        <x:v>ParallelImport</x:v>
      </x:c>
      <x:c r="P6271" t="str">
        <x:v>Abacus Medicine A/S</x:v>
      </x:c>
      <x:c r="Q6271" t="str">
        <x:v>112128</x:v>
      </x:c>
    </x:row>
    <x:row r="6272">
      <x:c r="A6272" t="str">
        <x:v>PV</x:v>
      </x:c>
      <x:c r="B6272" t="str">
        <x:v>Risperdal Consta</x:v>
      </x:c>
      <x:c r="C6272" t="str">
        <x:v>426954</x:v>
      </x:c>
      <x:c r="D6272" t="str">
        <x:v>25 mg</x:v>
      </x:c>
      <x:c r="E6272" t="str">
        <x:v>F25A</x:v>
      </x:c>
      <x:c r="F6272" t="str">
        <x:v>Risperidon</x:v>
      </x:c>
      <x:c r="G6272" t="str">
        <x:v>Pulver och vätska till injektionsvätska, depotsuspension</x:v>
      </x:c>
      <x:c r="H6272" s="8" t="n">
        <x:v>1.00000</x:v>
      </x:c>
      <x:c r="I6272" s="6" t="n">
        <x:v>973.33</x:v>
      </x:c>
      <x:c r="J6272" s="6" t="n">
        <x:v>1058.91</x:v>
      </x:c>
      <x:c r="K6272" s="6" t="n">
        <x:v>973.33</x:v>
      </x:c>
      <x:c r="L6272" s="6" t="n">
        <x:v>1058.91</x:v>
      </x:c>
      <x:c r="M6272" t="str">
        <x:v>20231110000015</x:v>
      </x:c>
      <x:c r="N6272" t="str">
        <x:v>20240306100156</x:v>
      </x:c>
      <x:c r="O6272" t="str">
        <x:v>ParallelImport</x:v>
      </x:c>
      <x:c r="P6272" t="str">
        <x:v>Abacus Medicine A/S</x:v>
      </x:c>
      <x:c r="Q6272" t="str">
        <x:v>112128</x:v>
      </x:c>
    </x:row>
    <x:row r="6273">
      <x:c r="A6273" t="str">
        <x:v>R1</x:v>
      </x:c>
      <x:c r="B6273" t="str">
        <x:v>Risperdal Consta</x:v>
      </x:c>
      <x:c r="C6273" t="str">
        <x:v>373066</x:v>
      </x:c>
      <x:c r="D6273" t="str">
        <x:v>25 mg</x:v>
      </x:c>
      <x:c r="E6273" t="str">
        <x:v>F25A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976.8</x:v>
      </x:c>
      <x:c r="J6273" s="6" t="n">
        <x:v>1062.47</x:v>
      </x:c>
      <x:c r="K6273" s="6" t="n">
        <x:v>976.8</x:v>
      </x:c>
      <x:c r="L6273" s="6" t="n">
        <x:v>1062.47</x:v>
      </x:c>
      <x:c r="M6273" t="str">
        <x:v>20040305000163</x:v>
      </x:c>
      <x:c r="N6273" t="str">
        <x:v>20040303100155</x:v>
      </x:c>
      <x:c r="O6273" t="str">
        <x:v>Original</x:v>
      </x:c>
      <x:c r="P6273" t="str">
        <x:v>Janssen-Cilag AB</x:v>
      </x:c>
      <x:c r="Q6273" t="str">
        <x:v>112128</x:v>
      </x:c>
    </x:row>
    <x:row r="6274">
      <x:c r="A6274" t="str">
        <x:v>Nej</x:v>
      </x:c>
      <x:c r="B6274" t="str">
        <x:v>Risperidone Teva GmbH</x:v>
      </x:c>
      <x:c r="C6274" t="str">
        <x:v>112915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915</x:v>
      </x:c>
      <x:c r="J6274" s="6" t="n">
        <x:v>999.13</x:v>
      </x:c>
      <x:c r="K6274" s="6" t="n">
        <x:v>915</x:v>
      </x:c>
      <x:c r="L6274" s="6" t="n">
        <x:v>999.13</x:v>
      </x:c>
      <x:c r="M6274" t="str">
        <x:v>20190311000012</x:v>
      </x:c>
      <x:c r="N6274" t="str">
        <x:v>20190715100035</x:v>
      </x:c>
      <x:c r="O6274" t="str">
        <x:v>Generics</x:v>
      </x:c>
      <x:c r="P6274" t="str">
        <x:v>Teva Sweden AB</x:v>
      </x:c>
      <x:c r="Q6274" t="str">
        <x:v>112128</x:v>
      </x:c>
    </x:row>
    <x:row r="6275">
      <x:c r="A6275" t="str">
        <x:v>Nej</x:v>
      </x:c>
      <x:c r="B6275" t="str">
        <x:v>Rispolept Consta</x:v>
      </x:c>
      <x:c r="C6275" t="str">
        <x:v>050445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976.8</x:v>
      </x:c>
      <x:c r="J6275" s="6" t="n">
        <x:v>1062.47</x:v>
      </x:c>
      <x:c r="K6275" s="6" t="n">
        <x:v>976.8</x:v>
      </x:c>
      <x:c r="L6275" s="6" t="n">
        <x:v>1062.47</x:v>
      </x:c>
      <x:c r="M6275" t="str">
        <x:v>20120524000028</x:v>
      </x:c>
      <x:c r="N6275" t="str">
        <x:v>20121210100046</x:v>
      </x:c>
      <x:c r="O6275" t="str">
        <x:v>ParallelImport</x:v>
      </x:c>
      <x:c r="P6275" t="str">
        <x:v>Orifarm AB</x:v>
      </x:c>
      <x:c r="Q6275" t="str">
        <x:v>112128</x:v>
      </x:c>
    </x:row>
    <x:row r="6276">
      <x:c r="A6276" t="str">
        <x:v>Nej</x:v>
      </x:c>
      <x:c r="B6276" t="str">
        <x:v>Risperidon Bijon</x:v>
      </x:c>
      <x:c r="C6276" t="str">
        <x:v>582253</x:v>
      </x:c>
      <x:c r="D6276" t="str">
        <x:v>25 mg</x:v>
      </x:c>
      <x:c r="E6276" t="str">
        <x:v>F25B</x:v>
      </x:c>
      <x:c r="F6276" t="str">
        <x:v>Risperidon</x:v>
      </x:c>
      <x:c r="G6276" t="str">
        <x:v>Pulver och vätska till injektionsvätska, depotsuspension</x:v>
      </x:c>
      <x:c r="H6276" s="8" t="n">
        <x:v>2.00000</x:v>
      </x:c>
      <x:c r="I6276" s="6" t="n">
        <x:v>1499</x:v>
      </x:c>
      <x:c r="J6276" s="6" t="n">
        <x:v>1597.73</x:v>
      </x:c>
      <x:c r="K6276" s="6" t="n">
        <x:v>749.5</x:v>
      </x:c>
      <x:c r="L6276" s="6" t="n">
        <x:v>798.87</x:v>
      </x:c>
      <x:c r="M6276" t="str">
        <x:v>20230421000097</x:v>
      </x:c>
      <x:c r="N6276" t="str">
        <x:v>20230927100024</x:v>
      </x:c>
      <x:c r="O6276" t="str">
        <x:v>ParallelImport</x:v>
      </x:c>
      <x:c r="P6276" t="str">
        <x:v>UAB BIJON medica</x:v>
      </x:c>
      <x:c r="Q6276" t="str">
        <x:v>112128</x:v>
      </x:c>
    </x:row>
    <x:row r="6277">
      <x:c r="A6277" t="str">
        <x:v>Nej</x:v>
      </x:c>
      <x:c r="B6277" t="str">
        <x:v>Risperidon Bijon</x:v>
      </x:c>
      <x:c r="C6277" t="str">
        <x:v>488515</x:v>
      </x:c>
      <x:c r="D6277" t="str">
        <x:v>25 mg</x:v>
      </x:c>
      <x:c r="E6277" t="str">
        <x:v>F25C</x:v>
      </x:c>
      <x:c r="F6277" t="str">
        <x:v>Risperidon</x:v>
      </x:c>
      <x:c r="G6277" t="str">
        <x:v>Pulver och vätska till injektionsvätska, depotsuspension</x:v>
      </x:c>
      <x:c r="H6277" s="8" t="n">
        <x:v>3.00000</x:v>
      </x:c>
      <x:c r="I6277" s="6" t="n">
        <x:v>2646</x:v>
      </x:c>
      <x:c r="J6277" s="6" t="n">
        <x:v>2773.4</x:v>
      </x:c>
      <x:c r="K6277" s="6" t="n">
        <x:v>882</x:v>
      </x:c>
      <x:c r="L6277" s="6" t="n">
        <x:v>924.47</x:v>
      </x:c>
      <x:c r="M6277" t="str">
        <x:v>20230421000097</x:v>
      </x:c>
      <x:c r="N6277" t="str">
        <x:v>20230927100031</x:v>
      </x:c>
      <x:c r="O6277" t="str">
        <x:v>ParallelImport</x:v>
      </x:c>
      <x:c r="P6277" t="str">
        <x:v>UAB BIJON medica</x:v>
      </x:c>
      <x:c r="Q6277" t="str">
        <x:v>112128</x:v>
      </x:c>
    </x:row>
    <x:row r="6278">
      <x:c r="A6278" t="str">
        <x:v>PV</x:v>
      </x:c>
      <x:c r="B6278" t="str">
        <x:v>Risperdal Consta</x:v>
      </x:c>
      <x:c r="C6278" t="str">
        <x:v>442104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1451</x:v>
      </x:c>
      <x:c r="J6278" s="6" t="n">
        <x:v>1548.53</x:v>
      </x:c>
      <x:c r="K6278" s="6" t="n">
        <x:v>1451</x:v>
      </x:c>
      <x:c r="L6278" s="6" t="n">
        <x:v>1548.53</x:v>
      </x:c>
      <x:c r="M6278" t="str">
        <x:v>20220712000042</x:v>
      </x:c>
      <x:c r="N6278" t="str">
        <x:v>20221130100307</x:v>
      </x:c>
      <x:c r="O6278" t="str">
        <x:v>ParallelImport</x:v>
      </x:c>
      <x:c r="P6278" t="str">
        <x:v>Abacus Medicine A/S</x:v>
      </x:c>
      <x:c r="Q6278" t="str">
        <x:v>112129</x:v>
      </x:c>
    </x:row>
    <x:row r="6279">
      <x:c r="A6279" t="str">
        <x:v>PV</x:v>
      </x:c>
      <x:c r="B6279" t="str">
        <x:v>Risperdal Consta</x:v>
      </x:c>
      <x:c r="C6279" t="str">
        <x:v>442104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20220713000034</x:v>
      </x:c>
      <x:c r="N6279" t="str">
        <x:v>20230104100137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PV</x:v>
      </x:c>
      <x:c r="B6280" t="str">
        <x:v>Risperdal Consta</x:v>
      </x:c>
      <x:c r="C6280" t="str">
        <x:v>442104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20231110000022</x:v>
      </x:c>
      <x:c r="N6280" t="str">
        <x:v>20240306100163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R1</x:v>
      </x:c>
      <x:c r="B6281" t="str">
        <x:v>Risperdal Consta</x:v>
      </x:c>
      <x:c r="C6281" t="str">
        <x:v>094120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20040305000170</x:v>
      </x:c>
      <x:c r="N6281" t="str">
        <x:v>20040303100179</x:v>
      </x:c>
      <x:c r="O6281" t="str">
        <x:v>Original</x:v>
      </x:c>
      <x:c r="P6281" t="str">
        <x:v>Janssen-Cilag AB</x:v>
      </x:c>
      <x:c r="Q6281" t="str">
        <x:v>112129</x:v>
      </x:c>
    </x:row>
    <x:row r="6282">
      <x:c r="A6282" t="str">
        <x:v>Nej</x:v>
      </x:c>
      <x:c r="B6282" t="str">
        <x:v>Risperidone Teva GmbH</x:v>
      </x:c>
      <x:c r="C6282" t="str">
        <x:v>138728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1388</x:v>
      </x:c>
      <x:c r="J6282" s="6" t="n">
        <x:v>1483.95</x:v>
      </x:c>
      <x:c r="K6282" s="6" t="n">
        <x:v>1388</x:v>
      </x:c>
      <x:c r="L6282" s="6" t="n">
        <x:v>1483.95</x:v>
      </x:c>
      <x:c r="M6282" t="str">
        <x:v>20190311000029</x:v>
      </x:c>
      <x:c r="N6282" t="str">
        <x:v>20190715100066</x:v>
      </x:c>
      <x:c r="O6282" t="str">
        <x:v>Generics</x:v>
      </x:c>
      <x:c r="P6282" t="str">
        <x:v>Teva Sweden AB</x:v>
      </x:c>
      <x:c r="Q6282" t="str">
        <x:v>112129</x:v>
      </x:c>
    </x:row>
    <x:row r="6283">
      <x:c r="A6283" t="str">
        <x:v>Nej</x:v>
      </x:c>
      <x:c r="B6283" t="str">
        <x:v>Risperdal Consta</x:v>
      </x:c>
      <x:c r="C6283" t="str">
        <x:v>119472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1432</x:v>
      </x:c>
      <x:c r="J6283" s="6" t="n">
        <x:v>1529.05</x:v>
      </x:c>
      <x:c r="K6283" s="6" t="n">
        <x:v>1432</x:v>
      </x:c>
      <x:c r="L6283" s="6" t="n">
        <x:v>1529.05</x:v>
      </x:c>
      <x:c r="M6283" t="str">
        <x:v>20221025000019</x:v>
      </x:c>
      <x:c r="N6283" t="str">
        <x:v>20230117100254</x:v>
      </x:c>
      <x:c r="O6283" t="str">
        <x:v>ParallelImport</x:v>
      </x:c>
      <x:c r="P6283" t="str">
        <x:v>Medartuum AB</x:v>
      </x:c>
      <x:c r="Q6283" t="str">
        <x:v>112129</x:v>
      </x:c>
    </x:row>
    <x:row r="6284">
      <x:c r="A6284" t="str">
        <x:v>Nej</x:v>
      </x:c>
      <x:c r="B6284" t="str">
        <x:v>Risperidone Teva GmbH</x:v>
      </x:c>
      <x:c r="C6284" t="str">
        <x:v>396476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1451</x:v>
      </x:c>
      <x:c r="J6284" s="6" t="n">
        <x:v>1548.53</x:v>
      </x:c>
      <x:c r="K6284" s="6" t="n">
        <x:v>1451</x:v>
      </x:c>
      <x:c r="L6284" s="6" t="n">
        <x:v>1548.53</x:v>
      </x:c>
      <x:c r="M6284" t="str">
        <x:v>20250918000010</x:v>
      </x:c>
      <x:c r="N6284" t="str">
        <x:v>20260107100438</x:v>
      </x:c>
      <x:c r="O6284" t="str">
        <x:v>ParallelImport</x:v>
      </x:c>
      <x:c r="P6284" t="str">
        <x:v>Abacus Medicine A/S</x:v>
      </x:c>
      <x:c r="Q6284" t="str">
        <x:v>112129</x:v>
      </x:c>
    </x:row>
    <x:row r="6285">
      <x:c r="A6285" t="str">
        <x:v>Nej</x:v>
      </x:c>
      <x:c r="B6285" t="str">
        <x:v>Risperidone Teva GmbH</x:v>
      </x:c>
      <x:c r="C6285" t="str">
        <x:v>396476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1451</x:v>
      </x:c>
      <x:c r="J6285" s="6" t="n">
        <x:v>1548.53</x:v>
      </x:c>
      <x:c r="K6285" s="6" t="n">
        <x:v>1451</x:v>
      </x:c>
      <x:c r="L6285" s="6" t="n">
        <x:v>1548.53</x:v>
      </x:c>
      <x:c r="M6285" t="str">
        <x:v>20260128000090</x:v>
      </x:c>
      <x:c r="N6285" t="str">
        <x:v>20260410100019</x:v>
      </x:c>
      <x:c r="O6285" t="str">
        <x:v>ParallelImport</x:v>
      </x:c>
      <x:c r="P6285" t="str">
        <x:v>Abacus Medicine A/S</x:v>
      </x:c>
      <x:c r="Q6285" t="str">
        <x:v>112129</x:v>
      </x:c>
    </x:row>
    <x:row r="6286">
      <x:c r="A6286" t="str">
        <x:v>Nej</x:v>
      </x:c>
      <x:c r="B6286" t="str">
        <x:v>Rispolept Consta</x:v>
      </x:c>
      <x:c r="C6286" t="str">
        <x:v>481091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1465.2</x:v>
      </x:c>
      <x:c r="J6286" s="6" t="n">
        <x:v>1563.08</x:v>
      </x:c>
      <x:c r="K6286" s="6" t="n">
        <x:v>1465.2</x:v>
      </x:c>
      <x:c r="L6286" s="6" t="n">
        <x:v>1563.08</x:v>
      </x:c>
      <x:c r="M6286" t="str">
        <x:v>20120524000035</x:v>
      </x:c>
      <x:c r="N6286" t="str">
        <x:v>20121210100053</x:v>
      </x:c>
      <x:c r="O6286" t="str">
        <x:v>ParallelImport</x:v>
      </x:c>
      <x:c r="P6286" t="str">
        <x:v>Orifarm AB</x:v>
      </x:c>
      <x:c r="Q6286" t="str">
        <x:v>112129</x:v>
      </x:c>
    </x:row>
    <x:row r="6287">
      <x:c r="A6287" t="str">
        <x:v>Nej</x:v>
      </x:c>
      <x:c r="B6287" t="str">
        <x:v>Risperidon Bijon</x:v>
      </x:c>
      <x:c r="C6287" t="str">
        <x:v>578935</x:v>
      </x:c>
      <x:c r="D6287" t="str">
        <x:v>37,5 mg</x:v>
      </x:c>
      <x:c r="E6287" t="str">
        <x:v>F37D5B</x:v>
      </x:c>
      <x:c r="F6287" t="str">
        <x:v>Risperidon</x:v>
      </x:c>
      <x:c r="G6287" t="str">
        <x:v>Pulver och vätska till injektionsvätska, depotsuspension</x:v>
      </x:c>
      <x:c r="H6287" s="8" t="n">
        <x:v>2.00000</x:v>
      </x:c>
      <x:c r="I6287" s="6" t="n">
        <x:v>2744</x:v>
      </x:c>
      <x:c r="J6287" s="6" t="n">
        <x:v>2873.85</x:v>
      </x:c>
      <x:c r="K6287" s="6" t="n">
        <x:v>1372</x:v>
      </x:c>
      <x:c r="L6287" s="6" t="n">
        <x:v>1436.93</x:v>
      </x:c>
      <x:c r="M6287" t="str">
        <x:v>20230421000103</x:v>
      </x:c>
      <x:c r="N6287" t="str">
        <x:v>20230927100062</x:v>
      </x:c>
      <x:c r="O6287" t="str">
        <x:v>ParallelImport</x:v>
      </x:c>
      <x:c r="P6287" t="str">
        <x:v>UAB BIJON medica</x:v>
      </x:c>
      <x:c r="Q6287" t="str">
        <x:v>112129</x:v>
      </x:c>
    </x:row>
    <x:row r="6288">
      <x:c r="A6288" t="str">
        <x:v>Nej</x:v>
      </x:c>
      <x:c r="B6288" t="str">
        <x:v>Risperidon Bijon</x:v>
      </x:c>
      <x:c r="C6288" t="str">
        <x:v>492407</x:v>
      </x:c>
      <x:c r="D6288" t="str">
        <x:v>37,5 mg</x:v>
      </x:c>
      <x:c r="E6288" t="str">
        <x:v>F37D5C</x:v>
      </x:c>
      <x:c r="F6288" t="str">
        <x:v>Risperidon</x:v>
      </x:c>
      <x:c r="G6288" t="str">
        <x:v>Pulver och vätska till injektionsvätska, depotsuspension</x:v>
      </x:c>
      <x:c r="H6288" s="8" t="n">
        <x:v>3.00000</x:v>
      </x:c>
      <x:c r="I6288" s="6" t="n">
        <x:v>4116</x:v>
      </x:c>
      <x:c r="J6288" s="6" t="n">
        <x:v>4280.15</x:v>
      </x:c>
      <x:c r="K6288" s="6" t="n">
        <x:v>1372</x:v>
      </x:c>
      <x:c r="L6288" s="6" t="n">
        <x:v>1426.72</x:v>
      </x:c>
      <x:c r="M6288" t="str">
        <x:v>20230421000103</x:v>
      </x:c>
      <x:c r="N6288" t="str">
        <x:v>20230927100079</x:v>
      </x:c>
      <x:c r="O6288" t="str">
        <x:v>ParallelImport</x:v>
      </x:c>
      <x:c r="P6288" t="str">
        <x:v>UAB BIJON medica</x:v>
      </x:c>
      <x:c r="Q6288" t="str">
        <x:v>112129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EK5483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20260311000050</x:v>
      </x:c>
      <x:c r="N6289" t="str">
        <x:v>20260603100208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PV</x:v>
      </x:c>
      <x:c r="B6290" t="str">
        <x:v>Risperdal Consta</x:v>
      </x:c>
      <x:c r="C6290" t="str">
        <x:v>110245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1953.6</x:v>
      </x:c>
      <x:c r="J6290" s="6" t="n">
        <x:v>2063.69</x:v>
      </x:c>
      <x:c r="K6290" s="6" t="n">
        <x:v>1953.6</x:v>
      </x:c>
      <x:c r="L6290" s="6" t="n">
        <x:v>2063.69</x:v>
      </x:c>
      <x:c r="M6290" t="str">
        <x:v>20040305000187</x:v>
      </x:c>
      <x:c r="N6290" t="str">
        <x:v>20040303100193</x:v>
      </x:c>
      <x:c r="O6290" t="str">
        <x:v>Original</x:v>
      </x:c>
      <x:c r="P6290" t="str">
        <x:v>Janssen-Cilag AB</x:v>
      </x:c>
      <x:c r="Q6290" t="str">
        <x:v>112142</x:v>
      </x:c>
    </x:row>
    <x:row r="6291">
      <x:c r="A6291" t="str">
        <x:v>Nej</x:v>
      </x:c>
      <x:c r="B6291" t="str">
        <x:v>Risperidone Teva GmbH</x:v>
      </x:c>
      <x:c r="C6291" t="str">
        <x:v>523454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1120</x:v>
      </x:c>
      <x:c r="J6291" s="6" t="n">
        <x:v>1209.25</x:v>
      </x:c>
      <x:c r="K6291" s="6" t="n">
        <x:v>1120</x:v>
      </x:c>
      <x:c r="L6291" s="6" t="n">
        <x:v>1209.25</x:v>
      </x:c>
      <x:c r="M6291" t="str">
        <x:v>20230727000012</x:v>
      </x:c>
      <x:c r="N6291" t="str">
        <x:v>20240129100029</x:v>
      </x:c>
      <x:c r="O6291" t="str">
        <x:v>ParallelImport</x:v>
      </x:c>
      <x:c r="P6291" t="str">
        <x:v>Orifarm AB</x:v>
      </x:c>
      <x:c r="Q6291" t="str">
        <x:v>112142</x:v>
      </x:c>
    </x:row>
    <x:row r="6292">
      <x:c r="A6292" t="str">
        <x:v>Nej</x:v>
      </x:c>
      <x:c r="B6292" t="str">
        <x:v>Risperidone Teva GmbH</x:v>
      </x:c>
      <x:c r="C6292" t="str">
        <x:v>523454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1120</x:v>
      </x:c>
      <x:c r="J6292" s="6" t="n">
        <x:v>1209.25</x:v>
      </x:c>
      <x:c r="K6292" s="6" t="n">
        <x:v>1120</x:v>
      </x:c>
      <x:c r="L6292" s="6" t="n">
        <x:v>1209.25</x:v>
      </x:c>
      <x:c r="M6292" t="str">
        <x:v>20240903000033</x:v>
      </x:c>
      <x:c r="N6292" t="str">
        <x:v>20241213100468</x:v>
      </x:c>
      <x:c r="O6292" t="str">
        <x:v>ParallelImport</x:v>
      </x:c>
      <x:c r="P6292" t="str">
        <x:v>Orifarm AB</x:v>
      </x:c>
      <x:c r="Q6292" t="str">
        <x:v>112142</x:v>
      </x:c>
    </x:row>
    <x:row r="6293">
      <x:c r="A6293" t="str">
        <x:v>Nej</x:v>
      </x:c>
      <x:c r="B6293" t="str">
        <x:v>Risperidone Teva GmbH</x:v>
      </x:c>
      <x:c r="C6293" t="str">
        <x:v>489583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1850</x:v>
      </x:c>
      <x:c r="J6293" s="6" t="n">
        <x:v>1957.5</x:v>
      </x:c>
      <x:c r="K6293" s="6" t="n">
        <x:v>1850</x:v>
      </x:c>
      <x:c r="L6293" s="6" t="n">
        <x:v>1957.5</x:v>
      </x:c>
      <x:c r="M6293" t="str">
        <x:v>20190311000036</x:v>
      </x:c>
      <x:c r="N6293" t="str">
        <x:v>20190715100097</x:v>
      </x:c>
      <x:c r="O6293" t="str">
        <x:v>Generics</x:v>
      </x:c>
      <x:c r="P6293" t="str">
        <x:v>Teva Sweden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1941.22</x:v>
      </x:c>
      <x:c r="J6294" s="6" t="n">
        <x:v>2051</x:v>
      </x:c>
      <x:c r="K6294" s="6" t="n">
        <x:v>1941.22</x:v>
      </x:c>
      <x:c r="L6294" s="6" t="n">
        <x:v>2051</x:v>
      </x:c>
      <x:c r="M6294" t="str">
        <x:v>20220712000059</x:v>
      </x:c>
      <x:c r="N6294" t="str">
        <x:v>20221130100291</x:v>
      </x:c>
      <x:c r="O6294" t="str">
        <x:v>ParallelImport</x:v>
      </x:c>
      <x:c r="P6294" t="str">
        <x:v>Abacus Medicine A/S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1941.22</x:v>
      </x:c>
      <x:c r="J6295" s="6" t="n">
        <x:v>2051</x:v>
      </x:c>
      <x:c r="K6295" s="6" t="n">
        <x:v>1941.22</x:v>
      </x:c>
      <x:c r="L6295" s="6" t="n">
        <x:v>2051</x:v>
      </x:c>
      <x:c r="M6295" t="str">
        <x:v>20220713000041</x:v>
      </x:c>
      <x:c r="N6295" t="str">
        <x:v>20230104100144</x:v>
      </x:c>
      <x:c r="O6295" t="str">
        <x:v>ParallelImport</x:v>
      </x:c>
      <x:c r="P6295" t="str">
        <x:v>Abacus Medicine A/S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1941.22</x:v>
      </x:c>
      <x:c r="J6296" s="6" t="n">
        <x:v>2051</x:v>
      </x:c>
      <x:c r="K6296" s="6" t="n">
        <x:v>1941.22</x:v>
      </x:c>
      <x:c r="L6296" s="6" t="n">
        <x:v>2051</x:v>
      </x:c>
      <x:c r="M6296" t="str">
        <x:v>20231110000039</x:v>
      </x:c>
      <x:c r="N6296" t="str">
        <x:v>20240306100170</x:v>
      </x:c>
      <x:c r="O6296" t="str">
        <x:v>ParallelImport</x:v>
      </x:c>
      <x:c r="P6296" t="str">
        <x:v>Abacus Medicine A/S</x:v>
      </x:c>
      <x:c r="Q6296" t="str">
        <x:v>112142</x:v>
      </x:c>
    </x:row>
    <x:row r="6297">
      <x:c r="A6297" t="str">
        <x:v>Nej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20251211000073</x:v>
      </x:c>
      <x:c r="N6297" t="str">
        <x:v>20260212100293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Nej</x:v>
      </x:c>
      <x:c r="B6298" t="str">
        <x:v>Risperdal Consta</x:v>
      </x:c>
      <x:c r="C6298" t="str">
        <x:v>383663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1952</x:v>
      </x:c>
      <x:c r="J6298" s="6" t="n">
        <x:v>2062.05</x:v>
      </x:c>
      <x:c r="K6298" s="6" t="n">
        <x:v>1952</x:v>
      </x:c>
      <x:c r="L6298" s="6" t="n">
        <x:v>2062.05</x:v>
      </x:c>
      <x:c r="M6298" t="str">
        <x:v>20221025000026</x:v>
      </x:c>
      <x:c r="N6298" t="str">
        <x:v>20230117100278</x:v>
      </x:c>
      <x:c r="O6298" t="str">
        <x:v>ParallelImport</x:v>
      </x:c>
      <x:c r="P6298" t="str">
        <x:v>Medartuum AB</x:v>
      </x:c>
      <x:c r="Q6298" t="str">
        <x:v>112142</x:v>
      </x:c>
    </x:row>
    <x:row r="6299">
      <x:c r="A6299" t="str">
        <x:v>Nej</x:v>
      </x:c>
      <x:c r="B6299" t="str">
        <x:v>Risperdal Consta</x:v>
      </x:c>
      <x:c r="C6299" t="str">
        <x:v>481114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20240426000114</x:v>
      </x:c>
      <x:c r="N6299" t="str">
        <x:v>20240708100327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Risperdal Consta</x:v>
      </x:c>
      <x:c r="C6300" t="str">
        <x:v>481114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1953.6</x:v>
      </x:c>
      <x:c r="J6300" s="6" t="n">
        <x:v>2063.69</x:v>
      </x:c>
      <x:c r="K6300" s="6" t="n">
        <x:v>1953.6</x:v>
      </x:c>
      <x:c r="L6300" s="6" t="n">
        <x:v>2063.69</x:v>
      </x:c>
      <x:c r="M6300" t="str">
        <x:v>20240426000107</x:v>
      </x:c>
      <x:c r="N6300" t="str">
        <x:v>20241114100031</x:v>
      </x:c>
      <x:c r="O6300" t="str">
        <x:v>ParallelImport</x:v>
      </x:c>
      <x:c r="P6300" t="str">
        <x:v>Orifarm AB</x:v>
      </x:c>
      <x:c r="Q6300" t="str">
        <x:v>112142</x:v>
      </x:c>
    </x:row>
    <x:row r="6301">
      <x:c r="A6301" t="str">
        <x:v>Nej</x:v>
      </x:c>
      <x:c r="B6301" t="str">
        <x:v>Risperidone Orifarm</x:v>
      </x:c>
      <x:c r="C6301" t="str">
        <x:v>117459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1953.6</x:v>
      </x:c>
      <x:c r="J6301" s="6" t="n">
        <x:v>2063.69</x:v>
      </x:c>
      <x:c r="K6301" s="6" t="n">
        <x:v>1953.6</x:v>
      </x:c>
      <x:c r="L6301" s="6" t="n">
        <x:v>2063.69</x:v>
      </x:c>
      <x:c r="M6301" t="str">
        <x:v>20220316000097</x:v>
      </x:c>
      <x:c r="N6301" t="str">
        <x:v>20220707100795</x:v>
      </x:c>
      <x:c r="O6301" t="str">
        <x:v>ParallelImport</x:v>
      </x:c>
      <x:c r="P6301" t="str">
        <x:v>Orifarm AB</x:v>
      </x:c>
      <x:c r="Q6301" t="str">
        <x:v>112142</x:v>
      </x:c>
    </x:row>
    <x:row r="6302">
      <x:c r="A6302" t="str">
        <x:v>Nej</x:v>
      </x:c>
      <x:c r="B6302" t="str">
        <x:v>Risperidone Orifarm</x:v>
      </x:c>
      <x:c r="C6302" t="str">
        <x:v>117459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20250922000051</x:v>
      </x:c>
      <x:c r="N6302" t="str">
        <x:v>20260115100017</x:v>
      </x:c>
      <x:c r="O6302" t="str">
        <x:v>ParallelImport</x:v>
      </x:c>
      <x:c r="P6302" t="str">
        <x:v>Orifarm AB</x:v>
      </x:c>
      <x:c r="Q6302" t="str">
        <x:v>112142</x:v>
      </x:c>
    </x:row>
    <x:row r="6303">
      <x:c r="A6303" t="str">
        <x:v>Nej</x:v>
      </x:c>
      <x:c r="B6303" t="str">
        <x:v>Rispolept Consta</x:v>
      </x:c>
      <x:c r="C6303" t="str">
        <x:v>562570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1953.6</x:v>
      </x:c>
      <x:c r="J6303" s="6" t="n">
        <x:v>2063.69</x:v>
      </x:c>
      <x:c r="K6303" s="6" t="n">
        <x:v>1953.6</x:v>
      </x:c>
      <x:c r="L6303" s="6" t="n">
        <x:v>2063.69</x:v>
      </x:c>
      <x:c r="M6303" t="str">
        <x:v>20120524000042</x:v>
      </x:c>
      <x:c r="N6303" t="str">
        <x:v>20121210100060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 Bijon</x:v>
      </x:c>
      <x:c r="C6304" t="str">
        <x:v>453453</x:v>
      </x:c>
      <x:c r="D6304" t="str">
        <x:v>50 mg</x:v>
      </x:c>
      <x:c r="E6304" t="str">
        <x:v>F50B</x:v>
      </x:c>
      <x:c r="F6304" t="str">
        <x:v>Risperidon</x:v>
      </x:c>
      <x:c r="G6304" t="str">
        <x:v>Pulver och vätska till injektionsvätska, depotsuspension</x:v>
      </x:c>
      <x:c r="H6304" s="8" t="n">
        <x:v>2.00000</x:v>
      </x:c>
      <x:c r="I6304" s="6" t="n">
        <x:v>1998</x:v>
      </x:c>
      <x:c r="J6304" s="6" t="n">
        <x:v>2109.2</x:v>
      </x:c>
      <x:c r="K6304" s="6" t="n">
        <x:v>999</x:v>
      </x:c>
      <x:c r="L6304" s="6" t="n">
        <x:v>1054.6</x:v>
      </x:c>
      <x:c r="M6304" t="str">
        <x:v>20230421000110</x:v>
      </x:c>
      <x:c r="N6304" t="str">
        <x:v>20230927100093</x:v>
      </x:c>
      <x:c r="O6304" t="str">
        <x:v>ParallelImport</x:v>
      </x:c>
      <x:c r="P6304" t="str">
        <x:v>UAB BIJON medica</x:v>
      </x:c>
      <x:c r="Q6304" t="str">
        <x:v>112142</x:v>
      </x:c>
    </x:row>
    <x:row r="6305">
      <x:c r="A6305" t="str">
        <x:v>Nej</x:v>
      </x:c>
      <x:c r="B6305" t="str">
        <x:v>Risperidon Bijon</x:v>
      </x:c>
      <x:c r="C6305" t="str">
        <x:v>535958</x:v>
      </x:c>
      <x:c r="D6305" t="str">
        <x:v>50 mg</x:v>
      </x:c>
      <x:c r="E6305" t="str">
        <x:v>F50C</x:v>
      </x:c>
      <x:c r="F6305" t="str">
        <x:v>Risperidon</x:v>
      </x:c>
      <x:c r="G6305" t="str">
        <x:v>Pulver och vätska till injektionsvätska, depotsuspension</x:v>
      </x:c>
      <x:c r="H6305" s="8" t="n">
        <x:v>3.00000</x:v>
      </x:c>
      <x:c r="I6305" s="6" t="n">
        <x:v>5070</x:v>
      </x:c>
      <x:c r="J6305" s="6" t="n">
        <x:v>5258</x:v>
      </x:c>
      <x:c r="K6305" s="6" t="n">
        <x:v>1690</x:v>
      </x:c>
      <x:c r="L6305" s="6" t="n">
        <x:v>1752.67</x:v>
      </x:c>
      <x:c r="M6305" t="str">
        <x:v>20230421000110</x:v>
      </x:c>
      <x:c r="N6305" t="str">
        <x:v>20230927100109</x:v>
      </x:c>
      <x:c r="O6305" t="str">
        <x:v>ParallelImport</x:v>
      </x:c>
      <x:c r="P6305" t="str">
        <x:v>UAB BIJON medica</x:v>
      </x:c>
      <x:c r="Q6305" t="str">
        <x:v>112142</x:v>
      </x:c>
    </x:row>
    <x:row r="6306">
      <x:c r="A6306" t="str">
        <x:v>PV</x:v>
      </x:c>
      <x:c r="B6306" t="str">
        <x:v>Risperidon Ebb</x:v>
      </x:c>
      <x:c r="C6306" t="str">
        <x:v>169622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120.04</x:v>
      </x:c>
      <x:c r="J6306" s="6" t="n">
        <x:v>182.49</x:v>
      </x:c>
      <x:c r="K6306" s="6" t="n">
        <x:v>1.2</x:v>
      </x:c>
      <x:c r="L6306" s="6" t="n">
        <x:v>1.82</x:v>
      </x:c>
      <x:c r="M6306" t="str">
        <x:v>20160308000073</x:v>
      </x:c>
      <x:c r="N6306" t="str">
        <x:v>20160923100059</x:v>
      </x:c>
      <x:c r="O6306" t="str">
        <x:v>ParallelImport</x:v>
      </x:c>
      <x:c r="P6306" t="str">
        <x:v>Ebb Medical AB</x:v>
      </x:c>
      <x:c r="Q6306" t="str">
        <x:v>112154</x:v>
      </x:c>
    </x:row>
    <x:row r="6307">
      <x:c r="A6307" t="str">
        <x:v>R1</x:v>
      </x:c>
      <x:c r="B6307" t="str">
        <x:v>Risperidon Abacus Medicine</x:v>
      </x:c>
      <x:c r="C6307" t="str">
        <x:v>069185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131.33</x:v>
      </x:c>
      <x:c r="J6307" s="6" t="n">
        <x:v>194.18</x:v>
      </x:c>
      <x:c r="K6307" s="6" t="n">
        <x:v>1.31</x:v>
      </x:c>
      <x:c r="L6307" s="6" t="n">
        <x:v>1.94</x:v>
      </x:c>
      <x:c r="M6307" t="str">
        <x:v>20250521000087</x:v>
      </x:c>
      <x:c r="N6307" t="str">
        <x:v>20250804100015</x:v>
      </x:c>
      <x:c r="O6307" t="str">
        <x:v>ParallelImport</x:v>
      </x:c>
      <x:c r="P6307" t="str">
        <x:v>Abacus Medicine A/S</x:v>
      </x:c>
      <x:c r="Q6307" t="str">
        <x:v>112154</x:v>
      </x:c>
    </x:row>
    <x:row r="6308">
      <x:c r="A6308" t="str">
        <x:v>R2</x:v>
      </x:c>
      <x:c r="B6308" t="str">
        <x:v>Risperidon Sandoz</x:v>
      </x:c>
      <x:c r="C6308" t="str">
        <x:v>417851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142.26</x:v>
      </x:c>
      <x:c r="J6308" s="6" t="n">
        <x:v>205.49</x:v>
      </x:c>
      <x:c r="K6308" s="6" t="n">
        <x:v>1.42</x:v>
      </x:c>
      <x:c r="L6308" s="6" t="n">
        <x:v>2.05</x:v>
      </x:c>
      <x:c r="M6308" t="str">
        <x:v>20090127000032</x:v>
      </x:c>
      <x:c r="N6308" t="str">
        <x:v>20090216100094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Nej</x:v>
      </x:c>
      <x:c r="B6309" t="str">
        <x:v>Risperidon Orifarm</x:v>
      </x:c>
      <x:c r="C6309" t="str">
        <x:v>079976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155</x:v>
      </x:c>
      <x:c r="J6309" s="6" t="n">
        <x:v>218.68</x:v>
      </x:c>
      <x:c r="K6309" s="6" t="n">
        <x:v>1.55</x:v>
      </x:c>
      <x:c r="L6309" s="6" t="n">
        <x:v>2.19</x:v>
      </x:c>
      <x:c r="M6309" t="str">
        <x:v>20170203000078</x:v>
      </x:c>
      <x:c r="N6309" t="str">
        <x:v>20171016100016</x:v>
      </x:c>
      <x:c r="O6309" t="str">
        <x:v>ParallelImport</x:v>
      </x:c>
      <x:c r="P6309" t="str">
        <x:v>Orifarm AB</x:v>
      </x:c>
      <x:c r="Q6309" t="str">
        <x:v>112154</x:v>
      </x:c>
    </x:row>
    <x:row r="6310">
      <x:c r="A6310" t="str">
        <x:v>Nej</x:v>
      </x:c>
      <x:c r="B6310" t="str">
        <x:v>Risperidon Orifarm</x:v>
      </x:c>
      <x:c r="C6310" t="str">
        <x:v>079976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8" t="n">
        <x:v>100.00000</x:v>
      </x:c>
      <x:c r="I6310" s="6" t="n">
        <x:v>155</x:v>
      </x:c>
      <x:c r="J6310" s="6" t="n">
        <x:v>218.68</x:v>
      </x:c>
      <x:c r="K6310" s="6" t="n">
        <x:v>1.55</x:v>
      </x:c>
      <x:c r="L6310" s="6" t="n">
        <x:v>2.19</x:v>
      </x:c>
      <x:c r="M6310" t="str">
        <x:v>20170203000085</x:v>
      </x:c>
      <x:c r="N6310" t="str">
        <x:v>20171016100023</x:v>
      </x:c>
      <x:c r="O6310" t="str">
        <x:v>ParallelImport</x:v>
      </x:c>
      <x:c r="P6310" t="str">
        <x:v>Orifarm AB</x:v>
      </x:c>
      <x:c r="Q6310" t="str">
        <x:v>112154</x:v>
      </x:c>
    </x:row>
    <x:row r="6311">
      <x:c r="A6311" t="str">
        <x:v>Nej</x:v>
      </x:c>
      <x:c r="B6311" t="str">
        <x:v>Risperidon 2care4</x:v>
      </x:c>
      <x:c r="C6311" t="str">
        <x:v>581006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8" t="n">
        <x:v>100.00000</x:v>
      </x:c>
      <x:c r="I6311" s="6" t="n">
        <x:v>157</x:v>
      </x:c>
      <x:c r="J6311" s="6" t="n">
        <x:v>220.75</x:v>
      </x:c>
      <x:c r="K6311" s="6" t="n">
        <x:v>1.57</x:v>
      </x:c>
      <x:c r="L6311" s="6" t="n">
        <x:v>2.21</x:v>
      </x:c>
      <x:c r="M6311" t="str">
        <x:v>20180209000071</x:v>
      </x:c>
      <x:c r="N6311" t="str">
        <x:v>20181012100149</x:v>
      </x:c>
      <x:c r="O6311" t="str">
        <x:v>ParallelImport</x:v>
      </x:c>
      <x:c r="P6311" t="str">
        <x:v>2care4 ApS</x:v>
      </x:c>
      <x:c r="Q6311" t="str">
        <x:v>112154</x:v>
      </x:c>
    </x:row>
    <x:row r="6312">
      <x:c r="A6312" t="str">
        <x:v>Nej</x:v>
      </x:c>
      <x:c r="B6312" t="str">
        <x:v>Risperidon Actavis</x:v>
      </x:c>
      <x:c r="C6312" t="str">
        <x:v>161563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8" t="n">
        <x:v>100.00000</x:v>
      </x:c>
      <x:c r="I6312" s="6" t="n">
        <x:v>157.49</x:v>
      </x:c>
      <x:c r="J6312" s="6" t="n">
        <x:v>221.25</x:v>
      </x:c>
      <x:c r="K6312" s="6" t="n">
        <x:v>1.57</x:v>
      </x:c>
      <x:c r="L6312" s="6" t="n">
        <x:v>2.21</x:v>
      </x:c>
      <x:c r="M6312" t="str">
        <x:v>20050111000028</x:v>
      </x:c>
      <x:c r="N6312" t="str">
        <x:v>20050720100102</x:v>
      </x:c>
      <x:c r="O6312" t="str">
        <x:v>Generics</x:v>
      </x:c>
      <x:c r="P6312" t="str">
        <x:v>Teva Sweden AB</x:v>
      </x:c>
      <x:c r="Q6312" t="str">
        <x:v>112154</x:v>
      </x:c>
    </x:row>
    <x:row r="6313">
      <x:c r="A6313" t="str">
        <x:v>Nej</x:v>
      </x:c>
      <x:c r="B6313" t="str">
        <x:v>Risperidon Sandoz</x:v>
      </x:c>
      <x:c r="C6313" t="str">
        <x:v>071781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8" t="n">
        <x:v>100.00000</x:v>
      </x:c>
      <x:c r="I6313" s="6" t="n">
        <x:v>157.49</x:v>
      </x:c>
      <x:c r="J6313" s="6" t="n">
        <x:v>221.25</x:v>
      </x:c>
      <x:c r="K6313" s="6" t="n">
        <x:v>1.57</x:v>
      </x:c>
      <x:c r="L6313" s="6" t="n">
        <x:v>2.21</x:v>
      </x:c>
      <x:c r="M6313" t="str">
        <x:v>20090127000032</x:v>
      </x:c>
      <x:c r="N6313" t="str">
        <x:v>20090216100100</x:v>
      </x:c>
      <x:c r="O6313" t="str">
        <x:v>Generics</x:v>
      </x:c>
      <x:c r="P6313" t="str">
        <x:v>Sandoz A/S</x:v>
      </x:c>
      <x:c r="Q6313" t="str">
        <x:v>112154</x:v>
      </x:c>
    </x:row>
    <x:row r="6314">
      <x:c r="A6314" t="str">
        <x:v>PV</x:v>
      </x:c>
      <x:c r="B6314" t="str">
        <x:v>Risperidon Krka</x:v>
      </x:c>
      <x:c r="C6314" t="str">
        <x:v>110260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19</x:v>
      </x:c>
      <x:c r="J6314" s="6" t="n">
        <x:v>74</x:v>
      </x:c>
      <x:c r="K6314" s="6" t="n">
        <x:v>0.95</x:v>
      </x:c>
      <x:c r="L6314" s="6" t="n">
        <x:v>3.7</x:v>
      </x:c>
      <x:c r="M6314" t="str">
        <x:v>20060606000013</x:v>
      </x:c>
      <x:c r="N6314" t="str">
        <x:v>20060707100124</x:v>
      </x:c>
      <x:c r="O6314" t="str">
        <x:v>Generics</x:v>
      </x:c>
      <x:c r="P6314" t="str">
        <x:v>KRKA Sverige AB</x:v>
      </x:c>
      <x:c r="Q6314" t="str">
        <x:v>111907</x:v>
      </x:c>
    </x:row>
    <x:row r="6315">
      <x:c r="A6315" t="str">
        <x:v>R1</x:v>
      </x:c>
      <x:c r="B6315" t="str">
        <x:v>Risperidon STADA</x:v>
      </x:c>
      <x:c r="C6315" t="str">
        <x:v>097461</x:v>
      </x:c>
      <x:c r="D6315" t="str">
        <x:v>0,5 mg</x:v>
      </x:c>
      <x:c r="E6315" t="str">
        <x:v>T16</x:v>
      </x:c>
      <x:c r="F6315" t="str">
        <x:v>Risperidon</x:v>
      </x:c>
      <x:c r="G6315" t="str">
        <x:v>Tablett</x:v>
      </x:c>
      <x:c r="H6315" s="8" t="n">
        <x:v>20.00000</x:v>
      </x:c>
      <x:c r="I6315" s="6" t="n">
        <x:v>27</x:v>
      </x:c>
      <x:c r="J6315" s="6" t="n">
        <x:v>82.84</x:v>
      </x:c>
      <x:c r="K6315" s="6" t="n">
        <x:v>1.35</x:v>
      </x:c>
      <x:c r="L6315" s="6" t="n">
        <x:v>4.14</x:v>
      </x:c>
      <x:c r="M6315" t="str">
        <x:v>20060505000022</x:v>
      </x:c>
      <x:c r="N6315" t="str">
        <x:v>20060504100389</x:v>
      </x:c>
      <x:c r="O6315" t="str">
        <x:v>Generics</x:v>
      </x:c>
      <x:c r="P6315" t="str">
        <x:v>STADA Nordic ApS</x:v>
      </x:c>
      <x:c r="Q6315" t="str">
        <x:v>111907</x:v>
      </x:c>
    </x:row>
    <x:row r="6316">
      <x:c r="A6316" t="str">
        <x:v>R2</x:v>
      </x:c>
      <x:c r="B6316" t="str">
        <x:v>Risperidon Actavis</x:v>
      </x:c>
      <x:c r="C6316" t="str">
        <x:v>161574</x:v>
      </x:c>
      <x:c r="D6316" t="str">
        <x:v>0,5 mg</x:v>
      </x:c>
      <x:c r="E6316" t="str">
        <x:v>T16</x:v>
      </x:c>
      <x:c r="F6316" t="str">
        <x:v>Risperidon</x:v>
      </x:c>
      <x:c r="G6316" t="str">
        <x:v>Tablett</x:v>
      </x:c>
      <x:c r="H6316" s="8" t="n">
        <x:v>20.00000</x:v>
      </x:c>
      <x:c r="I6316" s="6" t="n">
        <x:v>27.23</x:v>
      </x:c>
      <x:c r="J6316" s="6" t="n">
        <x:v>83.09</x:v>
      </x:c>
      <x:c r="K6316" s="6" t="n">
        <x:v>1.36</x:v>
      </x:c>
      <x:c r="L6316" s="6" t="n">
        <x:v>4.15</x:v>
      </x:c>
      <x:c r="M6316" t="str">
        <x:v>20050111000035</x:v>
      </x:c>
      <x:c r="N6316" t="str">
        <x:v>20050720100157</x:v>
      </x:c>
      <x:c r="O6316" t="str">
        <x:v>Generics</x:v>
      </x:c>
      <x:c r="P6316" t="str">
        <x:v>Teva Sweden AB</x:v>
      </x:c>
      <x:c r="Q6316" t="str">
        <x:v>111907</x:v>
      </x:c>
    </x:row>
    <x:row r="6317">
      <x:c r="A6317" t="str">
        <x:v>Nej</x:v>
      </x:c>
      <x:c r="B6317" t="str">
        <x:v>Risperdal®</x:v>
      </x:c>
      <x:c r="C6317" t="str">
        <x:v>000005</x:v>
      </x:c>
      <x:c r="D6317" t="str">
        <x:v>0,5 mg</x:v>
      </x:c>
      <x:c r="E6317" t="str">
        <x:v>T16</x:v>
      </x:c>
      <x:c r="F6317" t="str">
        <x:v>Risperidon</x:v>
      </x:c>
      <x:c r="G6317" t="str">
        <x:v>Tablett</x:v>
      </x:c>
      <x:c r="H6317" s="8" t="n">
        <x:v>20.00000</x:v>
      </x:c>
      <x:c r="I6317" s="6" t="n">
        <x:v>27.2</x:v>
      </x:c>
      <x:c r="J6317" s="6" t="n">
        <x:v>83.06</x:v>
      </x:c>
      <x:c r="K6317" s="6" t="n">
        <x:v>1.36</x:v>
      </x:c>
      <x:c r="L6317" s="6" t="n">
        <x:v>4.15</x:v>
      </x:c>
      <x:c r="M6317" t="str">
        <x:v>19980529000140</x:v>
      </x:c>
      <x:c r="N6317" t="str">
        <x:v>19991019100011</x:v>
      </x:c>
      <x:c r="O6317" t="str">
        <x:v>Original</x:v>
      </x:c>
      <x:c r="P6317" t="str">
        <x:v>Janssen-Cilag AB</x:v>
      </x:c>
      <x:c r="Q6317" t="str">
        <x:v>111907</x:v>
      </x:c>
    </x:row>
    <x:row r="6318">
      <x:c r="A6318" t="str">
        <x:v>Nej</x:v>
      </x:c>
      <x:c r="B6318" t="str">
        <x:v>Risperidon Orion</x:v>
      </x:c>
      <x:c r="C6318" t="str">
        <x:v>088342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8" t="n">
        <x:v>20.00000</x:v>
      </x:c>
      <x:c r="I6318" s="6" t="n">
        <x:v>27.29</x:v>
      </x:c>
      <x:c r="J6318" s="6" t="n">
        <x:v>83.16</x:v>
      </x:c>
      <x:c r="K6318" s="6" t="n">
        <x:v>1.36</x:v>
      </x:c>
      <x:c r="L6318" s="6" t="n">
        <x:v>4.16</x:v>
      </x:c>
      <x:c r="M6318" t="str">
        <x:v>20090617000023</x:v>
      </x:c>
      <x:c r="N6318" t="str">
        <x:v>20090812100252</x:v>
      </x:c>
      <x:c r="O6318" t="str">
        <x:v>Generics</x:v>
      </x:c>
      <x:c r="P6318" t="str">
        <x:v>Orion Pharma AB</x:v>
      </x:c>
      <x:c r="Q6318" t="str">
        <x:v>111907</x:v>
      </x:c>
    </x:row>
    <x:row r="6319">
      <x:c r="A6319" t="str">
        <x:v>PV</x:v>
      </x:c>
      <x:c r="B6319" t="str">
        <x:v>Risperidone Grindeks</x:v>
      </x:c>
      <x:c r="C6319" t="str">
        <x:v>484344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35.38</x:v>
      </x:c>
      <x:c r="J6319" s="6" t="n">
        <x:v>92.09</x:v>
      </x:c>
      <x:c r="K6319" s="6" t="n">
        <x:v>0.59</x:v>
      </x:c>
      <x:c r="L6319" s="6" t="n">
        <x:v>1.53</x:v>
      </x:c>
      <x:c r="M6319" t="str">
        <x:v>20211222000028</x:v>
      </x:c>
      <x:c r="N6319" t="str">
        <x:v>20211229100097</x:v>
      </x:c>
      <x:c r="O6319" t="str">
        <x:v>Generics</x:v>
      </x:c>
      <x:c r="P6319" t="str">
        <x:v>Grindeks Kalceks Sverige AB</x:v>
      </x:c>
      <x:c r="Q6319" t="str">
        <x:v>111907</x:v>
      </x:c>
    </x:row>
    <x:row r="6320">
      <x:c r="A6320" t="str">
        <x:v>R1</x:v>
      </x:c>
      <x:c r="B6320" t="str">
        <x:v>Risperidon Krka</x:v>
      </x:c>
      <x:c r="C6320" t="str">
        <x:v>076628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20060606000013</x:v>
      </x:c>
      <x:c r="N6320" t="str">
        <x:v>20060707100179</x:v>
      </x:c>
      <x:c r="O6320" t="str">
        <x:v>Generics</x:v>
      </x:c>
      <x:c r="P6320" t="str">
        <x:v>KRKA Sverige AB</x:v>
      </x:c>
      <x:c r="Q6320" t="str">
        <x:v>111907</x:v>
      </x:c>
    </x:row>
    <x:row r="6321">
      <x:c r="A6321" t="str">
        <x:v>Nej</x:v>
      </x:c>
      <x:c r="B6321" t="str">
        <x:v>Risperidon 2care4</x:v>
      </x:c>
      <x:c r="C6321" t="str">
        <x:v>081375</x:v>
      </x:c>
      <x:c r="D6321" t="str">
        <x:v>0,5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77</x:v>
      </x:c>
      <x:c r="J6321" s="6" t="n">
        <x:v>137.95</x:v>
      </x:c>
      <x:c r="K6321" s="6" t="n">
        <x:v>1.28</x:v>
      </x:c>
      <x:c r="L6321" s="6" t="n">
        <x:v>2.3</x:v>
      </x:c>
      <x:c r="M6321" t="str">
        <x:v>20210517000040</x:v>
      </x:c>
      <x:c r="N6321" t="str">
        <x:v>20211129100036</x:v>
      </x:c>
      <x:c r="O6321" t="str">
        <x:v>ParallelImport</x:v>
      </x:c>
      <x:c r="P6321" t="str">
        <x:v>2care4 ApS</x:v>
      </x:c>
      <x:c r="Q6321" t="str">
        <x:v>111907</x:v>
      </x:c>
    </x:row>
    <x:row r="6322">
      <x:c r="A6322" t="str">
        <x:v>Nej</x:v>
      </x:c>
      <x:c r="B6322" t="str">
        <x:v>Risperidon Abacus Medicine</x:v>
      </x:c>
      <x:c r="C6322" t="str">
        <x:v>550199</x:v>
      </x:c>
      <x:c r="D6322" t="str">
        <x:v>0,5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102</x:v>
      </x:c>
      <x:c r="J6322" s="6" t="n">
        <x:v>163.82</x:v>
      </x:c>
      <x:c r="K6322" s="6" t="n">
        <x:v>1.7</x:v>
      </x:c>
      <x:c r="L6322" s="6" t="n">
        <x:v>2.73</x:v>
      </x:c>
      <x:c r="M6322" t="str">
        <x:v>20220607000027</x:v>
      </x:c>
      <x:c r="N6322" t="str">
        <x:v>20221108100162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Nej</x:v>
      </x:c>
      <x:c r="B6323" t="str">
        <x:v>Risperidon Abacus Medicine</x:v>
      </x:c>
      <x:c r="C6323" t="str">
        <x:v>550199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8" t="n">
        <x:v>60.00000</x:v>
      </x:c>
      <x:c r="I6323" s="6" t="n">
        <x:v>102</x:v>
      </x:c>
      <x:c r="J6323" s="6" t="n">
        <x:v>163.82</x:v>
      </x:c>
      <x:c r="K6323" s="6" t="n">
        <x:v>1.7</x:v>
      </x:c>
      <x:c r="L6323" s="6" t="n">
        <x:v>2.73</x:v>
      </x:c>
      <x:c r="M6323" t="str">
        <x:v>20240403000182</x:v>
      </x:c>
      <x:c r="N6323" t="str">
        <x:v>20240613100047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Nej</x:v>
      </x:c>
      <x:c r="B6324" t="str">
        <x:v>Risperidon Ebb</x:v>
      </x:c>
      <x:c r="C6324" t="str">
        <x:v>448644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8" t="n">
        <x:v>60.00000</x:v>
      </x:c>
      <x:c r="I6324" s="6" t="n">
        <x:v>105.6</x:v>
      </x:c>
      <x:c r="J6324" s="6" t="n">
        <x:v>167.55</x:v>
      </x:c>
      <x:c r="K6324" s="6" t="n">
        <x:v>1.76</x:v>
      </x:c>
      <x:c r="L6324" s="6" t="n">
        <x:v>2.79</x:v>
      </x:c>
      <x:c r="M6324" t="str">
        <x:v>20160308000080</x:v>
      </x:c>
      <x:c r="N6324" t="str">
        <x:v>20160923100073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PV</x:v>
      </x:c>
      <x:c r="B6325" t="str">
        <x:v>Risperidone Grindeks</x:v>
      </x:c>
      <x:c r="C6325" t="str">
        <x:v>462656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50.22</x:v>
      </x:c>
      <x:c r="J6325" s="6" t="n">
        <x:v>108.49</x:v>
      </x:c>
      <x:c r="K6325" s="6" t="n">
        <x:v>0.5</x:v>
      </x:c>
      <x:c r="L6325" s="6" t="n">
        <x:v>1.08</x:v>
      </x:c>
      <x:c r="M6325" t="str">
        <x:v>20211222000028</x:v>
      </x:c>
      <x:c r="N6325" t="str">
        <x:v>20211229100103</x:v>
      </x:c>
      <x:c r="O6325" t="str">
        <x:v>Generics</x:v>
      </x:c>
      <x:c r="P6325" t="str">
        <x:v>Grindeks Kalceks Sverige AB</x:v>
      </x:c>
      <x:c r="Q6325" t="str">
        <x:v>111907</x:v>
      </x:c>
    </x:row>
    <x:row r="6326">
      <x:c r="A6326" t="str">
        <x:v>R1</x:v>
      </x:c>
      <x:c r="B6326" t="str">
        <x:v>Risperidon Abacus Medicine</x:v>
      </x:c>
      <x:c r="C6326" t="str">
        <x:v>430369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20220607000027</x:v>
      </x:c>
      <x:c r="N6326" t="str">
        <x:v>20221108100179</x:v>
      </x:c>
      <x:c r="O6326" t="str">
        <x:v>ParallelImport</x:v>
      </x:c>
      <x:c r="P6326" t="str">
        <x:v>Abacus Medicine A/S</x:v>
      </x:c>
      <x:c r="Q6326" t="str">
        <x:v>111907</x:v>
      </x:c>
    </x:row>
    <x:row r="6327">
      <x:c r="A6327" t="str">
        <x:v>R1</x:v>
      </x:c>
      <x:c r="B6327" t="str">
        <x:v>Risperidon Abacus Medicine</x:v>
      </x:c>
      <x:c r="C6327" t="str">
        <x:v>430369</x:v>
      </x:c>
      <x:c r="D6327" t="str">
        <x:v>0,5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156</x:v>
      </x:c>
      <x:c r="J6327" s="6" t="n">
        <x:v>219.71</x:v>
      </x:c>
      <x:c r="K6327" s="6" t="n">
        <x:v>1.56</x:v>
      </x:c>
      <x:c r="L6327" s="6" t="n">
        <x:v>2.2</x:v>
      </x:c>
      <x:c r="M6327" t="str">
        <x:v>20240403000182</x:v>
      </x:c>
      <x:c r="N6327" t="str">
        <x:v>20240613100061</x:v>
      </x:c>
      <x:c r="O6327" t="str">
        <x:v>ParallelImport</x:v>
      </x:c>
      <x:c r="P6327" t="str">
        <x:v>Abacus Medicine A/S</x:v>
      </x:c>
      <x:c r="Q6327" t="str">
        <x:v>111907</x:v>
      </x:c>
    </x:row>
    <x:row r="6328">
      <x:c r="A6328" t="str">
        <x:v>R2</x:v>
      </x:c>
      <x:c r="B6328" t="str">
        <x:v>Risperidon Ebb</x:v>
      </x:c>
      <x:c r="C6328" t="str">
        <x:v>575293</x:v>
      </x:c>
      <x:c r="D6328" t="str">
        <x:v>0,5 mg</x:v>
      </x:c>
      <x:c r="E6328" t="str">
        <x:v>T23</x:v>
      </x:c>
      <x:c r="F6328" t="str">
        <x:v>Risperidon</x:v>
      </x:c>
      <x:c r="G6328" t="str">
        <x:v>Tablett</x:v>
      </x:c>
      <x:c r="H6328" s="8" t="n">
        <x:v>100.00000</x:v>
      </x:c>
      <x:c r="I6328" s="6" t="n">
        <x:v>175.49</x:v>
      </x:c>
      <x:c r="J6328" s="6" t="n">
        <x:v>239.88</x:v>
      </x:c>
      <x:c r="K6328" s="6" t="n">
        <x:v>1.75</x:v>
      </x:c>
      <x:c r="L6328" s="6" t="n">
        <x:v>2.4</x:v>
      </x:c>
      <x:c r="M6328" t="str">
        <x:v>20160308000080</x:v>
      </x:c>
      <x:c r="N6328" t="str">
        <x:v>20160923100066</x:v>
      </x:c>
      <x:c r="O6328" t="str">
        <x:v>ParallelImport</x:v>
      </x:c>
      <x:c r="P6328" t="str">
        <x:v>Ebb Medical AB</x:v>
      </x:c>
      <x:c r="Q6328" t="str">
        <x:v>111907</x:v>
      </x:c>
    </x:row>
    <x:row r="6329">
      <x:c r="A6329" t="str">
        <x:v>R2</x:v>
      </x:c>
      <x:c r="B6329" t="str">
        <x:v>Risperidon Krka</x:v>
      </x:c>
      <x:c r="C6329" t="str">
        <x:v>406430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8" t="n">
        <x:v>100.00000</x:v>
      </x:c>
      <x:c r="I6329" s="6" t="n">
        <x:v>175.49</x:v>
      </x:c>
      <x:c r="J6329" s="6" t="n">
        <x:v>239.88</x:v>
      </x:c>
      <x:c r="K6329" s="6" t="n">
        <x:v>1.75</x:v>
      </x:c>
      <x:c r="L6329" s="6" t="n">
        <x:v>2.4</x:v>
      </x:c>
      <x:c r="M6329" t="str">
        <x:v>20060606000013</x:v>
      </x:c>
      <x:c r="N6329" t="str">
        <x:v>20060707100186</x:v>
      </x:c>
      <x:c r="O6329" t="str">
        <x:v>Generics</x:v>
      </x:c>
      <x:c r="P6329" t="str">
        <x:v>KRKA Sverige AB</x:v>
      </x:c>
      <x:c r="Q6329" t="str">
        <x:v>111907</x:v>
      </x:c>
    </x:row>
    <x:row r="6330">
      <x:c r="A6330" t="str">
        <x:v>Nej</x:v>
      </x:c>
      <x:c r="B6330" t="str">
        <x:v>Risperidon 2care4</x:v>
      </x:c>
      <x:c r="C6330" t="str">
        <x:v>415593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8" t="n">
        <x:v>100.00000</x:v>
      </x:c>
      <x:c r="I6330" s="6" t="n">
        <x:v>156</x:v>
      </x:c>
      <x:c r="J6330" s="6" t="n">
        <x:v>219.71</x:v>
      </x:c>
      <x:c r="K6330" s="6" t="n">
        <x:v>1.56</x:v>
      </x:c>
      <x:c r="L6330" s="6" t="n">
        <x:v>2.2</x:v>
      </x:c>
      <x:c r="M6330" t="str">
        <x:v>20210517000040</x:v>
      </x:c>
      <x:c r="N6330" t="str">
        <x:v>20211129100029</x:v>
      </x:c>
      <x:c r="O6330" t="str">
        <x:v>ParallelImport</x:v>
      </x:c>
      <x:c r="P6330" t="str">
        <x:v>2care4 ApS</x:v>
      </x:c>
      <x:c r="Q6330" t="str">
        <x:v>111907</x:v>
      </x:c>
    </x:row>
    <x:row r="6331">
      <x:c r="A6331" t="str">
        <x:v>Nej</x:v>
      </x:c>
      <x:c r="B6331" t="str">
        <x:v>Risperidon Viatris</x:v>
      </x:c>
      <x:c r="C6331" t="str">
        <x:v>526276</x:v>
      </x:c>
      <x:c r="D6331" t="str">
        <x:v>0,5 mg</x:v>
      </x:c>
      <x:c r="E6331" t="str">
        <x:v>T28</x:v>
      </x:c>
      <x:c r="F6331" t="str">
        <x:v>Risperidon</x:v>
      </x:c>
      <x:c r="G6331" t="str">
        <x:v>Tablett</x:v>
      </x:c>
      <x:c r="H6331" s="8" t="n">
        <x:v>250.00000</x:v>
      </x:c>
      <x:c r="I6331" s="6" t="n">
        <x:v>437.5</x:v>
      </x:c>
      <x:c r="J6331" s="6" t="n">
        <x:v>509.69</x:v>
      </x:c>
      <x:c r="K6331" s="6" t="n">
        <x:v>1.75</x:v>
      </x:c>
      <x:c r="L6331" s="6" t="n">
        <x:v>2.04</x:v>
      </x:c>
      <x:c r="M6331" t="str">
        <x:v>20230126000040</x:v>
      </x:c>
      <x:c r="N6331" t="str">
        <x:v>20250115100100</x:v>
      </x:c>
      <x:c r="O6331" t="str">
        <x:v>Generics</x:v>
      </x:c>
      <x:c r="P6331" t="str">
        <x:v>Viatris AB</x:v>
      </x:c>
      <x:c r="Q6331" t="str">
        <x:v>111907</x:v>
      </x:c>
    </x:row>
    <x:row r="6332">
      <x:c r="A6332" t="str">
        <x:v>PV</x:v>
      </x:c>
      <x:c r="B6332" t="str">
        <x:v>Risperidon Actavis</x:v>
      </x:c>
      <x:c r="C6332" t="str">
        <x:v>161585</x:v>
      </x:c>
      <x:c r="D6332" t="str">
        <x:v>0,5 mg</x:v>
      </x:c>
      <x:c r="E6332" t="str">
        <x:v>T31</x:v>
      </x:c>
      <x:c r="F6332" t="str">
        <x:v>Risperidon</x:v>
      </x:c>
      <x:c r="G6332" t="str">
        <x:v>Tablett</x:v>
      </x:c>
      <x:c r="H6332" s="8" t="n">
        <x:v>500.00000</x:v>
      </x:c>
      <x:c r="I6332" s="6" t="n">
        <x:v>702.49</x:v>
      </x:c>
      <x:c r="J6332" s="6" t="n">
        <x:v>781.3</x:v>
      </x:c>
      <x:c r="K6332" s="6" t="n">
        <x:v>1.4</x:v>
      </x:c>
      <x:c r="L6332" s="6" t="n">
        <x:v>1.56</x:v>
      </x:c>
      <x:c r="M6332" t="str">
        <x:v>20050111000035</x:v>
      </x:c>
      <x:c r="N6332" t="str">
        <x:v>20050720100171</x:v>
      </x:c>
      <x:c r="O6332" t="str">
        <x:v>Generics</x:v>
      </x:c>
      <x:c r="P6332" t="str">
        <x:v>Teva Sweden AB</x:v>
      </x:c>
      <x:c r="Q6332" t="str">
        <x:v>111907</x:v>
      </x:c>
    </x:row>
    <x:row r="6333">
      <x:c r="A6333" t="str">
        <x:v>PV</x:v>
      </x:c>
      <x:c r="B6333" t="str">
        <x:v>Risperidon Sandoz</x:v>
      </x:c>
      <x:c r="C6333" t="str">
        <x:v>054147</x:v>
      </x:c>
      <x:c r="D6333" t="str">
        <x:v>0,5 mg</x:v>
      </x:c>
      <x:c r="E6333" t="str">
        <x:v>T31</x:v>
      </x:c>
      <x:c r="F6333" t="str">
        <x:v>Risperidon</x:v>
      </x:c>
      <x:c r="G6333" t="str">
        <x:v>Tablett</x:v>
      </x:c>
      <x:c r="H6333" s="8" t="n">
        <x:v>500.00000</x:v>
      </x:c>
      <x:c r="I6333" s="6" t="n">
        <x:v>702</x:v>
      </x:c>
      <x:c r="J6333" s="6" t="n">
        <x:v>780.8</x:v>
      </x:c>
      <x:c r="K6333" s="6" t="n">
        <x:v>1.4</x:v>
      </x:c>
      <x:c r="L6333" s="6" t="n">
        <x:v>1.56</x:v>
      </x:c>
      <x:c r="M6333" t="str">
        <x:v>20060810000076</x:v>
      </x:c>
      <x:c r="N6333" t="str">
        <x:v>20060817100793</x:v>
      </x:c>
      <x:c r="O6333" t="str">
        <x:v>Generics</x:v>
      </x:c>
      <x:c r="P6333" t="str">
        <x:v>Sandoz A/S</x:v>
      </x:c>
      <x:c r="Q6333" t="str">
        <x:v>111907</x:v>
      </x:c>
    </x:row>
    <x:row r="6334">
      <x:c r="A6334" t="str">
        <x:v>Nej</x:v>
      </x:c>
      <x:c r="B6334" t="str">
        <x:v>Risperdal®</x:v>
      </x:c>
      <x:c r="C6334" t="str">
        <x:v>000861</x:v>
      </x:c>
      <x:c r="D6334" t="str">
        <x:v>0,5 mg</x:v>
      </x:c>
      <x:c r="E6334" t="str">
        <x:v>T31</x:v>
      </x:c>
      <x:c r="F6334" t="str">
        <x:v>Risperidon</x:v>
      </x:c>
      <x:c r="G6334" t="str">
        <x:v>Tablett</x:v>
      </x:c>
      <x:c r="H6334" s="8" t="n">
        <x:v>500.00000</x:v>
      </x:c>
      <x:c r="I6334" s="6" t="n">
        <x:v>400</x:v>
      </x:c>
      <x:c r="J6334" s="6" t="n">
        <x:v>471.25</x:v>
      </x:c>
      <x:c r="K6334" s="6" t="n">
        <x:v>0.8</x:v>
      </x:c>
      <x:c r="L6334" s="6" t="n">
        <x:v>0.94</x:v>
      </x:c>
      <x:c r="M6334" t="str">
        <x:v>19980529000140</x:v>
      </x:c>
      <x:c r="N6334" t="str">
        <x:v>19991123100044</x:v>
      </x:c>
      <x:c r="O6334" t="str">
        <x:v>Original</x:v>
      </x:c>
      <x:c r="P6334" t="str">
        <x:v>Janssen-Cilag AB</x:v>
      </x:c>
      <x:c r="Q6334" t="str">
        <x:v>111907</x:v>
      </x:c>
    </x:row>
    <x:row r="6335">
      <x:c r="A6335" t="str">
        <x:v>PV</x:v>
      </x:c>
      <x:c r="B6335" t="str">
        <x:v>Risperidon STADA</x:v>
      </x:c>
      <x:c r="C6335" t="str">
        <x:v>113303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23.4</x:v>
      </x:c>
      <x:c r="J6335" s="6" t="n">
        <x:v>78.86</x:v>
      </x:c>
      <x:c r="K6335" s="6" t="n">
        <x:v>0.39</x:v>
      </x:c>
      <x:c r="L6335" s="6" t="n">
        <x:v>1.31</x:v>
      </x:c>
      <x:c r="M6335" t="str">
        <x:v>20060505000046</x:v>
      </x:c>
      <x:c r="N6335" t="str">
        <x:v>20060504100679</x:v>
      </x:c>
      <x:c r="O6335" t="str">
        <x:v>Generics</x:v>
      </x:c>
      <x:c r="P6335" t="str">
        <x:v>STADA Nordic ApS</x:v>
      </x:c>
      <x:c r="Q6335" t="str">
        <x:v>111908</x:v>
      </x:c>
    </x:row>
    <x:row r="6336">
      <x:c r="A6336" t="str">
        <x:v>R1</x:v>
      </x:c>
      <x:c r="B6336" t="str">
        <x:v>Risperidone Grindeks</x:v>
      </x:c>
      <x:c r="C6336" t="str">
        <x:v>095251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27.23</x:v>
      </x:c>
      <x:c r="J6336" s="6" t="n">
        <x:v>83.09</x:v>
      </x:c>
      <x:c r="K6336" s="6" t="n">
        <x:v>0.45</x:v>
      </x:c>
      <x:c r="L6336" s="6" t="n">
        <x:v>1.38</x:v>
      </x:c>
      <x:c r="M6336" t="str">
        <x:v>20211222000035</x:v>
      </x:c>
      <x:c r="N6336" t="str">
        <x:v>20211229100141</x:v>
      </x:c>
      <x:c r="O6336" t="str">
        <x:v>Generics</x:v>
      </x:c>
      <x:c r="P6336" t="str">
        <x:v>Grindeks Kalceks Sverige AB</x:v>
      </x:c>
      <x:c r="Q6336" t="str">
        <x:v>111908</x:v>
      </x:c>
    </x:row>
    <x:row r="6337">
      <x:c r="A6337" t="str">
        <x:v>R2</x:v>
      </x:c>
      <x:c r="B6337" t="str">
        <x:v>Risperidon Actavis</x:v>
      </x:c>
      <x:c r="C6337" t="str">
        <x:v>161597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118.49</x:v>
      </x:c>
      <x:c r="J6337" s="6" t="n">
        <x:v>180.89</x:v>
      </x:c>
      <x:c r="K6337" s="6" t="n">
        <x:v>1.97</x:v>
      </x:c>
      <x:c r="L6337" s="6" t="n">
        <x:v>3.01</x:v>
      </x:c>
      <x:c r="M6337" t="str">
        <x:v>20050111000042</x:v>
      </x:c>
      <x:c r="N6337" t="str">
        <x:v>20050720100317</x:v>
      </x:c>
      <x:c r="O6337" t="str">
        <x:v>Generics</x:v>
      </x:c>
      <x:c r="P6337" t="str">
        <x:v>Teva Sweden AB</x:v>
      </x:c>
      <x:c r="Q6337" t="str">
        <x:v>111908</x:v>
      </x:c>
    </x:row>
    <x:row r="6338">
      <x:c r="A6338" t="str">
        <x:v>Nej</x:v>
      </x:c>
      <x:c r="B6338" t="str">
        <x:v>Medorisper</x:v>
      </x:c>
      <x:c r="C6338" t="str">
        <x:v>111142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120</x:v>
      </x:c>
      <x:c r="J6338" s="6" t="n">
        <x:v>182.45</x:v>
      </x:c>
      <x:c r="K6338" s="6" t="n">
        <x:v>2</x:v>
      </x:c>
      <x:c r="L6338" s="6" t="n">
        <x:v>3.04</x:v>
      </x:c>
      <x:c r="M6338" t="str">
        <x:v>20061110000056</x:v>
      </x:c>
      <x:c r="N6338" t="str">
        <x:v>20061115100416</x:v>
      </x:c>
      <x:c r="O6338" t="str">
        <x:v>Generics</x:v>
      </x:c>
      <x:c r="P6338" t="str">
        <x:v>Medochemie Ltd</x:v>
      </x:c>
      <x:c r="Q6338" t="str">
        <x:v>111908</x:v>
      </x:c>
    </x:row>
    <x:row r="6339">
      <x:c r="A6339" t="str">
        <x:v>Nej</x:v>
      </x:c>
      <x:c r="B6339" t="str">
        <x:v>Risperidon Actavis</x:v>
      </x:c>
      <x:c r="C6339" t="str">
        <x:v>039928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133</x:v>
      </x:c>
      <x:c r="J6339" s="6" t="n">
        <x:v>195.91</x:v>
      </x:c>
      <x:c r="K6339" s="6" t="n">
        <x:v>2.22</x:v>
      </x:c>
      <x:c r="L6339" s="6" t="n">
        <x:v>3.27</x:v>
      </x:c>
      <x:c r="M6339" t="str">
        <x:v>20240903000057</x:v>
      </x:c>
      <x:c r="N6339" t="str">
        <x:v>20241211100163</x:v>
      </x:c>
      <x:c r="O6339" t="str">
        <x:v>ParallelImport</x:v>
      </x:c>
      <x:c r="P6339" t="str">
        <x:v>Ebb Medical AB</x:v>
      </x:c>
      <x:c r="Q6339" t="str">
        <x:v>111908</x:v>
      </x:c>
    </x:row>
    <x:row r="6340">
      <x:c r="A6340" t="str">
        <x:v>Nej</x:v>
      </x:c>
      <x:c r="B6340" t="str">
        <x:v>Risperdal®</x:v>
      </x:c>
      <x:c r="C6340" t="str">
        <x:v>567503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8" t="n">
        <x:v>60.00000</x:v>
      </x:c>
      <x:c r="I6340" s="6" t="n">
        <x:v>141.6</x:v>
      </x:c>
      <x:c r="J6340" s="6" t="n">
        <x:v>204.81</x:v>
      </x:c>
      <x:c r="K6340" s="6" t="n">
        <x:v>2.36</x:v>
      </x:c>
      <x:c r="L6340" s="6" t="n">
        <x:v>3.41</x:v>
      </x:c>
      <x:c r="M6340" t="str">
        <x:v>19931230000011</x:v>
      </x:c>
      <x:c r="N6340" t="str">
        <x:v>19931230100018</x:v>
      </x:c>
      <x:c r="O6340" t="str">
        <x:v>Original</x:v>
      </x:c>
      <x:c r="P6340" t="str">
        <x:v>Janssen-Cilag AB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110287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8" t="n">
        <x:v>60.00000</x:v>
      </x:c>
      <x:c r="I6341" s="6" t="n">
        <x:v>141.89</x:v>
      </x:c>
      <x:c r="J6341" s="6" t="n">
        <x:v>205.11</x:v>
      </x:c>
      <x:c r="K6341" s="6" t="n">
        <x:v>2.36</x:v>
      </x:c>
      <x:c r="L6341" s="6" t="n">
        <x:v>3.42</x:v>
      </x:c>
      <x:c r="M6341" t="str">
        <x:v>20060606000020</x:v>
      </x:c>
      <x:c r="N6341" t="str">
        <x:v>20060707100247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Nej</x:v>
      </x:c>
      <x:c r="B6342" t="str">
        <x:v>Risperidon Orion</x:v>
      </x:c>
      <x:c r="C6342" t="str">
        <x:v>088361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8" t="n">
        <x:v>60.00000</x:v>
      </x:c>
      <x:c r="I6342" s="6" t="n">
        <x:v>141.89</x:v>
      </x:c>
      <x:c r="J6342" s="6" t="n">
        <x:v>205.11</x:v>
      </x:c>
      <x:c r="K6342" s="6" t="n">
        <x:v>2.36</x:v>
      </x:c>
      <x:c r="L6342" s="6" t="n">
        <x:v>3.42</x:v>
      </x:c>
      <x:c r="M6342" t="str">
        <x:v>20090617000030</x:v>
      </x:c>
      <x:c r="N6342" t="str">
        <x:v>20090812100276</x:v>
      </x:c>
      <x:c r="O6342" t="str">
        <x:v>Generics</x:v>
      </x:c>
      <x:c r="P6342" t="str">
        <x:v>Orion Pharma AB</x:v>
      </x:c>
      <x:c r="Q6342" t="str">
        <x:v>111908</x:v>
      </x:c>
    </x:row>
    <x:row r="6343">
      <x:c r="A6343" t="str">
        <x:v>Nej</x:v>
      </x:c>
      <x:c r="B6343" t="str">
        <x:v>Risperidon Sandoz</x:v>
      </x:c>
      <x:c r="C6343" t="str">
        <x:v>048698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141.89</x:v>
      </x:c>
      <x:c r="J6343" s="6" t="n">
        <x:v>205.11</x:v>
      </x:c>
      <x:c r="K6343" s="6" t="n">
        <x:v>2.36</x:v>
      </x:c>
      <x:c r="L6343" s="6" t="n">
        <x:v>3.42</x:v>
      </x:c>
      <x:c r="M6343" t="str">
        <x:v>20041110000195</x:v>
      </x:c>
      <x:c r="N6343" t="str">
        <x:v>20041221100067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Nej</x:v>
      </x:c>
      <x:c r="B6344" t="str">
        <x:v>Risperidon 2care4</x:v>
      </x:c>
      <x:c r="C6344" t="str">
        <x:v>154865</x:v>
      </x:c>
      <x:c r="D6344" t="str">
        <x:v>1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243</x:v>
      </x:c>
      <x:c r="J6344" s="6" t="n">
        <x:v>309.76</x:v>
      </x:c>
      <x:c r="K6344" s="6" t="n">
        <x:v>2.43</x:v>
      </x:c>
      <x:c r="L6344" s="6" t="n">
        <x:v>3.1</x:v>
      </x:c>
      <x:c r="M6344" t="str">
        <x:v>20210517000057</x:v>
      </x:c>
      <x:c r="N6344" t="str">
        <x:v>20211129100050</x:v>
      </x:c>
      <x:c r="O6344" t="str">
        <x:v>ParallelImport</x:v>
      </x:c>
      <x:c r="P6344" t="str">
        <x:v>2care4 ApS</x:v>
      </x:c>
      <x:c r="Q6344" t="str">
        <x:v>111908</x:v>
      </x:c>
    </x:row>
    <x:row r="6345">
      <x:c r="A6345" t="str">
        <x:v>Nej</x:v>
      </x:c>
      <x:c r="B6345" t="str">
        <x:v>Risperidon Krka</x:v>
      </x:c>
      <x:c r="C6345" t="str">
        <x:v>412123</x:v>
      </x:c>
      <x:c r="D6345" t="str">
        <x:v>1 mg</x:v>
      </x:c>
      <x:c r="E6345" t="str">
        <x:v>T23</x:v>
      </x:c>
      <x:c r="F6345" t="str">
        <x:v>Risperidon</x:v>
      </x:c>
      <x:c r="G6345" t="str">
        <x:v>Tablett</x:v>
      </x:c>
      <x:c r="H6345" s="8" t="n">
        <x:v>100.00000</x:v>
      </x:c>
      <x:c r="I6345" s="6" t="n">
        <x:v>244</x:v>
      </x:c>
      <x:c r="J6345" s="6" t="n">
        <x:v>310.79</x:v>
      </x:c>
      <x:c r="K6345" s="6" t="n">
        <x:v>2.44</x:v>
      </x:c>
      <x:c r="L6345" s="6" t="n">
        <x:v>3.11</x:v>
      </x:c>
      <x:c r="M6345" t="str">
        <x:v>20060606000020</x:v>
      </x:c>
      <x:c r="N6345" t="str">
        <x:v>20060707100254</x:v>
      </x:c>
      <x:c r="O6345" t="str">
        <x:v>Generics</x:v>
      </x:c>
      <x:c r="P6345" t="str">
        <x:v>KRKA Sverige AB</x:v>
      </x:c>
      <x:c r="Q6345" t="str">
        <x:v>111908</x:v>
      </x:c>
    </x:row>
    <x:row r="6346">
      <x:c r="A6346" t="str">
        <x:v>PV</x:v>
      </x:c>
      <x:c r="B6346" t="str">
        <x:v>Risperidon Viatris</x:v>
      </x:c>
      <x:c r="C6346" t="str">
        <x:v>542609</x:v>
      </x:c>
      <x:c r="D6346" t="str">
        <x:v>1 mg</x:v>
      </x:c>
      <x:c r="E6346" t="str">
        <x:v>T28</x:v>
      </x:c>
      <x:c r="F6346" t="str">
        <x:v>Risperidon</x:v>
      </x:c>
      <x:c r="G6346" t="str">
        <x:v>Tablett</x:v>
      </x:c>
      <x:c r="H6346" s="8" t="n">
        <x:v>250.00000</x:v>
      </x:c>
      <x:c r="I6346" s="6" t="n">
        <x:v>246.85</x:v>
      </x:c>
      <x:c r="J6346" s="6" t="n">
        <x:v>313.74</x:v>
      </x:c>
      <x:c r="K6346" s="6" t="n">
        <x:v>0.99</x:v>
      </x:c>
      <x:c r="L6346" s="6" t="n">
        <x:v>1.25</x:v>
      </x:c>
      <x:c r="M6346" t="str">
        <x:v>20230126000057</x:v>
      </x:c>
      <x:c r="N6346" t="str">
        <x:v>20250115100018</x:v>
      </x:c>
      <x:c r="O6346" t="str">
        <x:v>Generics</x:v>
      </x:c>
      <x:c r="P6346" t="str">
        <x:v>Viatris AB</x:v>
      </x:c>
      <x:c r="Q6346" t="str">
        <x:v>111908</x:v>
      </x:c>
    </x:row>
    <x:row r="6347">
      <x:c r="A6347" t="str">
        <x:v>R1</x:v>
      </x:c>
      <x:c r="B6347" t="str">
        <x:v>Risperidon Sandoz</x:v>
      </x:c>
      <x:c r="C6347" t="str">
        <x:v>418158</x:v>
      </x:c>
      <x:c r="D6347" t="str">
        <x:v>1 mg</x:v>
      </x:c>
      <x:c r="E6347" t="str">
        <x:v>T28</x:v>
      </x:c>
      <x:c r="F6347" t="str">
        <x:v>Risperidon</x:v>
      </x:c>
      <x:c r="G6347" t="str">
        <x:v>Tablett</x:v>
      </x:c>
      <x:c r="H6347" s="8" t="n">
        <x:v>250.00000</x:v>
      </x:c>
      <x:c r="I6347" s="6" t="n">
        <x:v>248.73</x:v>
      </x:c>
      <x:c r="J6347" s="6" t="n">
        <x:v>315.69</x:v>
      </x:c>
      <x:c r="K6347" s="6" t="n">
        <x:v>0.99</x:v>
      </x:c>
      <x:c r="L6347" s="6" t="n">
        <x:v>1.26</x:v>
      </x:c>
      <x:c r="M6347" t="str">
        <x:v>20041110000195</x:v>
      </x:c>
      <x:c r="N6347" t="str">
        <x:v>20041221100425</x:v>
      </x:c>
      <x:c r="O6347" t="str">
        <x:v>Generics</x:v>
      </x:c>
      <x:c r="P6347" t="str">
        <x:v>Sandoz A/S</x:v>
      </x:c>
      <x:c r="Q6347" t="str">
        <x:v>111908</x:v>
      </x:c>
    </x:row>
    <x:row r="6348">
      <x:c r="A6348" t="str">
        <x:v>PV</x:v>
      </x:c>
      <x:c r="B6348" t="str">
        <x:v>Risperidon Actavis</x:v>
      </x:c>
      <x:c r="C6348" t="str">
        <x:v>161608</x:v>
      </x:c>
      <x:c r="D6348" t="str">
        <x:v>1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1222.49</x:v>
      </x:c>
      <x:c r="J6348" s="6" t="n">
        <x:v>1314.3</x:v>
      </x:c>
      <x:c r="K6348" s="6" t="n">
        <x:v>2.44</x:v>
      </x:c>
      <x:c r="L6348" s="6" t="n">
        <x:v>2.63</x:v>
      </x:c>
      <x:c r="M6348" t="str">
        <x:v>20050111000042</x:v>
      </x:c>
      <x:c r="N6348" t="str">
        <x:v>20050720100324</x:v>
      </x:c>
      <x:c r="O6348" t="str">
        <x:v>Generics</x:v>
      </x:c>
      <x:c r="P6348" t="str">
        <x:v>Teva Sweden AB</x:v>
      </x:c>
      <x:c r="Q6348" t="str">
        <x:v>111908</x:v>
      </x:c>
    </x:row>
    <x:row r="6349">
      <x:c r="A6349" t="str">
        <x:v>Nej</x:v>
      </x:c>
      <x:c r="B6349" t="str">
        <x:v>Risperdal®</x:v>
      </x:c>
      <x:c r="C6349" t="str">
        <x:v>000884</x:v>
      </x:c>
      <x:c r="D6349" t="str">
        <x:v>1 mg</x:v>
      </x:c>
      <x:c r="E6349" t="str">
        <x:v>T31</x:v>
      </x:c>
      <x:c r="F6349" t="str">
        <x:v>Risperidon</x:v>
      </x:c>
      <x:c r="G6349" t="str">
        <x:v>Tablett</x:v>
      </x:c>
      <x:c r="H6349" s="8" t="n">
        <x:v>500.00000</x:v>
      </x:c>
      <x:c r="I6349" s="6" t="n">
        <x:v>698</x:v>
      </x:c>
      <x:c r="J6349" s="6" t="n">
        <x:v>776.7</x:v>
      </x:c>
      <x:c r="K6349" s="6" t="n">
        <x:v>1.4</x:v>
      </x:c>
      <x:c r="L6349" s="6" t="n">
        <x:v>1.55</x:v>
      </x:c>
      <x:c r="M6349" t="str">
        <x:v>19931230000011</x:v>
      </x:c>
      <x:c r="N6349" t="str">
        <x:v>19991123100013</x:v>
      </x:c>
      <x:c r="O6349" t="str">
        <x:v>Original</x:v>
      </x:c>
      <x:c r="P6349" t="str">
        <x:v>Janssen-Cilag AB</x:v>
      </x:c>
      <x:c r="Q6349" t="str">
        <x:v>111908</x:v>
      </x:c>
    </x:row>
    <x:row r="6350">
      <x:c r="A6350" t="str">
        <x:v>PV</x:v>
      </x:c>
      <x:c r="B6350" t="str">
        <x:v>Risperidone Grindeks</x:v>
      </x:c>
      <x:c r="C6350" t="str">
        <x:v>488657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27.23</x:v>
      </x:c>
      <x:c r="J6350" s="6" t="n">
        <x:v>83.09</x:v>
      </x:c>
      <x:c r="K6350" s="6" t="n">
        <x:v>0.45</x:v>
      </x:c>
      <x:c r="L6350" s="6" t="n">
        <x:v>1.38</x:v>
      </x:c>
      <x:c r="M6350" t="str">
        <x:v>20211222000042</x:v>
      </x:c>
      <x:c r="N6350" t="str">
        <x:v>20211229100189</x:v>
      </x:c>
      <x:c r="O6350" t="str">
        <x:v>Generics</x:v>
      </x:c>
      <x:c r="P6350" t="str">
        <x:v>Grindeks Kalceks Sverige AB</x:v>
      </x:c>
      <x:c r="Q6350" t="str">
        <x:v>506</x:v>
      </x:c>
    </x:row>
    <x:row r="6351">
      <x:c r="A6351" t="str">
        <x:v>R1</x:v>
      </x:c>
      <x:c r="B6351" t="str">
        <x:v>Risperidon Krka</x:v>
      </x:c>
      <x:c r="C6351" t="str">
        <x:v>110306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32</x:v>
      </x:c>
      <x:c r="J6351" s="6" t="n">
        <x:v>88.36</x:v>
      </x:c>
      <x:c r="K6351" s="6" t="n">
        <x:v>0.53</x:v>
      </x:c>
      <x:c r="L6351" s="6" t="n">
        <x:v>1.47</x:v>
      </x:c>
      <x:c r="M6351" t="str">
        <x:v>20060606000037</x:v>
      </x:c>
      <x:c r="N6351" t="str">
        <x:v>20060707100315</x:v>
      </x:c>
      <x:c r="O6351" t="str">
        <x:v>Generics</x:v>
      </x:c>
      <x:c r="P6351" t="str">
        <x:v>KRKA Sverige AB</x:v>
      </x:c>
      <x:c r="Q6351" t="str">
        <x:v>506</x:v>
      </x:c>
    </x:row>
    <x:row r="6352">
      <x:c r="A6352" t="str">
        <x:v>R2</x:v>
      </x:c>
      <x:c r="B6352" t="str">
        <x:v>Risperidon STADA</x:v>
      </x:c>
      <x:c r="C6352" t="str">
        <x:v>097488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35</x:v>
      </x:c>
      <x:c r="J6352" s="6" t="n">
        <x:v>91.68</x:v>
      </x:c>
      <x:c r="K6352" s="6" t="n">
        <x:v>0.58</x:v>
      </x:c>
      <x:c r="L6352" s="6" t="n">
        <x:v>1.53</x:v>
      </x:c>
      <x:c r="M6352" t="str">
        <x:v>20060505000053</x:v>
      </x:c>
      <x:c r="N6352" t="str">
        <x:v>20060504100792</x:v>
      </x:c>
      <x:c r="O6352" t="str">
        <x:v>Generics</x:v>
      </x:c>
      <x:c r="P6352" t="str">
        <x:v>STADA Nordic ApS</x:v>
      </x:c>
      <x:c r="Q6352" t="str">
        <x:v>506</x:v>
      </x:c>
    </x:row>
    <x:row r="6353">
      <x:c r="A6353" t="str">
        <x:v>Nej</x:v>
      </x:c>
      <x:c r="B6353" t="str">
        <x:v>Medorisper</x:v>
      </x:c>
      <x:c r="C6353" t="str">
        <x:v>111215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150</x:v>
      </x:c>
      <x:c r="J6353" s="6" t="n">
        <x:v>213.5</x:v>
      </x:c>
      <x:c r="K6353" s="6" t="n">
        <x:v>2.5</x:v>
      </x:c>
      <x:c r="L6353" s="6" t="n">
        <x:v>3.56</x:v>
      </x:c>
      <x:c r="M6353" t="str">
        <x:v>20061110000063</x:v>
      </x:c>
      <x:c r="N6353" t="str">
        <x:v>20061115100485</x:v>
      </x:c>
      <x:c r="O6353" t="str">
        <x:v>Generics</x:v>
      </x:c>
      <x:c r="P6353" t="str">
        <x:v>Medochemie Ltd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161619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275.01</x:v>
      </x:c>
      <x:c r="J6354" s="6" t="n">
        <x:v>342.89</x:v>
      </x:c>
      <x:c r="K6354" s="6" t="n">
        <x:v>4.58</x:v>
      </x:c>
      <x:c r="L6354" s="6" t="n">
        <x:v>5.71</x:v>
      </x:c>
      <x:c r="M6354" t="str">
        <x:v>20050111000059</x:v>
      </x:c>
      <x:c r="N6354" t="str">
        <x:v>20050720100379</x:v>
      </x:c>
      <x:c r="O6354" t="str">
        <x:v>Generics</x:v>
      </x:c>
      <x:c r="P6354" t="str">
        <x:v>Teva Sweden AB</x:v>
      </x:c>
      <x:c r="Q6354" t="str">
        <x:v>506</x:v>
      </x:c>
    </x:row>
    <x:row r="6355">
      <x:c r="A6355" t="str">
        <x:v>Nej</x:v>
      </x:c>
      <x:c r="B6355" t="str">
        <x:v>Risperidon Orion</x:v>
      </x:c>
      <x:c r="C6355" t="str">
        <x:v>088370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279.65</x:v>
      </x:c>
      <x:c r="J6355" s="6" t="n">
        <x:v>347.69</x:v>
      </x:c>
      <x:c r="K6355" s="6" t="n">
        <x:v>4.66</x:v>
      </x:c>
      <x:c r="L6355" s="6" t="n">
        <x:v>5.79</x:v>
      </x:c>
      <x:c r="M6355" t="str">
        <x:v>20090617000047</x:v>
      </x:c>
      <x:c r="N6355" t="str">
        <x:v>20090812100283</x:v>
      </x:c>
      <x:c r="O6355" t="str">
        <x:v>Generics</x:v>
      </x:c>
      <x:c r="P6355" t="str">
        <x:v>Orion Pharma AB</x:v>
      </x:c>
      <x:c r="Q6355" t="str">
        <x:v>506</x:v>
      </x:c>
    </x:row>
    <x:row r="6356">
      <x:c r="A6356" t="str">
        <x:v>Nej</x:v>
      </x:c>
      <x:c r="B6356" t="str">
        <x:v>Risperdal®</x:v>
      </x:c>
      <x:c r="C6356" t="str">
        <x:v>567511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280.2</x:v>
      </x:c>
      <x:c r="J6356" s="6" t="n">
        <x:v>348.26</x:v>
      </x:c>
      <x:c r="K6356" s="6" t="n">
        <x:v>4.67</x:v>
      </x:c>
      <x:c r="L6356" s="6" t="n">
        <x:v>5.8</x:v>
      </x:c>
      <x:c r="M6356" t="str">
        <x:v>19931230000028</x:v>
      </x:c>
      <x:c r="N6356" t="str">
        <x:v>19931230100032</x:v>
      </x:c>
      <x:c r="O6356" t="str">
        <x:v>Original</x:v>
      </x:c>
      <x:c r="P6356" t="str">
        <x:v>Janssen-Cilag AB</x:v>
      </x:c>
      <x:c r="Q6356" t="str">
        <x:v>506</x:v>
      </x:c>
    </x:row>
    <x:row r="6357">
      <x:c r="A6357" t="str">
        <x:v>Nej</x:v>
      </x:c>
      <x:c r="B6357" t="str">
        <x:v>Risperidon 2care4</x:v>
      </x:c>
      <x:c r="C6357" t="str">
        <x:v>373482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280</x:v>
      </x:c>
      <x:c r="J6357" s="6" t="n">
        <x:v>348.05</x:v>
      </x:c>
      <x:c r="K6357" s="6" t="n">
        <x:v>4.67</x:v>
      </x:c>
      <x:c r="L6357" s="6" t="n">
        <x:v>5.8</x:v>
      </x:c>
      <x:c r="M6357" t="str">
        <x:v>20210517000064</x:v>
      </x:c>
      <x:c r="N6357" t="str">
        <x:v>20211129100067</x:v>
      </x:c>
      <x:c r="O6357" t="str">
        <x:v>ParallelImport</x:v>
      </x:c>
      <x:c r="P6357" t="str">
        <x:v>2care4 ApS</x:v>
      </x:c>
      <x:c r="Q6357" t="str">
        <x:v>506</x:v>
      </x:c>
    </x:row>
    <x:row r="6358">
      <x:c r="A6358" t="str">
        <x:v>Nej</x:v>
      </x:c>
      <x:c r="B6358" t="str">
        <x:v>Risperidon Actavis</x:v>
      </x:c>
      <x:c r="C6358" t="str">
        <x:v>525886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280</x:v>
      </x:c>
      <x:c r="J6358" s="6" t="n">
        <x:v>348.05</x:v>
      </x:c>
      <x:c r="K6358" s="6" t="n">
        <x:v>4.67</x:v>
      </x:c>
      <x:c r="L6358" s="6" t="n">
        <x:v>5.8</x:v>
      </x:c>
      <x:c r="M6358" t="str">
        <x:v>20240903000064</x:v>
      </x:c>
      <x:c r="N6358" t="str">
        <x:v>20241211100194</x:v>
      </x:c>
      <x:c r="O6358" t="str">
        <x:v>ParallelImport</x:v>
      </x:c>
      <x:c r="P6358" t="str">
        <x:v>Ebb Medical AB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044839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279.75</x:v>
      </x:c>
      <x:c r="J6359" s="6" t="n">
        <x:v>347.79</x:v>
      </x:c>
      <x:c r="K6359" s="6" t="n">
        <x:v>4.66</x:v>
      </x:c>
      <x:c r="L6359" s="6" t="n">
        <x:v>5.8</x:v>
      </x:c>
      <x:c r="M6359" t="str">
        <x:v>20101119000067</x:v>
      </x:c>
      <x:c r="N6359" t="str">
        <x:v>20110124100730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2care4</x:v>
      </x:c>
      <x:c r="C6360" t="str">
        <x:v>179654</x:v>
      </x:c>
      <x:c r="D6360" t="str">
        <x:v>2 mg</x:v>
      </x:c>
      <x:c r="E6360" t="str">
        <x:v>T23</x:v>
      </x:c>
      <x:c r="F6360" t="str">
        <x:v>Risperidon</x:v>
      </x:c>
      <x:c r="G6360" t="str">
        <x:v>Tablett</x:v>
      </x:c>
      <x:c r="H6360" s="8" t="n">
        <x:v>100.00000</x:v>
      </x:c>
      <x:c r="I6360" s="6" t="n">
        <x:v>526</x:v>
      </x:c>
      <x:c r="J6360" s="6" t="n">
        <x:v>600.4</x:v>
      </x:c>
      <x:c r="K6360" s="6" t="n">
        <x:v>5.26</x:v>
      </x:c>
      <x:c r="L6360" s="6" t="n">
        <x:v>6</x:v>
      </x:c>
      <x:c r="M6360" t="str">
        <x:v>20210517000064</x:v>
      </x:c>
      <x:c r="N6360" t="str">
        <x:v>20211129100074</x:v>
      </x:c>
      <x:c r="O6360" t="str">
        <x:v>ParallelImport</x:v>
      </x:c>
      <x:c r="P6360" t="str">
        <x:v>2care4 ApS</x:v>
      </x:c>
      <x:c r="Q6360" t="str">
        <x:v>506</x:v>
      </x:c>
    </x:row>
    <x:row r="6361">
      <x:c r="A6361" t="str">
        <x:v>R1</x:v>
      </x:c>
      <x:c r="B6361" t="str">
        <x:v>Risperidon Actavis</x:v>
      </x:c>
      <x:c r="C6361" t="str">
        <x:v>481256</x:v>
      </x:c>
      <x:c r="D6361" t="str">
        <x:v>2 mg</x:v>
      </x:c>
      <x:c r="E6361" t="str">
        <x:v>T23</x:v>
      </x:c>
      <x:c r="F6361" t="str">
        <x:v>Risperidon</x:v>
      </x:c>
      <x:c r="G6361" t="str">
        <x:v>Tablett</x:v>
      </x:c>
      <x:c r="H6361" s="8" t="n">
        <x:v>100.00000</x:v>
      </x:c>
      <x:c r="I6361" s="6" t="n">
        <x:v>544</x:v>
      </x:c>
      <x:c r="J6361" s="6" t="n">
        <x:v>618.85</x:v>
      </x:c>
      <x:c r="K6361" s="6" t="n">
        <x:v>5.44</x:v>
      </x:c>
      <x:c r="L6361" s="6" t="n">
        <x:v>6.19</x:v>
      </x:c>
      <x:c r="M6361" t="str">
        <x:v>20240903000064</x:v>
      </x:c>
      <x:c r="N6361" t="str">
        <x:v>20250611100222</x:v>
      </x:c>
      <x:c r="O6361" t="str">
        <x:v>ParallelImport</x:v>
      </x:c>
      <x:c r="P6361" t="str">
        <x:v>Ebb Medical AB</x:v>
      </x:c>
      <x:c r="Q6361" t="str">
        <x:v>506</x:v>
      </x:c>
    </x:row>
    <x:row r="6362">
      <x:c r="A6362" t="str">
        <x:v>PV</x:v>
      </x:c>
      <x:c r="B6362" t="str">
        <x:v>Risperidon Sandoz</x:v>
      </x:c>
      <x:c r="C6362" t="str">
        <x:v>493109</x:v>
      </x:c>
      <x:c r="D6362" t="str">
        <x:v>2 mg</x:v>
      </x:c>
      <x:c r="E6362" t="str">
        <x:v>T28</x:v>
      </x:c>
      <x:c r="F6362" t="str">
        <x:v>Risperidon</x:v>
      </x:c>
      <x:c r="G6362" t="str">
        <x:v>Tablett</x:v>
      </x:c>
      <x:c r="H6362" s="8" t="n">
        <x:v>250.00000</x:v>
      </x:c>
      <x:c r="I6362" s="6" t="n">
        <x:v>437.5</x:v>
      </x:c>
      <x:c r="J6362" s="6" t="n">
        <x:v>509.69</x:v>
      </x:c>
      <x:c r="K6362" s="6" t="n">
        <x:v>1.75</x:v>
      </x:c>
      <x:c r="L6362" s="6" t="n">
        <x:v>2.04</x:v>
      </x:c>
      <x:c r="M6362" t="str">
        <x:v>20041110000201</x:v>
      </x:c>
      <x:c r="N6362" t="str">
        <x:v>20041221100500</x:v>
      </x:c>
      <x:c r="O6362" t="str">
        <x:v>Generics</x:v>
      </x:c>
      <x:c r="P6362" t="str">
        <x:v>Sandoz A/S</x:v>
      </x:c>
      <x:c r="Q6362" t="str">
        <x:v>506</x:v>
      </x:c>
    </x:row>
    <x:row r="6363">
      <x:c r="A6363" t="str">
        <x:v>Nej</x:v>
      </x:c>
      <x:c r="B6363" t="str">
        <x:v>Risperidon Viatris</x:v>
      </x:c>
      <x:c r="C6363" t="str">
        <x:v>045875</x:v>
      </x:c>
      <x:c r="D6363" t="str">
        <x:v>2 mg</x:v>
      </x:c>
      <x:c r="E6363" t="str">
        <x:v>T28</x:v>
      </x:c>
      <x:c r="F6363" t="str">
        <x:v>Risperidon</x:v>
      </x:c>
      <x:c r="G6363" t="str">
        <x:v>Tablett</x:v>
      </x:c>
      <x:c r="H6363" s="8" t="n">
        <x:v>250.00000</x:v>
      </x:c>
      <x:c r="I6363" s="6" t="n">
        <x:v>437.5</x:v>
      </x:c>
      <x:c r="J6363" s="6" t="n">
        <x:v>509.69</x:v>
      </x:c>
      <x:c r="K6363" s="6" t="n">
        <x:v>1.75</x:v>
      </x:c>
      <x:c r="L6363" s="6" t="n">
        <x:v>2.04</x:v>
      </x:c>
      <x:c r="M6363" t="str">
        <x:v>20101119000067</x:v>
      </x:c>
      <x:c r="N6363" t="str">
        <x:v>20250115100063</x:v>
      </x:c>
      <x:c r="O6363" t="str">
        <x:v>Generics</x:v>
      </x:c>
      <x:c r="P6363" t="str">
        <x:v>Viatris AB</x:v>
      </x:c>
      <x:c r="Q6363" t="str">
        <x:v>506</x:v>
      </x:c>
    </x:row>
    <x:row r="6364">
      <x:c r="A6364" t="str">
        <x:v>PV</x:v>
      </x:c>
      <x:c r="B6364" t="str">
        <x:v>Risperidon Actavis</x:v>
      </x:c>
      <x:c r="C6364" t="str">
        <x:v>161630</x:v>
      </x:c>
      <x:c r="D6364" t="str">
        <x:v>2 mg</x:v>
      </x:c>
      <x:c r="E6364" t="str">
        <x:v>T31</x:v>
      </x:c>
      <x:c r="F6364" t="str">
        <x:v>Risperidon</x:v>
      </x:c>
      <x:c r="G6364" t="str">
        <x:v>Tablett</x:v>
      </x:c>
      <x:c r="H6364" s="8" t="n">
        <x:v>500.00000</x:v>
      </x:c>
      <x:c r="I6364" s="6" t="n">
        <x:v>2412.4</x:v>
      </x:c>
      <x:c r="J6364" s="6" t="n">
        <x:v>2533.96</x:v>
      </x:c>
      <x:c r="K6364" s="6" t="n">
        <x:v>4.82</x:v>
      </x:c>
      <x:c r="L6364" s="6" t="n">
        <x:v>5.07</x:v>
      </x:c>
      <x:c r="M6364" t="str">
        <x:v>20050111000059</x:v>
      </x:c>
      <x:c r="N6364" t="str">
        <x:v>20050720100447</x:v>
      </x:c>
      <x:c r="O6364" t="str">
        <x:v>Generics</x:v>
      </x:c>
      <x:c r="P6364" t="str">
        <x:v>Teva Sweden AB</x:v>
      </x:c>
      <x:c r="Q6364" t="str">
        <x:v>506</x:v>
      </x:c>
    </x:row>
    <x:row r="6365">
      <x:c r="A6365" t="str">
        <x:v>Nej</x:v>
      </x:c>
      <x:c r="B6365" t="str">
        <x:v>Risperdal®</x:v>
      </x:c>
      <x:c r="C6365" t="str">
        <x:v>000895</x:v>
      </x:c>
      <x:c r="D6365" t="str">
        <x:v>2 mg</x:v>
      </x:c>
      <x:c r="E6365" t="str">
        <x:v>T31</x:v>
      </x:c>
      <x:c r="F6365" t="str">
        <x:v>Risperidon</x:v>
      </x:c>
      <x:c r="G6365" t="str">
        <x:v>Tablett</x:v>
      </x:c>
      <x:c r="H6365" s="8" t="n">
        <x:v>500.00000</x:v>
      </x:c>
      <x:c r="I6365" s="6" t="n">
        <x:v>1378</x:v>
      </x:c>
      <x:c r="J6365" s="6" t="n">
        <x:v>1473.7</x:v>
      </x:c>
      <x:c r="K6365" s="6" t="n">
        <x:v>2.76</x:v>
      </x:c>
      <x:c r="L6365" s="6" t="n">
        <x:v>2.95</x:v>
      </x:c>
      <x:c r="M6365" t="str">
        <x:v>19931230000028</x:v>
      </x:c>
      <x:c r="N6365" t="str">
        <x:v>19991123100020</x:v>
      </x:c>
      <x:c r="O6365" t="str">
        <x:v>Original</x:v>
      </x:c>
      <x:c r="P6365" t="str">
        <x:v>Janssen-Cilag AB</x:v>
      </x:c>
      <x:c r="Q6365" t="str">
        <x:v>506</x:v>
      </x:c>
    </x:row>
    <x:row r="6366">
      <x:c r="A6366" t="str">
        <x:v>PV</x:v>
      </x:c>
      <x:c r="B6366" t="str">
        <x:v>Risperidon Krka</x:v>
      </x:c>
      <x:c r="C6366" t="str">
        <x:v>110324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86</x:v>
      </x:c>
      <x:c r="J6366" s="6" t="n">
        <x:v>147.26</x:v>
      </x:c>
      <x:c r="K6366" s="6" t="n">
        <x:v>1.43</x:v>
      </x:c>
      <x:c r="L6366" s="6" t="n">
        <x:v>2.45</x:v>
      </x:c>
      <x:c r="M6366" t="str">
        <x:v>20060606000044</x:v>
      </x:c>
      <x:c r="N6366" t="str">
        <x:v>20060707100384</x:v>
      </x:c>
      <x:c r="O6366" t="str">
        <x:v>Generics</x:v>
      </x:c>
      <x:c r="P6366" t="str">
        <x:v>KRKA Sverige AB</x:v>
      </x:c>
      <x:c r="Q6366" t="str">
        <x:v>505</x:v>
      </x:c>
    </x:row>
    <x:row r="6367">
      <x:c r="A6367" t="str">
        <x:v>R1</x:v>
      </x:c>
      <x:c r="B6367" t="str">
        <x:v>Risperidon Abacus Medicine</x:v>
      </x:c>
      <x:c r="C6367" t="str">
        <x:v>142673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89.33</x:v>
      </x:c>
      <x:c r="J6367" s="6" t="n">
        <x:v>150.71</x:v>
      </x:c>
      <x:c r="K6367" s="6" t="n">
        <x:v>1.49</x:v>
      </x:c>
      <x:c r="L6367" s="6" t="n">
        <x:v>2.51</x:v>
      </x:c>
      <x:c r="M6367" t="str">
        <x:v>20240319000023</x:v>
      </x:c>
      <x:c r="N6367" t="str">
        <x:v>20240624100074</x:v>
      </x:c>
      <x:c r="O6367" t="str">
        <x:v>ParallelImport</x:v>
      </x:c>
      <x:c r="P6367" t="str">
        <x:v>Abacus Medicine A/S</x:v>
      </x:c>
      <x:c r="Q6367" t="str">
        <x:v>505</x:v>
      </x:c>
    </x:row>
    <x:row r="6368">
      <x:c r="A6368" t="str">
        <x:v>R2</x:v>
      </x:c>
      <x:c r="B6368" t="str">
        <x:v>Risperidon Orion</x:v>
      </x:c>
      <x:c r="C6368" t="str">
        <x:v>088379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101.1</x:v>
      </x:c>
      <x:c r="J6368" s="6" t="n">
        <x:v>162.89</x:v>
      </x:c>
      <x:c r="K6368" s="6" t="n">
        <x:v>1.69</x:v>
      </x:c>
      <x:c r="L6368" s="6" t="n">
        <x:v>2.71</x:v>
      </x:c>
      <x:c r="M6368" t="str">
        <x:v>20090617000054</x:v>
      </x:c>
      <x:c r="N6368" t="str">
        <x:v>20090812100290</x:v>
      </x:c>
      <x:c r="O6368" t="str">
        <x:v>Generics</x:v>
      </x:c>
      <x:c r="P6368" t="str">
        <x:v>Orion Pharma AB</x:v>
      </x:c>
      <x:c r="Q6368" t="str">
        <x:v>505</x:v>
      </x:c>
    </x:row>
    <x:row r="6369">
      <x:c r="A6369" t="str">
        <x:v>Nej</x:v>
      </x:c>
      <x:c r="B6369" t="str">
        <x:v>Medorisper</x:v>
      </x:c>
      <x:c r="C6369" t="str">
        <x:v>111288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89</x:v>
      </x:c>
      <x:c r="J6369" s="6" t="n">
        <x:v>150.37</x:v>
      </x:c>
      <x:c r="K6369" s="6" t="n">
        <x:v>1.48</x:v>
      </x:c>
      <x:c r="L6369" s="6" t="n">
        <x:v>2.51</x:v>
      </x:c>
      <x:c r="M6369" t="str">
        <x:v>20061110000070</x:v>
      </x:c>
      <x:c r="N6369" t="str">
        <x:v>20061115100560</x:v>
      </x:c>
      <x:c r="O6369" t="str">
        <x:v>Generics</x:v>
      </x:c>
      <x:c r="P6369" t="str">
        <x:v>Medochemie Ltd</x:v>
      </x:c>
      <x:c r="Q6369" t="str">
        <x:v>505</x:v>
      </x:c>
    </x:row>
    <x:row r="6370">
      <x:c r="A6370" t="str">
        <x:v>Nej</x:v>
      </x:c>
      <x:c r="B6370" t="str">
        <x:v>Risperidone Grindeks</x:v>
      </x:c>
      <x:c r="C6370" t="str">
        <x:v>496837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95.3</x:v>
      </x:c>
      <x:c r="J6370" s="6" t="n">
        <x:v>156.89</x:v>
      </x:c>
      <x:c r="K6370" s="6" t="n">
        <x:v>1.59</x:v>
      </x:c>
      <x:c r="L6370" s="6" t="n">
        <x:v>2.61</x:v>
      </x:c>
      <x:c r="M6370" t="str">
        <x:v>20211222000059</x:v>
      </x:c>
      <x:c r="N6370" t="str">
        <x:v>20211229100226</x:v>
      </x:c>
      <x:c r="O6370" t="str">
        <x:v>Generics</x:v>
      </x:c>
      <x:c r="P6370" t="str">
        <x:v>Grindeks Kalceks Sverige AB</x:v>
      </x:c>
      <x:c r="Q6370" t="str">
        <x:v>505</x:v>
      </x:c>
    </x:row>
    <x:row r="6371">
      <x:c r="A6371" t="str">
        <x:v>Nej</x:v>
      </x:c>
      <x:c r="B6371" t="str">
        <x:v>Risperidon STADA</x:v>
      </x:c>
      <x:c r="C6371" t="str">
        <x:v>097506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102</x:v>
      </x:c>
      <x:c r="J6371" s="6" t="n">
        <x:v>163.82</x:v>
      </x:c>
      <x:c r="K6371" s="6" t="n">
        <x:v>1.7</x:v>
      </x:c>
      <x:c r="L6371" s="6" t="n">
        <x:v>2.73</x:v>
      </x:c>
      <x:c r="M6371" t="str">
        <x:v>20060505000060</x:v>
      </x:c>
      <x:c r="N6371" t="str">
        <x:v>20060504100914</x:v>
      </x:c>
      <x:c r="O6371" t="str">
        <x:v>Generics</x:v>
      </x:c>
      <x:c r="P6371" t="str">
        <x:v>STADA Nordic ApS</x:v>
      </x:c>
      <x:c r="Q6371" t="str">
        <x:v>505</x:v>
      </x:c>
    </x:row>
    <x:row r="6372">
      <x:c r="A6372" t="str">
        <x:v>Nej</x:v>
      </x:c>
      <x:c r="B6372" t="str">
        <x:v>Risperidon Actavis</x:v>
      </x:c>
      <x:c r="C6372" t="str">
        <x:v>161641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328.04</x:v>
      </x:c>
      <x:c r="J6372" s="6" t="n">
        <x:v>397.49</x:v>
      </x:c>
      <x:c r="K6372" s="6" t="n">
        <x:v>5.47</x:v>
      </x:c>
      <x:c r="L6372" s="6" t="n">
        <x:v>6.62</x:v>
      </x:c>
      <x:c r="M6372" t="str">
        <x:v>20050111000066</x:v>
      </x:c>
      <x:c r="N6372" t="str">
        <x:v>20050720100522</x:v>
      </x:c>
      <x:c r="O6372" t="str">
        <x:v>Generics</x:v>
      </x:c>
      <x:c r="P6372" t="str">
        <x:v>Teva Sweden AB</x:v>
      </x:c>
      <x:c r="Q6372" t="str">
        <x:v>505</x:v>
      </x:c>
    </x:row>
    <x:row r="6373">
      <x:c r="A6373" t="str">
        <x:v>Nej</x:v>
      </x:c>
      <x:c r="B6373" t="str">
        <x:v>Risperdal®</x:v>
      </x:c>
      <x:c r="C6373" t="str">
        <x:v>567529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420</x:v>
      </x:c>
      <x:c r="J6373" s="6" t="n">
        <x:v>491.75</x:v>
      </x:c>
      <x:c r="K6373" s="6" t="n">
        <x:v>7</x:v>
      </x:c>
      <x:c r="L6373" s="6" t="n">
        <x:v>8.2</x:v>
      </x:c>
      <x:c r="M6373" t="str">
        <x:v>19931230000035</x:v>
      </x:c>
      <x:c r="N6373" t="str">
        <x:v>19931230100049</x:v>
      </x:c>
      <x:c r="O6373" t="str">
        <x:v>Original</x:v>
      </x:c>
      <x:c r="P6373" t="str">
        <x:v>Janssen-Cilag AB</x:v>
      </x:c>
      <x:c r="Q6373" t="str">
        <x:v>505</x:v>
      </x:c>
    </x:row>
    <x:row r="6374">
      <x:c r="A6374" t="str">
        <x:v>Nej</x:v>
      </x:c>
      <x:c r="B6374" t="str">
        <x:v>Risperidon Actavis</x:v>
      </x:c>
      <x:c r="C6374" t="str">
        <x:v>451550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420.29</x:v>
      </x:c>
      <x:c r="J6374" s="6" t="n">
        <x:v>492.05</x:v>
      </x:c>
      <x:c r="K6374" s="6" t="n">
        <x:v>7</x:v>
      </x:c>
      <x:c r="L6374" s="6" t="n">
        <x:v>8.2</x:v>
      </x:c>
      <x:c r="M6374" t="str">
        <x:v>20240903000071</x:v>
      </x:c>
      <x:c r="N6374" t="str">
        <x:v>20241211100200</x:v>
      </x:c>
      <x:c r="O6374" t="str">
        <x:v>ParallelImport</x:v>
      </x:c>
      <x:c r="P6374" t="str">
        <x:v>Ebb Medical AB</x:v>
      </x:c>
      <x:c r="Q6374" t="str">
        <x:v>505</x:v>
      </x:c>
    </x:row>
    <x:row r="6375">
      <x:c r="A6375" t="str">
        <x:v>PV</x:v>
      </x:c>
      <x:c r="B6375" t="str">
        <x:v>Risperidon Actavis</x:v>
      </x:c>
      <x:c r="C6375" t="str">
        <x:v>161652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55.47</x:v>
      </x:c>
      <x:c r="J6375" s="6" t="n">
        <x:v>114.29</x:v>
      </x:c>
      <x:c r="K6375" s="6" t="n">
        <x:v>0.92</x:v>
      </x:c>
      <x:c r="L6375" s="6" t="n">
        <x:v>1.9</x:v>
      </x:c>
      <x:c r="M6375" t="str">
        <x:v>20050111000073</x:v>
      </x:c>
      <x:c r="N6375" t="str">
        <x:v>20050720100645</x:v>
      </x:c>
      <x:c r="O6375" t="str">
        <x:v>Generics</x:v>
      </x:c>
      <x:c r="P6375" t="str">
        <x:v>Teva Sweden AB</x:v>
      </x:c>
      <x:c r="Q6375" t="str">
        <x:v>458</x:v>
      </x:c>
    </x:row>
    <x:row r="6376">
      <x:c r="A6376" t="str">
        <x:v>R1</x:v>
      </x:c>
      <x:c r="B6376" t="str">
        <x:v>Risperidon STADA</x:v>
      </x:c>
      <x:c r="C6376" t="str">
        <x:v>097515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62</x:v>
      </x:c>
      <x:c r="J6376" s="6" t="n">
        <x:v>121.51</x:v>
      </x:c>
      <x:c r="K6376" s="6" t="n">
        <x:v>1.03</x:v>
      </x:c>
      <x:c r="L6376" s="6" t="n">
        <x:v>2.03</x:v>
      </x:c>
      <x:c r="M6376" t="str">
        <x:v>20060505000077</x:v>
      </x:c>
      <x:c r="N6376" t="str">
        <x:v>20060504101034</x:v>
      </x:c>
      <x:c r="O6376" t="str">
        <x:v>Generics</x:v>
      </x:c>
      <x:c r="P6376" t="str">
        <x:v>STADA Nordic ApS</x:v>
      </x:c>
      <x:c r="Q6376" t="str">
        <x:v>458</x:v>
      </x:c>
    </x:row>
    <x:row r="6377">
      <x:c r="A6377" t="str">
        <x:v>R2</x:v>
      </x:c>
      <x:c r="B6377" t="str">
        <x:v>Risperidon Orion</x:v>
      </x:c>
      <x:c r="C6377" t="str">
        <x:v>088388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121.39</x:v>
      </x:c>
      <x:c r="J6377" s="6" t="n">
        <x:v>183.89</x:v>
      </x:c>
      <x:c r="K6377" s="6" t="n">
        <x:v>2.02</x:v>
      </x:c>
      <x:c r="L6377" s="6" t="n">
        <x:v>3.06</x:v>
      </x:c>
      <x:c r="M6377" t="str">
        <x:v>20090617000061</x:v>
      </x:c>
      <x:c r="N6377" t="str">
        <x:v>20090812100306</x:v>
      </x:c>
      <x:c r="O6377" t="str">
        <x:v>Generics</x:v>
      </x:c>
      <x:c r="P6377" t="str">
        <x:v>Orion Pharma AB</x:v>
      </x:c>
      <x:c r="Q6377" t="str">
        <x:v>458</x:v>
      </x:c>
    </x:row>
    <x:row r="6378">
      <x:c r="A6378" t="str">
        <x:v>Nej</x:v>
      </x:c>
      <x:c r="B6378" t="str">
        <x:v>Medorisper</x:v>
      </x:c>
      <x:c r="C6378" t="str">
        <x:v>111361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6</x:v>
      </x:c>
      <x:c r="J6378" s="6" t="n">
        <x:v>59.63</x:v>
      </x:c>
      <x:c r="K6378" s="6" t="n">
        <x:v>0.1</x:v>
      </x:c>
      <x:c r="L6378" s="6" t="n">
        <x:v>0.99</x:v>
      </x:c>
      <x:c r="M6378" t="str">
        <x:v>20061110000087</x:v>
      </x:c>
      <x:c r="N6378" t="str">
        <x:v>20061115100645</x:v>
      </x:c>
      <x:c r="O6378" t="str">
        <x:v>Generics</x:v>
      </x:c>
      <x:c r="P6378" t="str">
        <x:v>Medochemie Ltd</x:v>
      </x:c>
      <x:c r="Q6378" t="str">
        <x:v>458</x:v>
      </x:c>
    </x:row>
    <x:row r="6379">
      <x:c r="A6379" t="str">
        <x:v>Nej</x:v>
      </x:c>
      <x:c r="B6379" t="str">
        <x:v>Risperidone Grindeks</x:v>
      </x:c>
      <x:c r="C6379" t="str">
        <x:v>371538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65.24</x:v>
      </x:c>
      <x:c r="J6379" s="6" t="n">
        <x:v>125.09</x:v>
      </x:c>
      <x:c r="K6379" s="6" t="n">
        <x:v>1.09</x:v>
      </x:c>
      <x:c r="L6379" s="6" t="n">
        <x:v>2.08</x:v>
      </x:c>
      <x:c r="M6379" t="str">
        <x:v>20211222000066</x:v>
      </x:c>
      <x:c r="N6379" t="str">
        <x:v>20211229100264</x:v>
      </x:c>
      <x:c r="O6379" t="str">
        <x:v>Generics</x:v>
      </x:c>
      <x:c r="P6379" t="str">
        <x:v>Grindeks Kalceks Sverige AB</x:v>
      </x:c>
      <x:c r="Q6379" t="str">
        <x:v>458</x:v>
      </x:c>
    </x:row>
    <x:row r="6380">
      <x:c r="A6380" t="str">
        <x:v>Nej</x:v>
      </x:c>
      <x:c r="B6380" t="str">
        <x:v>Risperidon Actavis</x:v>
      </x:c>
      <x:c r="C6380" t="str">
        <x:v>057788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480</x:v>
      </x:c>
      <x:c r="J6380" s="6" t="n">
        <x:v>553.25</x:v>
      </x:c>
      <x:c r="K6380" s="6" t="n">
        <x:v>8</x:v>
      </x:c>
      <x:c r="L6380" s="6" t="n">
        <x:v>9.22</x:v>
      </x:c>
      <x:c r="M6380" t="str">
        <x:v>20240903000088</x:v>
      </x:c>
      <x:c r="N6380" t="str">
        <x:v>20241211100217</x:v>
      </x:c>
      <x:c r="O6380" t="str">
        <x:v>ParallelImport</x:v>
      </x:c>
      <x:c r="P6380" t="str">
        <x:v>Ebb Medical AB</x:v>
      </x:c>
      <x:c r="Q6380" t="str">
        <x:v>458</x:v>
      </x:c>
    </x:row>
    <x:row r="6381">
      <x:c r="A6381" t="str">
        <x:v>Nej</x:v>
      </x:c>
      <x:c r="B6381" t="str">
        <x:v>Risperdal®</x:v>
      </x:c>
      <x:c r="C6381" t="str">
        <x:v>567537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556.8</x:v>
      </x:c>
      <x:c r="J6381" s="6" t="n">
        <x:v>631.97</x:v>
      </x:c>
      <x:c r="K6381" s="6" t="n">
        <x:v>9.28</x:v>
      </x:c>
      <x:c r="L6381" s="6" t="n">
        <x:v>10.53</x:v>
      </x:c>
      <x:c r="M6381" t="str">
        <x:v>19931230000042</x:v>
      </x:c>
      <x:c r="N6381" t="str">
        <x:v>19931230100056</x:v>
      </x:c>
      <x:c r="O6381" t="str">
        <x:v>Original</x:v>
      </x:c>
      <x:c r="P6381" t="str">
        <x:v>Janssen-Cilag AB</x:v>
      </x:c>
      <x:c r="Q6381" t="str">
        <x:v>458</x:v>
      </x:c>
    </x:row>
    <x:row r="6382">
      <x:c r="A6382" t="str">
        <x:v>Nej</x:v>
      </x:c>
      <x:c r="B6382" t="str">
        <x:v>Risperidon Krka</x:v>
      </x:c>
      <x:c r="C6382" t="str">
        <x:v>110342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556.8</x:v>
      </x:c>
      <x:c r="J6382" s="6" t="n">
        <x:v>631.97</x:v>
      </x:c>
      <x:c r="K6382" s="6" t="n">
        <x:v>9.28</x:v>
      </x:c>
      <x:c r="L6382" s="6" t="n">
        <x:v>10.53</x:v>
      </x:c>
      <x:c r="M6382" t="str">
        <x:v>20060606000051</x:v>
      </x:c>
      <x:c r="N6382" t="str">
        <x:v>20060707100452</x:v>
      </x:c>
      <x:c r="O6382" t="str">
        <x:v>Generics</x:v>
      </x:c>
      <x:c r="P6382" t="str">
        <x:v>KRKA Sverige AB</x:v>
      </x:c>
      <x:c r="Q6382" t="str">
        <x:v>458</x:v>
      </x:c>
    </x:row>
    <x:row r="6383">
      <x:c r="A6383" t="str">
        <x:v>Nej</x:v>
      </x:c>
      <x:c r="B6383" t="str">
        <x:v>Norvir</x:v>
      </x:c>
      <x:c r="C6383" t="str">
        <x:v>124838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372</x:v>
      </x:c>
      <x:c r="J6383" s="6" t="n">
        <x:v>442.55</x:v>
      </x:c>
      <x:c r="K6383" s="6" t="n">
        <x:v>4.13</x:v>
      </x:c>
      <x:c r="L6383" s="6" t="n">
        <x:v>4.92</x:v>
      </x:c>
      <x:c r="M6383" t="str">
        <x:v>20090114000014</x:v>
      </x:c>
      <x:c r="N6383" t="str">
        <x:v>20130327100528</x:v>
      </x:c>
      <x:c r="O6383" t="str">
        <x:v>ParallelDistribution</x:v>
      </x:c>
      <x:c r="P6383" t="str">
        <x:v>Medartuum AB</x:v>
      </x:c>
      <x:c r="Q6383" t="str">
        <x:v>111573</x:v>
      </x:c>
    </x:row>
    <x:row r="6384">
      <x:c r="A6384" t="str">
        <x:v>Nej</x:v>
      </x:c>
      <x:c r="B6384" t="str">
        <x:v>Norvir</x:v>
      </x:c>
      <x:c r="C6384" t="str">
        <x:v>406275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373.5</x:v>
      </x:c>
      <x:c r="J6384" s="6" t="n">
        <x:v>444.09</x:v>
      </x:c>
      <x:c r="K6384" s="6" t="n">
        <x:v>4.15</x:v>
      </x:c>
      <x:c r="L6384" s="6" t="n">
        <x:v>4.93</x:v>
      </x:c>
      <x:c r="M6384" t="str">
        <x:v>20090114000014</x:v>
      </x:c>
      <x:c r="N6384" t="str">
        <x:v>20100416100524</x:v>
      </x:c>
      <x:c r="O6384" t="str">
        <x:v>Original</x:v>
      </x:c>
      <x:c r="P6384" t="str">
        <x:v>AbbVie AB</x:v>
      </x:c>
      <x:c r="Q6384" t="str">
        <x:v>111573</x:v>
      </x:c>
    </x:row>
    <x:row r="6385">
      <x:c r="A6385" t="str">
        <x:v>Nej</x:v>
      </x:c>
      <x:c r="B6385" t="str">
        <x:v>Norvir</x:v>
      </x:c>
      <x:c r="C6385" t="str">
        <x:v>187718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373.5</x:v>
      </x:c>
      <x:c r="J6385" s="6" t="n">
        <x:v>444.09</x:v>
      </x:c>
      <x:c r="K6385" s="6" t="n">
        <x:v>4.15</x:v>
      </x:c>
      <x:c r="L6385" s="6" t="n">
        <x:v>4.93</x:v>
      </x:c>
      <x:c r="M6385" t="str">
        <x:v>20090114000014</x:v>
      </x:c>
      <x:c r="N6385" t="str">
        <x:v>20130213100083</x:v>
      </x:c>
      <x:c r="O6385" t="str">
        <x:v>ParallelDistribution</x:v>
      </x:c>
      <x:c r="P6385" t="str">
        <x:v>Abacus Medicine A/S</x:v>
      </x:c>
      <x:c r="Q6385" t="str">
        <x:v>111573</x:v>
      </x:c>
    </x:row>
    <x:row r="6386">
      <x:c r="A6386" t="str">
        <x:v>Nej</x:v>
      </x:c>
      <x:c r="B6386" t="str">
        <x:v>Norvir</x:v>
      </x:c>
      <x:c r="C6386" t="str">
        <x:v>549999</x:v>
      </x:c>
      <x:c r="D6386" t="str">
        <x:v>100 mg</x:v>
      </x:c>
      <x:c r="E6386" t="str">
        <x:v>T23</x:v>
      </x:c>
      <x:c r="F6386" t="str">
        <x:v>Ritonavir</x:v>
      </x:c>
      <x:c r="G6386" t="str">
        <x:v>Tablett</x:v>
      </x:c>
      <x:c r="H6386" s="8" t="n">
        <x:v>90.00000</x:v>
      </x:c>
      <x:c r="I6386" s="6" t="n">
        <x:v>373.5</x:v>
      </x:c>
      <x:c r="J6386" s="6" t="n">
        <x:v>444.09</x:v>
      </x:c>
      <x:c r="K6386" s="6" t="n">
        <x:v>4.15</x:v>
      </x:c>
      <x:c r="L6386" s="6" t="n">
        <x:v>4.93</x:v>
      </x:c>
      <x:c r="M6386" t="str">
        <x:v>20090114000014</x:v>
      </x:c>
      <x:c r="N6386" t="str">
        <x:v>20120727100211</x:v>
      </x:c>
      <x:c r="O6386" t="str">
        <x:v>ParallelDistribution</x:v>
      </x:c>
      <x:c r="P6386" t="str">
        <x:v>Orifarm AB</x:v>
      </x:c>
      <x:c r="Q6386" t="str">
        <x:v>111573</x:v>
      </x:c>
    </x:row>
    <x:row r="6387">
      <x:c r="A6387" t="str">
        <x:v>Nej</x:v>
      </x:c>
      <x:c r="B6387" t="str">
        <x:v>Ritonavir Viatris</x:v>
      </x:c>
      <x:c r="C6387" t="str">
        <x:v>416817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8" t="n">
        <x:v>90.00000</x:v>
      </x:c>
      <x:c r="I6387" s="6" t="n">
        <x:v>450</x:v>
      </x:c>
      <x:c r="J6387" s="6" t="n">
        <x:v>522.5</x:v>
      </x:c>
      <x:c r="K6387" s="6" t="n">
        <x:v>5</x:v>
      </x:c>
      <x:c r="L6387" s="6" t="n">
        <x:v>5.81</x:v>
      </x:c>
      <x:c r="M6387" t="str">
        <x:v>20161206000189</x:v>
      </x:c>
      <x:c r="N6387" t="str">
        <x:v>20191109100143</x:v>
      </x:c>
      <x:c r="O6387" t="str">
        <x:v>ParallelDistribution</x:v>
      </x:c>
      <x:c r="P6387" t="str">
        <x:v>Abacus Medicine A/S</x:v>
      </x:c>
      <x:c r="Q6387" t="str">
        <x:v>111573</x:v>
      </x:c>
    </x:row>
    <x:row r="6388">
      <x:c r="A6388" t="str">
        <x:v>Nej</x:v>
      </x:c>
      <x:c r="B6388" t="str">
        <x:v>Ritonavir Accord</x:v>
      </x:c>
      <x:c r="C6388" t="str">
        <x:v>475583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8" t="n">
        <x:v>90.00000</x:v>
      </x:c>
      <x:c r="I6388" s="6" t="n">
        <x:v>454.04</x:v>
      </x:c>
      <x:c r="J6388" s="6" t="n">
        <x:v>526.64</x:v>
      </x:c>
      <x:c r="K6388" s="6" t="n">
        <x:v>5.04</x:v>
      </x:c>
      <x:c r="L6388" s="6" t="n">
        <x:v>5.85</x:v>
      </x:c>
      <x:c r="M6388" t="str">
        <x:v>20160702000051</x:v>
      </x:c>
      <x:c r="N6388" t="str">
        <x:v>20190522100570</x:v>
      </x:c>
      <x:c r="O6388" t="str">
        <x:v>Generics</x:v>
      </x:c>
      <x:c r="P6388" t="str">
        <x:v>Accord Healthcare AB</x:v>
      </x:c>
      <x:c r="Q6388" t="str">
        <x:v>111573</x:v>
      </x:c>
    </x:row>
    <x:row r="6389">
      <x:c r="A6389" t="str">
        <x:v>Nej</x:v>
      </x:c>
      <x:c r="B6389" t="str">
        <x:v>Ritonavir Viatris</x:v>
      </x:c>
      <x:c r="C6389" t="str">
        <x:v>076073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8" t="n">
        <x:v>90.00000</x:v>
      </x:c>
      <x:c r="I6389" s="6" t="n">
        <x:v>453.6</x:v>
      </x:c>
      <x:c r="J6389" s="6" t="n">
        <x:v>526.19</x:v>
      </x:c>
      <x:c r="K6389" s="6" t="n">
        <x:v>5.04</x:v>
      </x:c>
      <x:c r="L6389" s="6" t="n">
        <x:v>5.85</x:v>
      </x:c>
      <x:c r="M6389" t="str">
        <x:v>20161206000189</x:v>
      </x:c>
      <x:c r="N6389" t="str">
        <x:v>20190110100050</x:v>
      </x:c>
      <x:c r="O6389" t="str">
        <x:v>ParallelDistribution</x:v>
      </x:c>
      <x:c r="P6389" t="str">
        <x:v>Ebb Medical AB</x:v>
      </x:c>
      <x:c r="Q6389" t="str">
        <x:v>111573</x:v>
      </x:c>
    </x:row>
    <x:row r="6390">
      <x:c r="A6390" t="str">
        <x:v>PV</x:v>
      </x:c>
      <x:c r="B6390" t="str">
        <x:v>Rivaroxaban Avansor</x:v>
      </x:c>
      <x:c r="C6390" t="str">
        <x:v>480378</x:v>
      </x:c>
      <x:c r="D6390" t="str">
        <x:v>10 mg</x:v>
      </x:c>
      <x:c r="E6390" t="str">
        <x:v>T14</x:v>
      </x:c>
      <x:c r="F6390" t="str">
        <x:v>Rivaroxaban</x:v>
      </x:c>
      <x:c r="G6390" t="str">
        <x:v>Tablett/Kapsel</x:v>
      </x:c>
      <x:c r="H6390" s="8" t="n">
        <x:v>14.00000</x:v>
      </x:c>
      <x:c r="I6390" s="6" t="n">
        <x:v>7.1</x:v>
      </x:c>
      <x:c r="J6390" s="6" t="n">
        <x:v>60.85</x:v>
      </x:c>
      <x:c r="K6390" s="6" t="n">
        <x:v>0.51</x:v>
      </x:c>
      <x:c r="L6390" s="6" t="n">
        <x:v>4.35</x:v>
      </x:c>
      <x:c r="M6390" t="str">
        <x:v>20190701000110</x:v>
      </x:c>
      <x:c r="N6390" t="str">
        <x:v>20200901100241</x:v>
      </x:c>
      <x:c r="O6390" t="str">
        <x:v>Generics</x:v>
      </x:c>
      <x:c r="P6390" t="str">
        <x:v>Avansor Pharma Oy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512415</x:v>
      </x:c>
      <x:c r="D6391" t="str">
        <x:v>10 mg</x:v>
      </x:c>
      <x:c r="E6391" t="str">
        <x:v>T14</x:v>
      </x:c>
      <x:c r="F6391" t="str">
        <x:v>Rivaroxaban</x:v>
      </x:c>
      <x:c r="G6391" t="str">
        <x:v>Tablett/Kapsel</x:v>
      </x:c>
      <x:c r="H6391" s="8" t="n">
        <x:v>14.00000</x:v>
      </x:c>
      <x:c r="I6391" s="6" t="n">
        <x:v>10</x:v>
      </x:c>
      <x:c r="J6391" s="6" t="n">
        <x:v>64.05</x:v>
      </x:c>
      <x:c r="K6391" s="6" t="n">
        <x:v>0.71</x:v>
      </x:c>
      <x:c r="L6391" s="6" t="n">
        <x:v>4.58</x:v>
      </x:c>
      <x:c r="M6391" t="str">
        <x:v>20190429000027</x:v>
      </x:c>
      <x:c r="N6391" t="str">
        <x:v>20200214100112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Sandoz</x:v>
      </x:c>
      <x:c r="C6392" t="str">
        <x:v>546376</x:v>
      </x:c>
      <x:c r="D6392" t="str">
        <x:v>10 mg</x:v>
      </x:c>
      <x:c r="E6392" t="str">
        <x:v>T14</x:v>
      </x:c>
      <x:c r="F6392" t="str">
        <x:v>Rivaroxaban</x:v>
      </x:c>
      <x:c r="G6392" t="str">
        <x:v>Tablett/Kapsel</x:v>
      </x:c>
      <x:c r="H6392" s="8" t="n">
        <x:v>14.00000</x:v>
      </x:c>
      <x:c r="I6392" s="6" t="n">
        <x:v>18.1</x:v>
      </x:c>
      <x:c r="J6392" s="6" t="n">
        <x:v>73</x:v>
      </x:c>
      <x:c r="K6392" s="6" t="n">
        <x:v>1.29</x:v>
      </x:c>
      <x:c r="L6392" s="6" t="n">
        <x:v>5.21</x:v>
      </x:c>
      <x:c r="M6392" t="str">
        <x:v>20161004000084</x:v>
      </x:c>
      <x:c r="N6392" t="str">
        <x:v>20170110100038</x:v>
      </x:c>
      <x:c r="O6392" t="str">
        <x:v>Generics</x:v>
      </x:c>
      <x:c r="P6392" t="str">
        <x:v>Sandoz A/S</x:v>
      </x:c>
      <x:c r="Q6392" t="str">
        <x:v>111387</x:v>
      </x:c>
    </x:row>
    <x:row r="6393">
      <x:c r="A6393" t="str">
        <x:v>Nej</x:v>
      </x:c>
      <x:c r="B6393" t="str">
        <x:v>Rivaroxaban STADA</x:v>
      </x:c>
      <x:c r="C6393" t="str">
        <x:v>383395</x:v>
      </x:c>
      <x:c r="D6393" t="str">
        <x:v>10 mg</x:v>
      </x:c>
      <x:c r="E6393" t="str">
        <x:v>T14</x:v>
      </x:c>
      <x:c r="F6393" t="str">
        <x:v>Rivaroxaban</x:v>
      </x:c>
      <x:c r="G6393" t="str">
        <x:v>Tablett/Kapsel</x:v>
      </x:c>
      <x:c r="H6393" s="8" t="n">
        <x:v>14.00000</x:v>
      </x:c>
      <x:c r="I6393" s="6" t="n">
        <x:v>97</x:v>
      </x:c>
      <x:c r="J6393" s="6" t="n">
        <x:v>158.65</x:v>
      </x:c>
      <x:c r="K6393" s="6" t="n">
        <x:v>6.93</x:v>
      </x:c>
      <x:c r="L6393" s="6" t="n">
        <x:v>11.33</x:v>
      </x:c>
      <x:c r="M6393" t="str">
        <x:v>20210416000042</x:v>
      </x:c>
      <x:c r="N6393" t="str">
        <x:v>20210608100369</x:v>
      </x:c>
      <x:c r="O6393" t="str">
        <x:v>Generics</x:v>
      </x:c>
      <x:c r="P6393" t="str">
        <x:v>STADA Nordic ApS</x:v>
      </x:c>
      <x:c r="Q6393" t="str">
        <x:v>111387</x:v>
      </x:c>
    </x:row>
    <x:row r="6394">
      <x:c r="A6394" t="str">
        <x:v>PV</x:v>
      </x:c>
      <x:c r="B6394" t="str">
        <x:v>Rivaroxaban STADA</x:v>
      </x:c>
      <x:c r="C6394" t="str">
        <x:v>111600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6</x:v>
      </x:c>
      <x:c r="J6394" s="6" t="n">
        <x:v>59.63</x:v>
      </x:c>
      <x:c r="K6394" s="6" t="n">
        <x:v>0.2</x:v>
      </x:c>
      <x:c r="L6394" s="6" t="n">
        <x:v>1.99</x:v>
      </x:c>
      <x:c r="M6394" t="str">
        <x:v>20210416000042</x:v>
      </x:c>
      <x:c r="N6394" t="str">
        <x:v>20210608100420</x:v>
      </x:c>
      <x:c r="O6394" t="str">
        <x:v>Generics</x:v>
      </x:c>
      <x:c r="P6394" t="str">
        <x:v>STADA Nordic ApS</x:v>
      </x:c>
      <x:c r="Q6394" t="str">
        <x:v>111387</x:v>
      </x:c>
    </x:row>
    <x:row r="6395">
      <x:c r="A6395" t="str">
        <x:v>R1</x:v>
      </x:c>
      <x:c r="B6395" t="str">
        <x:v>Rivaroxaban Krka</x:v>
      </x:c>
      <x:c r="C6395" t="str">
        <x:v>594862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34</x:v>
      </x:c>
      <x:c r="J6395" s="6" t="n">
        <x:v>90.57</x:v>
      </x:c>
      <x:c r="K6395" s="6" t="n">
        <x:v>1.13</x:v>
      </x:c>
      <x:c r="L6395" s="6" t="n">
        <x:v>3.02</x:v>
      </x:c>
      <x:c r="M6395" t="str">
        <x:v>20190429000027</x:v>
      </x:c>
      <x:c r="N6395" t="str">
        <x:v>20190605100497</x:v>
      </x:c>
      <x:c r="O6395" t="str">
        <x:v>Generics</x:v>
      </x:c>
      <x:c r="P6395" t="str">
        <x:v>KRKA Sverige AB</x:v>
      </x:c>
      <x:c r="Q6395" t="str">
        <x:v>111387</x:v>
      </x:c>
    </x:row>
    <x:row r="6396">
      <x:c r="A6396" t="str">
        <x:v>R2</x:v>
      </x:c>
      <x:c r="B6396" t="str">
        <x:v>Rivaroxaban Zentiva</x:v>
      </x:c>
      <x:c r="C6396" t="str">
        <x:v>387165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45</x:v>
      </x:c>
      <x:c r="J6396" s="6" t="n">
        <x:v>102.73</x:v>
      </x:c>
      <x:c r="K6396" s="6" t="n">
        <x:v>1.5</x:v>
      </x:c>
      <x:c r="L6396" s="6" t="n">
        <x:v>3.42</x:v>
      </x:c>
      <x:c r="M6396" t="str">
        <x:v>20230818000020</x:v>
      </x:c>
      <x:c r="N6396" t="str">
        <x:v>20231110100111</x:v>
      </x:c>
      <x:c r="O6396" t="str">
        <x:v>Generics</x:v>
      </x:c>
      <x:c r="P6396" t="str">
        <x:v>Zentiva Denmark ApS</x:v>
      </x:c>
      <x:c r="Q6396" t="str">
        <x:v>111387</x:v>
      </x:c>
    </x:row>
    <x:row r="6397">
      <x:c r="A6397" t="str">
        <x:v>Nej</x:v>
      </x:c>
      <x:c r="B6397" t="str">
        <x:v>Rivaxa</x:v>
      </x:c>
      <x:c r="C6397" t="str">
        <x:v>038971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5.1</x:v>
      </x:c>
      <x:c r="J6397" s="6" t="n">
        <x:v>58.64</x:v>
      </x:c>
      <x:c r="K6397" s="6" t="n">
        <x:v>0.17</x:v>
      </x:c>
      <x:c r="L6397" s="6" t="n">
        <x:v>1.95</x:v>
      </x:c>
      <x:c r="M6397" t="str">
        <x:v>20230801000129</x:v>
      </x:c>
      <x:c r="N6397" t="str">
        <x:v>20231020100041</x:v>
      </x:c>
      <x:c r="O6397" t="str">
        <x:v>Generics</x:v>
      </x:c>
      <x:c r="P6397" t="str">
        <x:v>Glenmark Pharmaceuticals Nordic AB</x:v>
      </x:c>
      <x:c r="Q6397" t="str">
        <x:v>111387</x:v>
      </x:c>
    </x:row>
    <x:row r="6398">
      <x:c r="A6398" t="str">
        <x:v>Nej</x:v>
      </x:c>
      <x:c r="B6398" t="str">
        <x:v>Rivaroxaban Orion</x:v>
      </x:c>
      <x:c r="C6398" t="str">
        <x:v>171969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35.24</x:v>
      </x:c>
      <x:c r="J6398" s="6" t="n">
        <x:v>91.94</x:v>
      </x:c>
      <x:c r="K6398" s="6" t="n">
        <x:v>1.17</x:v>
      </x:c>
      <x:c r="L6398" s="6" t="n">
        <x:v>3.06</x:v>
      </x:c>
      <x:c r="M6398" t="str">
        <x:v>20201229000084</x:v>
      </x:c>
      <x:c r="N6398" t="str">
        <x:v>20210121100334</x:v>
      </x:c>
      <x:c r="O6398" t="str">
        <x:v>Generics</x:v>
      </x:c>
      <x:c r="P6398" t="str">
        <x:v>Orion Pharma AB</x:v>
      </x:c>
      <x:c r="Q6398" t="str">
        <x:v>111387</x:v>
      </x:c>
    </x:row>
    <x:row r="6399">
      <x:c r="A6399" t="str">
        <x:v>Nej</x:v>
      </x:c>
      <x:c r="B6399" t="str">
        <x:v>Rivaroxaban Avansor</x:v>
      </x:c>
      <x:c r="C6399" t="str">
        <x:v>175175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41</x:v>
      </x:c>
      <x:c r="J6399" s="6" t="n">
        <x:v>98.31</x:v>
      </x:c>
      <x:c r="K6399" s="6" t="n">
        <x:v>1.37</x:v>
      </x:c>
      <x:c r="L6399" s="6" t="n">
        <x:v>3.28</x:v>
      </x:c>
      <x:c r="M6399" t="str">
        <x:v>20190701000110</x:v>
      </x:c>
      <x:c r="N6399" t="str">
        <x:v>20200901100203</x:v>
      </x:c>
      <x:c r="O6399" t="str">
        <x:v>Generics</x:v>
      </x:c>
      <x:c r="P6399" t="str">
        <x:v>Avansor Pharma Oy</x:v>
      </x:c>
      <x:c r="Q6399" t="str">
        <x:v>111387</x:v>
      </x:c>
    </x:row>
    <x:row r="6400">
      <x:c r="A6400" t="str">
        <x:v>Nej</x:v>
      </x:c>
      <x:c r="B6400" t="str">
        <x:v>Rivaroxaban Medical Valley</x:v>
      </x:c>
      <x:c r="C6400" t="str">
        <x:v>159819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200</x:v>
      </x:c>
      <x:c r="J6400" s="6" t="n">
        <x:v>265.25</x:v>
      </x:c>
      <x:c r="K6400" s="6" t="n">
        <x:v>6.67</x:v>
      </x:c>
      <x:c r="L6400" s="6" t="n">
        <x:v>8.84</x:v>
      </x:c>
      <x:c r="M6400" t="str">
        <x:v>20221028000061</x:v>
      </x:c>
      <x:c r="N6400" t="str">
        <x:v>20221128113265</x:v>
      </x:c>
      <x:c r="O6400" t="str">
        <x:v>Generics</x:v>
      </x:c>
      <x:c r="P6400" t="str">
        <x:v>Medical Valley Invest AB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115481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30.00000</x:v>
      </x:c>
      <x:c r="I6401" s="6" t="n">
        <x:v>209.4</x:v>
      </x:c>
      <x:c r="J6401" s="6" t="n">
        <x:v>274.98</x:v>
      </x:c>
      <x:c r="K6401" s="6" t="n">
        <x:v>6.98</x:v>
      </x:c>
      <x:c r="L6401" s="6" t="n">
        <x:v>9.17</x:v>
      </x:c>
      <x:c r="M6401" t="str">
        <x:v>20260127000022</x:v>
      </x:c>
      <x:c r="N6401" t="str">
        <x:v>20260512100139</x:v>
      </x:c>
      <x:c r="O6401" t="str">
        <x:v>ParallelImport</x:v>
      </x:c>
      <x:c r="P6401" t="str">
        <x:v>Abacus Medicine A/S</x:v>
      </x:c>
      <x:c r="Q6401" t="str">
        <x:v>111387</x:v>
      </x:c>
    </x:row>
    <x:row r="6402">
      <x:c r="A6402" t="str">
        <x:v>Nej</x:v>
      </x:c>
      <x:c r="B6402" t="str">
        <x:v>Rivaroxaban STADA</x:v>
      </x:c>
      <x:c r="C6402" t="str">
        <x:v>115481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209.4</x:v>
      </x:c>
      <x:c r="J6402" s="6" t="n">
        <x:v>274.98</x:v>
      </x:c>
      <x:c r="K6402" s="6" t="n">
        <x:v>6.98</x:v>
      </x:c>
      <x:c r="L6402" s="6" t="n">
        <x:v>9.17</x:v>
      </x:c>
      <x:c r="M6402" t="str">
        <x:v>20260219000060</x:v>
      </x:c>
      <x:c r="N6402" t="str">
        <x:v>20260709100058</x:v>
      </x:c>
      <x:c r="O6402" t="str">
        <x:v>ParallelImport</x:v>
      </x:c>
      <x:c r="P6402" t="str">
        <x:v>Abacus Medicine A/S</x:v>
      </x:c>
      <x:c r="Q6402" t="str">
        <x:v>111387</x:v>
      </x:c>
    </x:row>
    <x:row r="6403">
      <x:c r="A6403" t="str">
        <x:v>Nej</x:v>
      </x:c>
      <x:c r="B6403" t="str">
        <x:v>Xarelto®</x:v>
      </x:c>
      <x:c r="C6403" t="str">
        <x:v>173375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209.4</x:v>
      </x:c>
      <x:c r="J6403" s="6" t="n">
        <x:v>274.98</x:v>
      </x:c>
      <x:c r="K6403" s="6" t="n">
        <x:v>6.98</x:v>
      </x:c>
      <x:c r="L6403" s="6" t="n">
        <x:v>9.17</x:v>
      </x:c>
      <x:c r="M6403" t="str">
        <x:v>20071124000010</x:v>
      </x:c>
      <x:c r="N6403" t="str">
        <x:v>20130611100210</x:v>
      </x:c>
      <x:c r="O6403" t="str">
        <x:v>ParallelDistribution</x:v>
      </x:c>
      <x:c r="P6403" t="str">
        <x:v>Orifarm AB</x:v>
      </x:c>
      <x:c r="Q6403" t="str">
        <x:v>111387</x:v>
      </x:c>
    </x:row>
    <x:row r="6404">
      <x:c r="A6404" t="str">
        <x:v>Nej</x:v>
      </x:c>
      <x:c r="B6404" t="str">
        <x:v>Rivaroxaban Teva</x:v>
      </x:c>
      <x:c r="C6404" t="str">
        <x:v>548606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209.54</x:v>
      </x:c>
      <x:c r="J6404" s="6" t="n">
        <x:v>275.12</x:v>
      </x:c>
      <x:c r="K6404" s="6" t="n">
        <x:v>6.98</x:v>
      </x:c>
      <x:c r="L6404" s="6" t="n">
        <x:v>9.17</x:v>
      </x:c>
      <x:c r="M6404" t="str">
        <x:v>20190327000051</x:v>
      </x:c>
      <x:c r="N6404" t="str">
        <x:v>20190828100045</x:v>
      </x:c>
      <x:c r="O6404" t="str">
        <x:v>Generics</x:v>
      </x:c>
      <x:c r="P6404" t="str">
        <x:v>Teva Sweden AB</x:v>
      </x:c>
      <x:c r="Q6404" t="str">
        <x:v>111387</x:v>
      </x:c>
    </x:row>
    <x:row r="6405">
      <x:c r="A6405" t="str">
        <x:v>Nej</x:v>
      </x:c>
      <x:c r="B6405" t="str">
        <x:v>Rivaroxaban Sandoz</x:v>
      </x:c>
      <x:c r="C6405" t="str">
        <x:v>400055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28.00000</x:v>
      </x:c>
      <x:c r="I6405" s="6" t="n">
        <x:v>195.57</x:v>
      </x:c>
      <x:c r="J6405" s="6" t="n">
        <x:v>260.66</x:v>
      </x:c>
      <x:c r="K6405" s="6" t="n">
        <x:v>6.98</x:v>
      </x:c>
      <x:c r="L6405" s="6" t="n">
        <x:v>9.31</x:v>
      </x:c>
      <x:c r="M6405" t="str">
        <x:v>20161004000084</x:v>
      </x:c>
      <x:c r="N6405" t="str">
        <x:v>20170110100052</x:v>
      </x:c>
      <x:c r="O6405" t="str">
        <x:v>Generics</x:v>
      </x:c>
      <x:c r="P6405" t="str">
        <x:v>Sandoz A/S</x:v>
      </x:c>
      <x:c r="Q6405" t="str">
        <x:v>111387</x:v>
      </x:c>
    </x:row>
    <x:row r="6406">
      <x:c r="A6406" t="str">
        <x:v>Nej</x:v>
      </x:c>
      <x:c r="B6406" t="str">
        <x:v>Rivaroxaban Bijon</x:v>
      </x:c>
      <x:c r="C6406" t="str">
        <x:v>186511</x:v>
      </x:c>
      <x:c r="D6406" t="str">
        <x:v>10 mg</x:v>
      </x:c>
      <x:c r="E6406" t="str">
        <x:v>T21</x:v>
      </x:c>
      <x:c r="F6406" t="str">
        <x:v>Rivaroxaban</x:v>
      </x:c>
      <x:c r="G6406" t="str">
        <x:v>Tablett/Kapsel</x:v>
      </x:c>
      <x:c r="H6406" s="8" t="n">
        <x:v>60.00000</x:v>
      </x:c>
      <x:c r="I6406" s="6" t="n">
        <x:v>418.8</x:v>
      </x:c>
      <x:c r="J6406" s="6" t="n">
        <x:v>490.52</x:v>
      </x:c>
      <x:c r="K6406" s="6" t="n">
        <x:v>6.98</x:v>
      </x:c>
      <x:c r="L6406" s="6" t="n">
        <x:v>8.18</x:v>
      </x:c>
      <x:c r="M6406" t="str">
        <x:v>20250624000021</x:v>
      </x:c>
      <x:c r="N6406" t="str">
        <x:v>20251106100604</x:v>
      </x:c>
      <x:c r="O6406" t="str">
        <x:v>ParallelImport</x:v>
      </x:c>
      <x:c r="P6406" t="str">
        <x:v>UAB BIJON medica</x:v>
      </x:c>
      <x:c r="Q6406" t="str">
        <x:v>111387</x:v>
      </x:c>
    </x:row>
    <x:row r="6407">
      <x:c r="A6407" t="str">
        <x:v>PV</x:v>
      </x:c>
      <x:c r="B6407" t="str">
        <x:v>Rivaroxaban STADA</x:v>
      </x:c>
      <x:c r="C6407" t="str">
        <x:v>136026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32</x:v>
      </x:c>
      <x:c r="J6407" s="6" t="n">
        <x:v>88.36</x:v>
      </x:c>
      <x:c r="K6407" s="6" t="n">
        <x:v>0.32</x:v>
      </x:c>
      <x:c r="L6407" s="6" t="n">
        <x:v>0.88</x:v>
      </x:c>
      <x:c r="M6407" t="str">
        <x:v>20210416000042</x:v>
      </x:c>
      <x:c r="N6407" t="str">
        <x:v>20210608100345</x:v>
      </x:c>
      <x:c r="O6407" t="str">
        <x:v>Generics</x:v>
      </x:c>
      <x:c r="P6407" t="str">
        <x:v>STADA Nordic ApS</x:v>
      </x:c>
      <x:c r="Q6407" t="str">
        <x:v>111387</x:v>
      </x:c>
    </x:row>
    <x:row r="6408">
      <x:c r="A6408" t="str">
        <x:v>PV</x:v>
      </x:c>
      <x:c r="B6408" t="str">
        <x:v>Rivaroxaban Viatris</x:v>
      </x:c>
      <x:c r="C6408" t="str">
        <x:v>163902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32.09</x:v>
      </x:c>
      <x:c r="J6408" s="6" t="n">
        <x:v>88.46</x:v>
      </x:c>
      <x:c r="K6408" s="6" t="n">
        <x:v>0.32</x:v>
      </x:c>
      <x:c r="L6408" s="6" t="n">
        <x:v>0.88</x:v>
      </x:c>
      <x:c r="M6408" t="str">
        <x:v>20200914000057</x:v>
      </x:c>
      <x:c r="N6408" t="str">
        <x:v>20201202103290</x:v>
      </x:c>
      <x:c r="O6408" t="str">
        <x:v>Generics</x:v>
      </x:c>
      <x:c r="P6408" t="str">
        <x:v>Viatris AB</x:v>
      </x:c>
      <x:c r="Q6408" t="str">
        <x:v>111387</x:v>
      </x:c>
    </x:row>
    <x:row r="6409">
      <x:c r="A6409" t="str">
        <x:v>R1</x:v>
      </x:c>
      <x:c r="B6409" t="str">
        <x:v>Rivaroxaban Krka</x:v>
      </x:c>
      <x:c r="C6409" t="str">
        <x:v>049535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42</x:v>
      </x:c>
      <x:c r="J6409" s="6" t="n">
        <x:v>99.41</x:v>
      </x:c>
      <x:c r="K6409" s="6" t="n">
        <x:v>0.42</x:v>
      </x:c>
      <x:c r="L6409" s="6" t="n">
        <x:v>0.99</x:v>
      </x:c>
      <x:c r="M6409" t="str">
        <x:v>20190429000027</x:v>
      </x:c>
      <x:c r="N6409" t="str">
        <x:v>20190605100428</x:v>
      </x:c>
      <x:c r="O6409" t="str">
        <x:v>Generics</x:v>
      </x:c>
      <x:c r="P6409" t="str">
        <x:v>KRKA Sverige AB</x:v>
      </x:c>
      <x:c r="Q6409" t="str">
        <x:v>111387</x:v>
      </x:c>
    </x:row>
    <x:row r="6410">
      <x:c r="A6410" t="str">
        <x:v>R2</x:v>
      </x:c>
      <x:c r="B6410" t="str">
        <x:v>Rivaroxaban Avansor</x:v>
      </x:c>
      <x:c r="C6410" t="str">
        <x:v>533470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98.00000</x:v>
      </x:c>
      <x:c r="I6410" s="6" t="n">
        <x:v>67</x:v>
      </x:c>
      <x:c r="J6410" s="6" t="n">
        <x:v>127.04</x:v>
      </x:c>
      <x:c r="K6410" s="6" t="n">
        <x:v>0.68</x:v>
      </x:c>
      <x:c r="L6410" s="6" t="n">
        <x:v>1.3</x:v>
      </x:c>
      <x:c r="M6410" t="str">
        <x:v>20190701000110</x:v>
      </x:c>
      <x:c r="N6410" t="str">
        <x:v>20200901100159</x:v>
      </x:c>
      <x:c r="O6410" t="str">
        <x:v>Generics</x:v>
      </x:c>
      <x:c r="P6410" t="str">
        <x:v>Avansor Pharma Oy</x:v>
      </x:c>
      <x:c r="Q6410" t="str">
        <x:v>111387</x:v>
      </x:c>
    </x:row>
    <x:row r="6411">
      <x:c r="A6411" t="str">
        <x:v>Nej</x:v>
      </x:c>
      <x:c r="B6411" t="str">
        <x:v>Rivaroxaban Zentiva</x:v>
      </x:c>
      <x:c r="C6411" t="str">
        <x:v>104367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45</x:v>
      </x:c>
      <x:c r="J6411" s="6" t="n">
        <x:v>102.73</x:v>
      </x:c>
      <x:c r="K6411" s="6" t="n">
        <x:v>0.45</x:v>
      </x:c>
      <x:c r="L6411" s="6" t="n">
        <x:v>1.03</x:v>
      </x:c>
      <x:c r="M6411" t="str">
        <x:v>20230818000020</x:v>
      </x:c>
      <x:c r="N6411" t="str">
        <x:v>20231110100135</x:v>
      </x:c>
      <x:c r="O6411" t="str">
        <x:v>Generics</x:v>
      </x:c>
      <x:c r="P6411" t="str">
        <x:v>Zentiva Denmark ApS</x:v>
      </x:c>
      <x:c r="Q6411" t="str">
        <x:v>111387</x:v>
      </x:c>
    </x:row>
    <x:row r="6412">
      <x:c r="A6412" t="str">
        <x:v>Nej</x:v>
      </x:c>
      <x:c r="B6412" t="str">
        <x:v>Rivaroxaban Orion</x:v>
      </x:c>
      <x:c r="C6412" t="str">
        <x:v>553103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47.5</x:v>
      </x:c>
      <x:c r="J6412" s="6" t="n">
        <x:v>105.49</x:v>
      </x:c>
      <x:c r="K6412" s="6" t="n">
        <x:v>0.48</x:v>
      </x:c>
      <x:c r="L6412" s="6" t="n">
        <x:v>1.05</x:v>
      </x:c>
      <x:c r="M6412" t="str">
        <x:v>20201229000084</x:v>
      </x:c>
      <x:c r="N6412" t="str">
        <x:v>20210121100365</x:v>
      </x:c>
      <x:c r="O6412" t="str">
        <x:v>Generics</x:v>
      </x:c>
      <x:c r="P6412" t="str">
        <x:v>Orion Pharma AB</x:v>
      </x:c>
      <x:c r="Q6412" t="str">
        <x:v>111387</x:v>
      </x:c>
    </x:row>
    <x:row r="6413">
      <x:c r="A6413" t="str">
        <x:v>Nej</x:v>
      </x:c>
      <x:c r="B6413" t="str">
        <x:v>Rivaroxaban Medical Valley</x:v>
      </x:c>
      <x:c r="C6413" t="str">
        <x:v>176382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500</x:v>
      </x:c>
      <x:c r="J6413" s="6" t="n">
        <x:v>573.75</x:v>
      </x:c>
      <x:c r="K6413" s="6" t="n">
        <x:v>5</x:v>
      </x:c>
      <x:c r="L6413" s="6" t="n">
        <x:v>5.74</x:v>
      </x:c>
      <x:c r="M6413" t="str">
        <x:v>20221028000061</x:v>
      </x:c>
      <x:c r="N6413" t="str">
        <x:v>20221128113128</x:v>
      </x:c>
      <x:c r="O6413" t="str">
        <x:v>Generics</x:v>
      </x:c>
      <x:c r="P6413" t="str">
        <x:v>Medical Valley Invest AB</x:v>
      </x:c>
      <x:c r="Q6413" t="str">
        <x:v>111387</x:v>
      </x:c>
    </x:row>
    <x:row r="6414">
      <x:c r="A6414" t="str">
        <x:v>Nej</x:v>
      </x:c>
      <x:c r="B6414" t="str">
        <x:v>Rivaroxaban Teva</x:v>
      </x:c>
      <x:c r="C6414" t="str">
        <x:v>377993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560.23</x:v>
      </x:c>
      <x:c r="J6414" s="6" t="n">
        <x:v>635.49</x:v>
      </x:c>
      <x:c r="K6414" s="6" t="n">
        <x:v>5.6</x:v>
      </x:c>
      <x:c r="L6414" s="6" t="n">
        <x:v>6.35</x:v>
      </x:c>
      <x:c r="M6414" t="str">
        <x:v>20190327000051</x:v>
      </x:c>
      <x:c r="N6414" t="str">
        <x:v>20190703100092</x:v>
      </x:c>
      <x:c r="O6414" t="str">
        <x:v>Generics</x:v>
      </x:c>
      <x:c r="P6414" t="str">
        <x:v>Teva Sweden AB</x:v>
      </x:c>
      <x:c r="Q6414" t="str">
        <x:v>111387</x:v>
      </x:c>
    </x:row>
    <x:row r="6415">
      <x:c r="A6415" t="str">
        <x:v>Nej</x:v>
      </x:c>
      <x:c r="B6415" t="str">
        <x:v>Rivaroxaban Accord</x:v>
      </x:c>
      <x:c r="C6415" t="str">
        <x:v>172753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680</x:v>
      </x:c>
      <x:c r="J6415" s="6" t="n">
        <x:v>758.25</x:v>
      </x:c>
      <x:c r="K6415" s="6" t="n">
        <x:v>6.8</x:v>
      </x:c>
      <x:c r="L6415" s="6" t="n">
        <x:v>7.58</x:v>
      </x:c>
      <x:c r="M6415" t="str">
        <x:v>20190730000020</x:v>
      </x:c>
      <x:c r="N6415" t="str">
        <x:v>20191111100247</x:v>
      </x:c>
      <x:c r="O6415" t="str">
        <x:v>Generics</x:v>
      </x:c>
      <x:c r="P6415" t="str">
        <x:v>Accord Healthcare AB</x:v>
      </x:c>
      <x:c r="Q6415" t="str">
        <x:v>111387</x:v>
      </x:c>
    </x:row>
    <x:row r="6416">
      <x:c r="A6416" t="str">
        <x:v>Nej</x:v>
      </x:c>
      <x:c r="B6416" t="str">
        <x:v>Rivaroxaban STADA</x:v>
      </x:c>
      <x:c r="C6416" t="str">
        <x:v>574565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698</x:v>
      </x:c>
      <x:c r="J6416" s="6" t="n">
        <x:v>776.7</x:v>
      </x:c>
      <x:c r="K6416" s="6" t="n">
        <x:v>6.98</x:v>
      </x:c>
      <x:c r="L6416" s="6" t="n">
        <x:v>7.77</x:v>
      </x:c>
      <x:c r="M6416" t="str">
        <x:v>20260127000022</x:v>
      </x:c>
      <x:c r="N6416" t="str">
        <x:v>20260512100146</x:v>
      </x:c>
      <x:c r="O6416" t="str">
        <x:v>ParallelImport</x:v>
      </x:c>
      <x:c r="P6416" t="str">
        <x:v>Abacus Medicine A/S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574565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698</x:v>
      </x:c>
      <x:c r="J6417" s="6" t="n">
        <x:v>776.7</x:v>
      </x:c>
      <x:c r="K6417" s="6" t="n">
        <x:v>6.98</x:v>
      </x:c>
      <x:c r="L6417" s="6" t="n">
        <x:v>7.77</x:v>
      </x:c>
      <x:c r="M6417" t="str">
        <x:v>20260219000060</x:v>
      </x:c>
      <x:c r="N6417" t="str">
        <x:v>20260709100065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Rivaxa</x:v>
      </x:c>
      <x:c r="C6418" t="str">
        <x:v>537057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684.04</x:v>
      </x:c>
      <x:c r="J6418" s="6" t="n">
        <x:v>762.39</x:v>
      </x:c>
      <x:c r="K6418" s="6" t="n">
        <x:v>6.98</x:v>
      </x:c>
      <x:c r="L6418" s="6" t="n">
        <x:v>7.78</x:v>
      </x:c>
      <x:c r="M6418" t="str">
        <x:v>20230801000129</x:v>
      </x:c>
      <x:c r="N6418" t="str">
        <x:v>20231020100065</x:v>
      </x:c>
      <x:c r="O6418" t="str">
        <x:v>Generics</x:v>
      </x:c>
      <x:c r="P6418" t="str">
        <x:v>Glenmark Pharmaceuticals Nordic AB</x:v>
      </x:c>
      <x:c r="Q6418" t="str">
        <x:v>111387</x:v>
      </x:c>
    </x:row>
    <x:row r="6419">
      <x:c r="A6419" t="str">
        <x:v>Nej</x:v>
      </x:c>
      <x:c r="B6419" t="str">
        <x:v>Rivaroxaban Sandoz</x:v>
      </x:c>
      <x:c r="C6419" t="str">
        <x:v>114100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98.00000</x:v>
      </x:c>
      <x:c r="I6419" s="6" t="n">
        <x:v>684.52</x:v>
      </x:c>
      <x:c r="J6419" s="6" t="n">
        <x:v>762.88</x:v>
      </x:c>
      <x:c r="K6419" s="6" t="n">
        <x:v>6.98</x:v>
      </x:c>
      <x:c r="L6419" s="6" t="n">
        <x:v>7.78</x:v>
      </x:c>
      <x:c r="M6419" t="str">
        <x:v>20161004000084</x:v>
      </x:c>
      <x:c r="N6419" t="str">
        <x:v>20170110100090</x:v>
      </x:c>
      <x:c r="O6419" t="str">
        <x:v>Generics</x:v>
      </x:c>
      <x:c r="P6419" t="str">
        <x:v>Sandoz A/S</x:v>
      </x:c>
      <x:c r="Q6419" t="str">
        <x:v>111387</x:v>
      </x:c>
    </x:row>
    <x:row r="6420">
      <x:c r="A6420" t="str">
        <x:v>PV</x:v>
      </x:c>
      <x:c r="B6420" t="str">
        <x:v>Rivaroxaban Bijon</x:v>
      </x:c>
      <x:c r="C6420" t="str">
        <x:v>099631</x:v>
      </x:c>
      <x:c r="D6420" t="str">
        <x:v>10 mg</x:v>
      </x:c>
      <x:c r="E6420" t="str">
        <x:v>T24</x:v>
      </x:c>
      <x:c r="F6420" t="str">
        <x:v>Rivaroxaban</x:v>
      </x:c>
      <x:c r="G6420" t="str">
        <x:v>Tablett/Kapsel</x:v>
      </x:c>
      <x:c r="H6420" s="8" t="n">
        <x:v>120.00000</x:v>
      </x:c>
      <x:c r="I6420" s="6" t="n">
        <x:v>655.2</x:v>
      </x:c>
      <x:c r="J6420" s="6" t="n">
        <x:v>732.83</x:v>
      </x:c>
      <x:c r="K6420" s="6" t="n">
        <x:v>5.46</x:v>
      </x:c>
      <x:c r="L6420" s="6" t="n">
        <x:v>6.11</x:v>
      </x:c>
      <x:c r="M6420" t="str">
        <x:v>20250624000021</x:v>
      </x:c>
      <x:c r="N6420" t="str">
        <x:v>20251106100581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Nej</x:v>
      </x:c>
      <x:c r="B6421" t="str">
        <x:v>Rivaroxaban Sandoz</x:v>
      </x:c>
      <x:c r="C6421" t="str">
        <x:v>445274</x:v>
      </x:c>
      <x:c r="D6421" t="str">
        <x:v>10 mg</x:v>
      </x:c>
      <x:c r="E6421" t="str">
        <x:v>T24</x:v>
      </x:c>
      <x:c r="F6421" t="str">
        <x:v>Rivaroxaban</x:v>
      </x:c>
      <x:c r="G6421" t="str">
        <x:v>Tablett/Kapsel</x:v>
      </x:c>
      <x:c r="H6421" s="8" t="n">
        <x:v>112.00000</x:v>
      </x:c>
      <x:c r="I6421" s="6" t="n">
        <x:v>611.52</x:v>
      </x:c>
      <x:c r="J6421" s="6" t="n">
        <x:v>688.06</x:v>
      </x:c>
      <x:c r="K6421" s="6" t="n">
        <x:v>5.46</x:v>
      </x:c>
      <x:c r="L6421" s="6" t="n">
        <x:v>6.14</x:v>
      </x:c>
      <x:c r="M6421" t="str">
        <x:v>20161004000084</x:v>
      </x:c>
      <x:c r="N6421" t="str">
        <x:v>20170110100403</x:v>
      </x:c>
      <x:c r="O6421" t="str">
        <x:v>Generics</x:v>
      </x:c>
      <x:c r="P6421" t="str">
        <x:v>Sandoz A/S</x:v>
      </x:c>
      <x:c r="Q6421" t="str">
        <x:v>111387</x:v>
      </x:c>
    </x:row>
    <x:row r="6422">
      <x:c r="A6422" t="str">
        <x:v>PV</x:v>
      </x:c>
      <x:c r="B6422" t="str">
        <x:v>Rivaroxaban Bijon</x:v>
      </x:c>
      <x:c r="C6422" t="str">
        <x:v>399320</x:v>
      </x:c>
      <x:c r="D6422" t="str">
        <x:v>10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200.00000</x:v>
      </x:c>
      <x:c r="I6422" s="6" t="n">
        <x:v>1133.4</x:v>
      </x:c>
      <x:c r="J6422" s="6" t="n">
        <x:v>1222.99</x:v>
      </x:c>
      <x:c r="K6422" s="6" t="n">
        <x:v>5.67</x:v>
      </x:c>
      <x:c r="L6422" s="6" t="n">
        <x:v>6.11</x:v>
      </x:c>
      <x:c r="M6422" t="str">
        <x:v>20250624000021</x:v>
      </x:c>
      <x:c r="N6422" t="str">
        <x:v>20251106100574</x:v>
      </x:c>
      <x:c r="O6422" t="str">
        <x:v>ParallelImport</x:v>
      </x:c>
      <x:c r="P6422" t="str">
        <x:v>UAB BIJON medica</x:v>
      </x:c>
      <x:c r="Q6422" t="str">
        <x:v>111387</x:v>
      </x:c>
    </x:row>
    <x:row r="6423">
      <x:c r="A6423" t="str">
        <x:v>R1</x:v>
      </x:c>
      <x:c r="B6423" t="str">
        <x:v>Rivaroxaban Teva</x:v>
      </x:c>
      <x:c r="C6423" t="str">
        <x:v>552090</x:v>
      </x:c>
      <x:c r="D6423" t="str">
        <x:v>10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200.00000</x:v>
      </x:c>
      <x:c r="I6423" s="6" t="n">
        <x:v>1137.31</x:v>
      </x:c>
      <x:c r="J6423" s="6" t="n">
        <x:v>1226.99</x:v>
      </x:c>
      <x:c r="K6423" s="6" t="n">
        <x:v>5.69</x:v>
      </x:c>
      <x:c r="L6423" s="6" t="n">
        <x:v>6.13</x:v>
      </x:c>
      <x:c r="M6423" t="str">
        <x:v>20190327000051</x:v>
      </x:c>
      <x:c r="N6423" t="str">
        <x:v>20190703100184</x:v>
      </x:c>
      <x:c r="O6423" t="str">
        <x:v>Generics</x:v>
      </x:c>
      <x:c r="P6423" t="str">
        <x:v>Teva Sweden AB</x:v>
      </x:c>
      <x:c r="Q6423" t="str">
        <x:v>111387</x:v>
      </x:c>
    </x:row>
    <x:row r="6424">
      <x:c r="A6424" t="str">
        <x:v>PV</x:v>
      </x:c>
      <x:c r="B6424" t="str">
        <x:v>Rivaroxaban Viatris</x:v>
      </x:c>
      <x:c r="C6424" t="str">
        <x:v>511018</x:v>
      </x:c>
      <x:c r="D6424" t="str">
        <x:v>10 mg</x:v>
      </x:c>
      <x:c r="E6424" t="str">
        <x:v>T28</x:v>
      </x:c>
      <x:c r="F6424" t="str">
        <x:v>Rivaroxaban</x:v>
      </x:c>
      <x:c r="G6424" t="str">
        <x:v>Tablett/Kapsel</x:v>
      </x:c>
      <x:c r="H6424" s="8" t="n">
        <x:v>250.00000</x:v>
      </x:c>
      <x:c r="I6424" s="6" t="n">
        <x:v>1439.01</x:v>
      </x:c>
      <x:c r="J6424" s="6" t="n">
        <x:v>1536.24</x:v>
      </x:c>
      <x:c r="K6424" s="6" t="n">
        <x:v>5.76</x:v>
      </x:c>
      <x:c r="L6424" s="6" t="n">
        <x:v>6.14</x:v>
      </x:c>
      <x:c r="M6424" t="str">
        <x:v>20200914000057</x:v>
      </x:c>
      <x:c r="N6424" t="str">
        <x:v>20240814100037</x:v>
      </x:c>
      <x:c r="O6424" t="str">
        <x:v>Generics</x:v>
      </x:c>
      <x:c r="P6424" t="str">
        <x:v>Viatris AB</x:v>
      </x:c>
      <x:c r="Q6424" t="str">
        <x:v>111387</x:v>
      </x:c>
    </x:row>
    <x:row r="6425">
      <x:c r="A6425" t="str">
        <x:v>PV</x:v>
      </x:c>
      <x:c r="B6425" t="str">
        <x:v>Rivaroxaban Krka</x:v>
      </x:c>
      <x:c r="C6425" t="str">
        <x:v>410591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17</x:v>
      </x:c>
      <x:c r="J6425" s="6" t="n">
        <x:v>71.79</x:v>
      </x:c>
      <x:c r="K6425" s="6" t="n">
        <x:v>0.57</x:v>
      </x:c>
      <x:c r="L6425" s="6" t="n">
        <x:v>2.39</x:v>
      </x:c>
      <x:c r="M6425" t="str">
        <x:v>20190429000034</x:v>
      </x:c>
      <x:c r="N6425" t="str">
        <x:v>20190605100695</x:v>
      </x:c>
      <x:c r="O6425" t="str">
        <x:v>Generics</x:v>
      </x:c>
      <x:c r="P6425" t="str">
        <x:v>KRKA Sverige AB</x:v>
      </x:c>
      <x:c r="Q6425" t="str">
        <x:v>111388</x:v>
      </x:c>
    </x:row>
    <x:row r="6426">
      <x:c r="A6426" t="str">
        <x:v>R1</x:v>
      </x:c>
      <x:c r="B6426" t="str">
        <x:v>Rivaroxaban STADA</x:v>
      </x:c>
      <x:c r="C6426" t="str">
        <x:v>457339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44</x:v>
      </x:c>
      <x:c r="J6426" s="6" t="n">
        <x:v>101.62</x:v>
      </x:c>
      <x:c r="K6426" s="6" t="n">
        <x:v>1.47</x:v>
      </x:c>
      <x:c r="L6426" s="6" t="n">
        <x:v>3.39</x:v>
      </x:c>
      <x:c r="M6426" t="str">
        <x:v>20210730000131</x:v>
      </x:c>
      <x:c r="N6426" t="str">
        <x:v>20220120100310</x:v>
      </x:c>
      <x:c r="O6426" t="str">
        <x:v>Generics</x:v>
      </x:c>
      <x:c r="P6426" t="str">
        <x:v>STADA Nordic ApS</x:v>
      </x:c>
      <x:c r="Q6426" t="str">
        <x:v>111388</x:v>
      </x:c>
    </x:row>
    <x:row r="6427">
      <x:c r="A6427" t="str">
        <x:v>R2</x:v>
      </x:c>
      <x:c r="B6427" t="str">
        <x:v>Rivaroxaban Orion</x:v>
      </x:c>
      <x:c r="C6427" t="str">
        <x:v>376647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47.18</x:v>
      </x:c>
      <x:c r="J6427" s="6" t="n">
        <x:v>105.13</x:v>
      </x:c>
      <x:c r="K6427" s="6" t="n">
        <x:v>1.69</x:v>
      </x:c>
      <x:c r="L6427" s="6" t="n">
        <x:v>3.75</x:v>
      </x:c>
      <x:c r="M6427" t="str">
        <x:v>20201229000091</x:v>
      </x:c>
      <x:c r="N6427" t="str">
        <x:v>20210121100396</x:v>
      </x:c>
      <x:c r="O6427" t="str">
        <x:v>Generics</x:v>
      </x:c>
      <x:c r="P6427" t="str">
        <x:v>Orion Pharma AB</x:v>
      </x:c>
      <x:c r="Q6427" t="str">
        <x:v>111388</x:v>
      </x:c>
    </x:row>
    <x:row r="6428">
      <x:c r="A6428" t="str">
        <x:v>Nej</x:v>
      </x:c>
      <x:c r="B6428" t="str">
        <x:v>Rivaxa</x:v>
      </x:c>
      <x:c r="C6428" t="str">
        <x:v>596787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6.13</x:v>
      </x:c>
      <x:c r="J6428" s="6" t="n">
        <x:v>59.77</x:v>
      </x:c>
      <x:c r="K6428" s="6" t="n">
        <x:v>0.22</x:v>
      </x:c>
      <x:c r="L6428" s="6" t="n">
        <x:v>2.13</x:v>
      </x:c>
      <x:c r="M6428" t="str">
        <x:v>20230801000136</x:v>
      </x:c>
      <x:c r="N6428" t="str">
        <x:v>20231020100096</x:v>
      </x:c>
      <x:c r="O6428" t="str">
        <x:v>Generics</x:v>
      </x:c>
      <x:c r="P6428" t="str">
        <x:v>Glenmark Pharmaceuticals Nordic AB</x:v>
      </x:c>
      <x:c r="Q6428" t="str">
        <x:v>111388</x:v>
      </x:c>
    </x:row>
    <x:row r="6429">
      <x:c r="A6429" t="str">
        <x:v>Nej</x:v>
      </x:c>
      <x:c r="B6429" t="str">
        <x:v>Rivaroxaban STADA</x:v>
      </x:c>
      <x:c r="C6429" t="str">
        <x:v>587914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100</x:v>
      </x:c>
      <x:c r="J6429" s="6" t="n">
        <x:v>161.75</x:v>
      </x:c>
      <x:c r="K6429" s="6" t="n">
        <x:v>3.33</x:v>
      </x:c>
      <x:c r="L6429" s="6" t="n">
        <x:v>5.39</x:v>
      </x:c>
      <x:c r="M6429" t="str">
        <x:v>20210416000059</x:v>
      </x:c>
      <x:c r="N6429" t="str">
        <x:v>20210608100642</x:v>
      </x:c>
      <x:c r="O6429" t="str">
        <x:v>Generics</x:v>
      </x:c>
      <x:c r="P6429" t="str">
        <x:v>STADA Nordic ApS</x:v>
      </x:c>
      <x:c r="Q6429" t="str">
        <x:v>111388</x:v>
      </x:c>
    </x:row>
    <x:row r="6430">
      <x:c r="A6430" t="str">
        <x:v>Nej</x:v>
      </x:c>
      <x:c r="B6430" t="str">
        <x:v>Rivaroxaban Teva</x:v>
      </x:c>
      <x:c r="C6430" t="str">
        <x:v>117939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189.07</x:v>
      </x:c>
      <x:c r="J6430" s="6" t="n">
        <x:v>253.94</x:v>
      </x:c>
      <x:c r="K6430" s="6" t="n">
        <x:v>6.3</x:v>
      </x:c>
      <x:c r="L6430" s="6" t="n">
        <x:v>8.46</x:v>
      </x:c>
      <x:c r="M6430" t="str">
        <x:v>20190327000068</x:v>
      </x:c>
      <x:c r="N6430" t="str">
        <x:v>20190703100375</x:v>
      </x:c>
      <x:c r="O6430" t="str">
        <x:v>Generics</x:v>
      </x:c>
      <x:c r="P6430" t="str">
        <x:v>Teva Sweden AB</x:v>
      </x:c>
      <x:c r="Q6430" t="str">
        <x:v>111388</x:v>
      </x:c>
    </x:row>
    <x:row r="6431">
      <x:c r="A6431" t="str">
        <x:v>Nej</x:v>
      </x:c>
      <x:c r="B6431" t="str">
        <x:v>Rivaroxaban STADA</x:v>
      </x:c>
      <x:c r="C6431" t="str">
        <x:v>142259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30.00000</x:v>
      </x:c>
      <x:c r="I6431" s="6" t="n">
        <x:v>209.4</x:v>
      </x:c>
      <x:c r="J6431" s="6" t="n">
        <x:v>274.98</x:v>
      </x:c>
      <x:c r="K6431" s="6" t="n">
        <x:v>6.98</x:v>
      </x:c>
      <x:c r="L6431" s="6" t="n">
        <x:v>9.17</x:v>
      </x:c>
      <x:c r="M6431" t="str">
        <x:v>20260127000039</x:v>
      </x:c>
      <x:c r="N6431" t="str">
        <x:v>20260512100153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Rivaroxaban Avansor</x:v>
      </x:c>
      <x:c r="C6432" t="str">
        <x:v>101645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</x:v>
      </x:c>
      <x:c r="J6432" s="6" t="n">
        <x:v>260.08</x:v>
      </x:c>
      <x:c r="K6432" s="6" t="n">
        <x:v>6.96</x:v>
      </x:c>
      <x:c r="L6432" s="6" t="n">
        <x:v>9.29</x:v>
      </x:c>
      <x:c r="M6432" t="str">
        <x:v>20190701000127</x:v>
      </x:c>
      <x:c r="N6432" t="str">
        <x:v>20200901100333</x:v>
      </x:c>
      <x:c r="O6432" t="str">
        <x:v>Generics</x:v>
      </x:c>
      <x:c r="P6432" t="str">
        <x:v>Avansor Pharma Oy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106426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20260120000043</x:v>
      </x:c>
      <x:c r="N6433" t="str">
        <x:v>20260610100307</x:v>
      </x:c>
      <x:c r="O6433" t="str">
        <x:v>ParallelImport</x:v>
      </x:c>
      <x:c r="P6433" t="str">
        <x:v>Abacus Medicine A/S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106426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195.44</x:v>
      </x:c>
      <x:c r="J6434" s="6" t="n">
        <x:v>260.53</x:v>
      </x:c>
      <x:c r="K6434" s="6" t="n">
        <x:v>6.98</x:v>
      </x:c>
      <x:c r="L6434" s="6" t="n">
        <x:v>9.3</x:v>
      </x:c>
      <x:c r="M6434" t="str">
        <x:v>20260121000042</x:v>
      </x:c>
      <x:c r="N6434" t="str">
        <x:v>20260624100102</x:v>
      </x:c>
      <x:c r="O6434" t="str">
        <x:v>ParallelImport</x:v>
      </x:c>
      <x:c r="P6434" t="str">
        <x:v>Abacus Medicine A/S</x:v>
      </x:c>
      <x:c r="Q6434" t="str">
        <x:v>111388</x:v>
      </x:c>
    </x:row>
    <x:row r="6435">
      <x:c r="A6435" t="str">
        <x:v>Nej</x:v>
      </x:c>
      <x:c r="B6435" t="str">
        <x:v>Rivaroxaban Sandoz</x:v>
      </x:c>
      <x:c r="C6435" t="str">
        <x:v>106426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195.44</x:v>
      </x:c>
      <x:c r="J6435" s="6" t="n">
        <x:v>260.53</x:v>
      </x:c>
      <x:c r="K6435" s="6" t="n">
        <x:v>6.98</x:v>
      </x:c>
      <x:c r="L6435" s="6" t="n">
        <x:v>9.3</x:v>
      </x:c>
      <x:c r="M6435" t="str">
        <x:v>20260219000053</x:v>
      </x:c>
      <x:c r="N6435" t="str">
        <x:v>20260831100148</x:v>
      </x:c>
      <x:c r="O6435" t="str">
        <x:v>ParallelImport</x:v>
      </x:c>
      <x:c r="P6435" t="str">
        <x:v>Abacus Medicine A/S</x:v>
      </x:c>
      <x:c r="Q6435" t="str">
        <x:v>111388</x:v>
      </x:c>
    </x:row>
    <x:row r="6436">
      <x:c r="A6436" t="str">
        <x:v>Nej</x:v>
      </x:c>
      <x:c r="B6436" t="str">
        <x:v>Xarelto®</x:v>
      </x:c>
      <x:c r="C6436" t="str">
        <x:v>374514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20101127000028</x:v>
      </x:c>
      <x:c r="N6436" t="str">
        <x:v>20140210100160</x:v>
      </x:c>
      <x:c r="O6436" t="str">
        <x:v>ParallelDistribution</x:v>
      </x:c>
      <x:c r="P6436" t="str">
        <x:v>Medartuum AB</x:v>
      </x:c>
      <x:c r="Q6436" t="str">
        <x:v>111388</x:v>
      </x:c>
    </x:row>
    <x:row r="6437">
      <x:c r="A6437" t="str">
        <x:v>Nej</x:v>
      </x:c>
      <x:c r="B6437" t="str">
        <x:v>Rivaroxaban Zentiva</x:v>
      </x:c>
      <x:c r="C6437" t="str">
        <x:v>094884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20230818000037</x:v>
      </x:c>
      <x:c r="N6437" t="str">
        <x:v>20231110100166</x:v>
      </x:c>
      <x:c r="O6437" t="str">
        <x:v>Generics</x:v>
      </x:c>
      <x:c r="P6437" t="str">
        <x:v>Zentiva Denmark ApS</x:v>
      </x:c>
      <x:c r="Q6437" t="str">
        <x:v>111388</x:v>
      </x:c>
    </x:row>
    <x:row r="6438">
      <x:c r="A6438" t="str">
        <x:v>Nej</x:v>
      </x:c>
      <x:c r="B6438" t="str">
        <x:v>Rivaroxaban Sandoz</x:v>
      </x:c>
      <x:c r="C6438" t="str">
        <x:v>176805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28.00000</x:v>
      </x:c>
      <x:c r="I6438" s="6" t="n">
        <x:v>195.57</x:v>
      </x:c>
      <x:c r="J6438" s="6" t="n">
        <x:v>260.66</x:v>
      </x:c>
      <x:c r="K6438" s="6" t="n">
        <x:v>6.98</x:v>
      </x:c>
      <x:c r="L6438" s="6" t="n">
        <x:v>9.31</x:v>
      </x:c>
      <x:c r="M6438" t="str">
        <x:v>20161004000091</x:v>
      </x:c>
      <x:c r="N6438" t="str">
        <x:v>20170110100465</x:v>
      </x:c>
      <x:c r="O6438" t="str">
        <x:v>Generics</x:v>
      </x:c>
      <x:c r="P6438" t="str">
        <x:v>Sandoz A/S</x:v>
      </x:c>
      <x:c r="Q6438" t="str">
        <x:v>111388</x:v>
      </x:c>
    </x:row>
    <x:row r="6439">
      <x:c r="A6439" t="str">
        <x:v>PV</x:v>
      </x:c>
      <x:c r="B6439" t="str">
        <x:v>Rivaroxaban Krka</x:v>
      </x:c>
      <x:c r="C6439" t="str">
        <x:v>382771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18</x:v>
      </x:c>
      <x:c r="J6439" s="6" t="n">
        <x:v>72.89</x:v>
      </x:c>
      <x:c r="K6439" s="6" t="n">
        <x:v>0.43</x:v>
      </x:c>
      <x:c r="L6439" s="6" t="n">
        <x:v>1.74</x:v>
      </x:c>
      <x:c r="M6439" t="str">
        <x:v>20190429000034</x:v>
      </x:c>
      <x:c r="N6439" t="str">
        <x:v>20190605100718</x:v>
      </x:c>
      <x:c r="O6439" t="str">
        <x:v>Generics</x:v>
      </x:c>
      <x:c r="P6439" t="str">
        <x:v>KRKA Sverige AB</x:v>
      </x:c>
      <x:c r="Q6439" t="str">
        <x:v>111388</x:v>
      </x:c>
    </x:row>
    <x:row r="6440">
      <x:c r="A6440" t="str">
        <x:v>R1</x:v>
      </x:c>
      <x:c r="B6440" t="str">
        <x:v>Rivaroxaban STADA</x:v>
      </x:c>
      <x:c r="C6440" t="str">
        <x:v>146535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36</x:v>
      </x:c>
      <x:c r="J6440" s="6" t="n">
        <x:v>92.78</x:v>
      </x:c>
      <x:c r="K6440" s="6" t="n">
        <x:v>0.86</x:v>
      </x:c>
      <x:c r="L6440" s="6" t="n">
        <x:v>2.21</x:v>
      </x:c>
      <x:c r="M6440" t="str">
        <x:v>20210730000131</x:v>
      </x:c>
      <x:c r="N6440" t="str">
        <x:v>20220120100334</x:v>
      </x:c>
      <x:c r="O6440" t="str">
        <x:v>Generics</x:v>
      </x:c>
      <x:c r="P6440" t="str">
        <x:v>STADA Nordic ApS</x:v>
      </x:c>
      <x:c r="Q6440" t="str">
        <x:v>111388</x:v>
      </x:c>
    </x:row>
    <x:row r="6441">
      <x:c r="A6441" t="str">
        <x:v>R2</x:v>
      </x:c>
      <x:c r="B6441" t="str">
        <x:v>Rivaroxaban Medical Valley</x:v>
      </x:c>
      <x:c r="C6441" t="str">
        <x:v>387467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49.9</x:v>
      </x:c>
      <x:c r="J6441" s="6" t="n">
        <x:v>108.14</x:v>
      </x:c>
      <x:c r="K6441" s="6" t="n">
        <x:v>1.19</x:v>
      </x:c>
      <x:c r="L6441" s="6" t="n">
        <x:v>2.57</x:v>
      </x:c>
      <x:c r="M6441" t="str">
        <x:v>20221028000078</x:v>
      </x:c>
      <x:c r="N6441" t="str">
        <x:v>20221129100110</x:v>
      </x:c>
      <x:c r="O6441" t="str">
        <x:v>Generics</x:v>
      </x:c>
      <x:c r="P6441" t="str">
        <x:v>Medical Valley Invest AB</x:v>
      </x:c>
      <x:c r="Q6441" t="str">
        <x:v>111388</x:v>
      </x:c>
    </x:row>
    <x:row r="6442">
      <x:c r="A6442" t="str">
        <x:v>Nej</x:v>
      </x:c>
      <x:c r="B6442" t="str">
        <x:v>Rivaxa</x:v>
      </x:c>
      <x:c r="C6442" t="str">
        <x:v>149722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23.29</x:v>
      </x:c>
      <x:c r="J6442" s="6" t="n">
        <x:v>78.74</x:v>
      </x:c>
      <x:c r="K6442" s="6" t="n">
        <x:v>0.55</x:v>
      </x:c>
      <x:c r="L6442" s="6" t="n">
        <x:v>1.87</x:v>
      </x:c>
      <x:c r="M6442" t="str">
        <x:v>20230801000136</x:v>
      </x:c>
      <x:c r="N6442" t="str">
        <x:v>20231020100102</x:v>
      </x:c>
      <x:c r="O6442" t="str">
        <x:v>Generics</x:v>
      </x:c>
      <x:c r="P6442" t="str">
        <x:v>Glenmark Pharmaceuticals Nordic AB</x:v>
      </x:c>
      <x:c r="Q6442" t="str">
        <x:v>111388</x:v>
      </x:c>
    </x:row>
    <x:row r="6443">
      <x:c r="A6443" t="str">
        <x:v>Nej</x:v>
      </x:c>
      <x:c r="B6443" t="str">
        <x:v>Rivaroxaban STADA</x:v>
      </x:c>
      <x:c r="C6443" t="str">
        <x:v>099298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72</x:v>
      </x:c>
      <x:c r="J6443" s="6" t="n">
        <x:v>132.56</x:v>
      </x:c>
      <x:c r="K6443" s="6" t="n">
        <x:v>1.71</x:v>
      </x:c>
      <x:c r="L6443" s="6" t="n">
        <x:v>3.16</x:v>
      </x:c>
      <x:c r="M6443" t="str">
        <x:v>20210416000059</x:v>
      </x:c>
      <x:c r="N6443" t="str">
        <x:v>20210608100666</x:v>
      </x:c>
      <x:c r="O6443" t="str">
        <x:v>Generics</x:v>
      </x:c>
      <x:c r="P6443" t="str">
        <x:v>STADA Nordic ApS</x:v>
      </x:c>
      <x:c r="Q6443" t="str">
        <x:v>111388</x:v>
      </x:c>
    </x:row>
    <x:row r="6444">
      <x:c r="A6444" t="str">
        <x:v>Nej</x:v>
      </x:c>
      <x:c r="B6444" t="str">
        <x:v>Rivaroxaban STADA</x:v>
      </x:c>
      <x:c r="C6444" t="str">
        <x:v>151253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20260127000039</x:v>
      </x:c>
      <x:c r="N6444" t="str">
        <x:v>20260512100177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151253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293.16</x:v>
      </x:c>
      <x:c r="J6445" s="6" t="n">
        <x:v>361.67</x:v>
      </x:c>
      <x:c r="K6445" s="6" t="n">
        <x:v>6.98</x:v>
      </x:c>
      <x:c r="L6445" s="6" t="n">
        <x:v>8.61</x:v>
      </x:c>
      <x:c r="M6445" t="str">
        <x:v>20260219000077</x:v>
      </x:c>
      <x:c r="N6445" t="str">
        <x:v>20260709100072</x:v>
      </x:c>
      <x:c r="O6445" t="str">
        <x:v>ParallelImport</x:v>
      </x:c>
      <x:c r="P6445" t="str">
        <x:v>Abacus Medicine A/S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570734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293.16</x:v>
      </x:c>
      <x:c r="J6446" s="6" t="n">
        <x:v>361.67</x:v>
      </x:c>
      <x:c r="K6446" s="6" t="n">
        <x:v>6.98</x:v>
      </x:c>
      <x:c r="L6446" s="6" t="n">
        <x:v>8.61</x:v>
      </x:c>
      <x:c r="M6446" t="str">
        <x:v>20260120000043</x:v>
      </x:c>
      <x:c r="N6446" t="str">
        <x:v>20260610100314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Sandoz</x:v>
      </x:c>
      <x:c r="C6447" t="str">
        <x:v>570734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293.16</x:v>
      </x:c>
      <x:c r="J6447" s="6" t="n">
        <x:v>361.67</x:v>
      </x:c>
      <x:c r="K6447" s="6" t="n">
        <x:v>6.98</x:v>
      </x:c>
      <x:c r="L6447" s="6" t="n">
        <x:v>8.61</x:v>
      </x:c>
      <x:c r="M6447" t="str">
        <x:v>20260121000042</x:v>
      </x:c>
      <x:c r="N6447" t="str">
        <x:v>20260624100119</x:v>
      </x:c>
      <x:c r="O6447" t="str">
        <x:v>ParallelImport</x:v>
      </x:c>
      <x:c r="P6447" t="str">
        <x:v>Abacus Medicine A/S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570734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293.16</x:v>
      </x:c>
      <x:c r="J6448" s="6" t="n">
        <x:v>361.67</x:v>
      </x:c>
      <x:c r="K6448" s="6" t="n">
        <x:v>6.98</x:v>
      </x:c>
      <x:c r="L6448" s="6" t="n">
        <x:v>8.61</x:v>
      </x:c>
      <x:c r="M6448" t="str">
        <x:v>20260219000053</x:v>
      </x:c>
      <x:c r="N6448" t="str">
        <x:v>20260831100155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Orion</x:v>
      </x:c>
      <x:c r="C6449" t="str">
        <x:v>397687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293.36</x:v>
      </x:c>
      <x:c r="J6449" s="6" t="n">
        <x:v>361.88</x:v>
      </x:c>
      <x:c r="K6449" s="6" t="n">
        <x:v>6.98</x:v>
      </x:c>
      <x:c r="L6449" s="6" t="n">
        <x:v>8.62</x:v>
      </x:c>
      <x:c r="M6449" t="str">
        <x:v>20201229000091</x:v>
      </x:c>
      <x:c r="N6449" t="str">
        <x:v>20210121100402</x:v>
      </x:c>
      <x:c r="O6449" t="str">
        <x:v>Generics</x:v>
      </x:c>
      <x:c r="P6449" t="str">
        <x:v>Orion Pharma AB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478880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293.36</x:v>
      </x:c>
      <x:c r="J6450" s="6" t="n">
        <x:v>361.88</x:v>
      </x:c>
      <x:c r="K6450" s="6" t="n">
        <x:v>6.98</x:v>
      </x:c>
      <x:c r="L6450" s="6" t="n">
        <x:v>8.62</x:v>
      </x:c>
      <x:c r="M6450" t="str">
        <x:v>20161004000091</x:v>
      </x:c>
      <x:c r="N6450" t="str">
        <x:v>20170110100489</x:v>
      </x:c>
      <x:c r="O6450" t="str">
        <x:v>Generics</x:v>
      </x:c>
      <x:c r="P6450" t="str">
        <x:v>Sandoz A/S</x:v>
      </x:c>
      <x:c r="Q6450" t="str">
        <x:v>111388</x:v>
      </x:c>
    </x:row>
    <x:row r="6451">
      <x:c r="A6451" t="str">
        <x:v>Nej</x:v>
      </x:c>
      <x:c r="B6451" t="str">
        <x:v>Rivaroxaban Bijon</x:v>
      </x:c>
      <x:c r="C6451" t="str">
        <x:v>379204</x:v>
      </x:c>
      <x:c r="D6451" t="str">
        <x:v>15 mg</x:v>
      </x:c>
      <x:c r="E6451" t="str">
        <x:v>T20</x:v>
      </x:c>
      <x:c r="F6451" t="str">
        <x:v>Rivaroxaban</x:v>
      </x:c>
      <x:c r="G6451" t="str">
        <x:v>Tablett/Kapsel</x:v>
      </x:c>
      <x:c r="H6451" s="8" t="n">
        <x:v>56.00000</x:v>
      </x:c>
      <x:c r="I6451" s="6" t="n">
        <x:v>390.88</x:v>
      </x:c>
      <x:c r="J6451" s="6" t="n">
        <x:v>461.9</x:v>
      </x:c>
      <x:c r="K6451" s="6" t="n">
        <x:v>6.98</x:v>
      </x:c>
      <x:c r="L6451" s="6" t="n">
        <x:v>8.25</x:v>
      </x:c>
      <x:c r="M6451" t="str">
        <x:v>20250624000038</x:v>
      </x:c>
      <x:c r="N6451" t="str">
        <x:v>20251106100666</x:v>
      </x:c>
      <x:c r="O6451" t="str">
        <x:v>ParallelImport</x:v>
      </x:c>
      <x:c r="P6451" t="str">
        <x:v>UAB BIJON medica</x:v>
      </x:c>
      <x:c r="Q6451" t="str">
        <x:v>111388</x:v>
      </x:c>
    </x:row>
    <x:row r="6452">
      <x:c r="A6452" t="str">
        <x:v>PV</x:v>
      </x:c>
      <x:c r="B6452" t="str">
        <x:v>Rivaroxaban Krka</x:v>
      </x:c>
      <x:c r="C6452" t="str">
        <x:v>469793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100.00000</x:v>
      </x:c>
      <x:c r="I6452" s="6" t="n">
        <x:v>12</x:v>
      </x:c>
      <x:c r="J6452" s="6" t="n">
        <x:v>66.26</x:v>
      </x:c>
      <x:c r="K6452" s="6" t="n">
        <x:v>0.12</x:v>
      </x:c>
      <x:c r="L6452" s="6" t="n">
        <x:v>0.66</x:v>
      </x:c>
      <x:c r="M6452" t="str">
        <x:v>20190429000034</x:v>
      </x:c>
      <x:c r="N6452" t="str">
        <x:v>20190605100626</x:v>
      </x:c>
      <x:c r="O6452" t="str">
        <x:v>Generics</x:v>
      </x:c>
      <x:c r="P6452" t="str">
        <x:v>KRKA Sverige AB</x:v>
      </x:c>
      <x:c r="Q6452" t="str">
        <x:v>111388</x:v>
      </x:c>
    </x:row>
    <x:row r="6453">
      <x:c r="A6453" t="str">
        <x:v>R1</x:v>
      </x:c>
      <x:c r="B6453" t="str">
        <x:v>Rivaroxaban Viatris</x:v>
      </x:c>
      <x:c r="C6453" t="str">
        <x:v>479897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100.00000</x:v>
      </x:c>
      <x:c r="I6453" s="6" t="n">
        <x:v>20.6</x:v>
      </x:c>
      <x:c r="J6453" s="6" t="n">
        <x:v>75.76</x:v>
      </x:c>
      <x:c r="K6453" s="6" t="n">
        <x:v>0.21</x:v>
      </x:c>
      <x:c r="L6453" s="6" t="n">
        <x:v>0.76</x:v>
      </x:c>
      <x:c r="M6453" t="str">
        <x:v>20200914000064</x:v>
      </x:c>
      <x:c r="N6453" t="str">
        <x:v>20201202103481</x:v>
      </x:c>
      <x:c r="O6453" t="str">
        <x:v>Generics</x:v>
      </x:c>
      <x:c r="P6453" t="str">
        <x:v>Viatris AB</x:v>
      </x:c>
      <x:c r="Q6453" t="str">
        <x:v>111388</x:v>
      </x:c>
    </x:row>
    <x:row r="6454">
      <x:c r="A6454" t="str">
        <x:v>R2</x:v>
      </x:c>
      <x:c r="B6454" t="str">
        <x:v>Rivaroxaban STADA</x:v>
      </x:c>
      <x:c r="C6454" t="str">
        <x:v>141139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58</x:v>
      </x:c>
      <x:c r="J6454" s="6" t="n">
        <x:v>117.09</x:v>
      </x:c>
      <x:c r="K6454" s="6" t="n">
        <x:v>0.58</x:v>
      </x:c>
      <x:c r="L6454" s="6" t="n">
        <x:v>1.17</x:v>
      </x:c>
      <x:c r="M6454" t="str">
        <x:v>20210416000059</x:v>
      </x:c>
      <x:c r="N6454" t="str">
        <x:v>20210608100567</x:v>
      </x:c>
      <x:c r="O6454" t="str">
        <x:v>Generics</x:v>
      </x:c>
      <x:c r="P6454" t="str">
        <x:v>STADA Nordic ApS</x:v>
      </x:c>
      <x:c r="Q6454" t="str">
        <x:v>111388</x:v>
      </x:c>
    </x:row>
    <x:row r="6455">
      <x:c r="A6455" t="str">
        <x:v>Nej</x:v>
      </x:c>
      <x:c r="B6455" t="str">
        <x:v>Rivaroxaban STADA</x:v>
      </x:c>
      <x:c r="C6455" t="str">
        <x:v>160148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41</x:v>
      </x:c>
      <x:c r="J6455" s="6" t="n">
        <x:v>98.31</x:v>
      </x:c>
      <x:c r="K6455" s="6" t="n">
        <x:v>0.41</x:v>
      </x:c>
      <x:c r="L6455" s="6" t="n">
        <x:v>0.98</x:v>
      </x:c>
      <x:c r="M6455" t="str">
        <x:v>20210730000131</x:v>
      </x:c>
      <x:c r="N6455" t="str">
        <x:v>20220120100440</x:v>
      </x:c>
      <x:c r="O6455" t="str">
        <x:v>Generics</x:v>
      </x:c>
      <x:c r="P6455" t="str">
        <x:v>STADA Nordic ApS</x:v>
      </x:c>
      <x:c r="Q6455" t="str">
        <x:v>111388</x:v>
      </x:c>
    </x:row>
    <x:row r="6456">
      <x:c r="A6456" t="str">
        <x:v>Nej</x:v>
      </x:c>
      <x:c r="B6456" t="str">
        <x:v>Rivaxa</x:v>
      </x:c>
      <x:c r="C6456" t="str">
        <x:v>485700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66.88</x:v>
      </x:c>
      <x:c r="J6456" s="6" t="n">
        <x:v>126.9</x:v>
      </x:c>
      <x:c r="K6456" s="6" t="n">
        <x:v>0.68</x:v>
      </x:c>
      <x:c r="L6456" s="6" t="n">
        <x:v>1.29</x:v>
      </x:c>
      <x:c r="M6456" t="str">
        <x:v>20230801000136</x:v>
      </x:c>
      <x:c r="N6456" t="str">
        <x:v>20231020100126</x:v>
      </x:c>
      <x:c r="O6456" t="str">
        <x:v>Generics</x:v>
      </x:c>
      <x:c r="P6456" t="str">
        <x:v>Glenmark Pharmaceuticals Nordic AB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432430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89.05</x:v>
      </x:c>
      <x:c r="J6457" s="6" t="n">
        <x:v>150.42</x:v>
      </x:c>
      <x:c r="K6457" s="6" t="n">
        <x:v>0.91</x:v>
      </x:c>
      <x:c r="L6457" s="6" t="n">
        <x:v>1.53</x:v>
      </x:c>
      <x:c r="M6457" t="str">
        <x:v>20201229000091</x:v>
      </x:c>
      <x:c r="N6457" t="str">
        <x:v>20210121100419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Avansor</x:v>
      </x:c>
      <x:c r="C6458" t="str">
        <x:v>449811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98.00000</x:v>
      </x:c>
      <x:c r="I6458" s="6" t="n">
        <x:v>91</x:v>
      </x:c>
      <x:c r="J6458" s="6" t="n">
        <x:v>152.44</x:v>
      </x:c>
      <x:c r="K6458" s="6" t="n">
        <x:v>0.93</x:v>
      </x:c>
      <x:c r="L6458" s="6" t="n">
        <x:v>1.56</x:v>
      </x:c>
      <x:c r="M6458" t="str">
        <x:v>20190701000127</x:v>
      </x:c>
      <x:c r="N6458" t="str">
        <x:v>20200901100289</x:v>
      </x:c>
      <x:c r="O6458" t="str">
        <x:v>Generics</x:v>
      </x:c>
      <x:c r="P6458" t="str">
        <x:v>Avansor Pharma Oy</x:v>
      </x:c>
      <x:c r="Q6458" t="str">
        <x:v>111388</x:v>
      </x:c>
    </x:row>
    <x:row r="6459">
      <x:c r="A6459" t="str">
        <x:v>Nej</x:v>
      </x:c>
      <x:c r="B6459" t="str">
        <x:v>Rivaroxaban Accord</x:v>
      </x:c>
      <x:c r="C6459" t="str">
        <x:v>059630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400</x:v>
      </x:c>
      <x:c r="J6459" s="6" t="n">
        <x:v>471.25</x:v>
      </x:c>
      <x:c r="K6459" s="6" t="n">
        <x:v>4</x:v>
      </x:c>
      <x:c r="L6459" s="6" t="n">
        <x:v>4.71</x:v>
      </x:c>
      <x:c r="M6459" t="str">
        <x:v>20190730000037</x:v>
      </x:c>
      <x:c r="N6459" t="str">
        <x:v>20191111100414</x:v>
      </x:c>
      <x:c r="O6459" t="str">
        <x:v>Generics</x:v>
      </x:c>
      <x:c r="P6459" t="str">
        <x:v>Accord Healthcare AB</x:v>
      </x:c>
      <x:c r="Q6459" t="str">
        <x:v>111388</x:v>
      </x:c>
    </x:row>
    <x:row r="6460">
      <x:c r="A6460" t="str">
        <x:v>Nej</x:v>
      </x:c>
      <x:c r="B6460" t="str">
        <x:v>Rivaroxaban Medical Valley</x:v>
      </x:c>
      <x:c r="C6460" t="str">
        <x:v>136807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490</x:v>
      </x:c>
      <x:c r="J6460" s="6" t="n">
        <x:v>563.5</x:v>
      </x:c>
      <x:c r="K6460" s="6" t="n">
        <x:v>4.9</x:v>
      </x:c>
      <x:c r="L6460" s="6" t="n">
        <x:v>5.64</x:v>
      </x:c>
      <x:c r="M6460" t="str">
        <x:v>20221028000078</x:v>
      </x:c>
      <x:c r="N6460" t="str">
        <x:v>20221128113166</x:v>
      </x:c>
      <x:c r="O6460" t="str">
        <x:v>Generics</x:v>
      </x:c>
      <x:c r="P6460" t="str">
        <x:v>Medical Valley Invest AB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167868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498.12</x:v>
      </x:c>
      <x:c r="J6461" s="6" t="n">
        <x:v>571.82</x:v>
      </x:c>
      <x:c r="K6461" s="6" t="n">
        <x:v>5.08</x:v>
      </x:c>
      <x:c r="L6461" s="6" t="n">
        <x:v>5.83</x:v>
      </x:c>
      <x:c r="M6461" t="str">
        <x:v>20161004000091</x:v>
      </x:c>
      <x:c r="N6461" t="str">
        <x:v>20170110100502</x:v>
      </x:c>
      <x:c r="O6461" t="str">
        <x:v>Generics</x:v>
      </x:c>
      <x:c r="P6461" t="str">
        <x:v>Sandoz A/S</x:v>
      </x:c>
      <x:c r="Q6461" t="str">
        <x:v>111388</x:v>
      </x:c>
    </x:row>
    <x:row r="6462">
      <x:c r="A6462" t="str">
        <x:v>Nej</x:v>
      </x:c>
      <x:c r="B6462" t="str">
        <x:v>Rivaroxaban Teva</x:v>
      </x:c>
      <x:c r="C6462" t="str">
        <x:v>440239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572.92</x:v>
      </x:c>
      <x:c r="J6462" s="6" t="n">
        <x:v>648.49</x:v>
      </x:c>
      <x:c r="K6462" s="6" t="n">
        <x:v>5.73</x:v>
      </x:c>
      <x:c r="L6462" s="6" t="n">
        <x:v>6.48</x:v>
      </x:c>
      <x:c r="M6462" t="str">
        <x:v>20190327000068</x:v>
      </x:c>
      <x:c r="N6462" t="str">
        <x:v>20190703100207</x:v>
      </x:c>
      <x:c r="O6462" t="str">
        <x:v>Generics</x:v>
      </x:c>
      <x:c r="P6462" t="str">
        <x:v>Teva Sweden AB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155407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684.04</x:v>
      </x:c>
      <x:c r="J6463" s="6" t="n">
        <x:v>762.39</x:v>
      </x:c>
      <x:c r="K6463" s="6" t="n">
        <x:v>6.84</x:v>
      </x:c>
      <x:c r="L6463" s="6" t="n">
        <x:v>7.62</x:v>
      </x:c>
      <x:c r="M6463" t="str">
        <x:v>20260127000039</x:v>
      </x:c>
      <x:c r="N6463" t="str">
        <x:v>20260512100160</x:v>
      </x:c>
      <x:c r="O6463" t="str">
        <x:v>ParallelImport</x:v>
      </x:c>
      <x:c r="P6463" t="str">
        <x:v>Abacus Medicine A/S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400656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20260120000043</x:v>
      </x:c>
      <x:c r="N6464" t="str">
        <x:v>20260610100321</x:v>
      </x:c>
      <x:c r="O6464" t="str">
        <x:v>ParallelImport</x:v>
      </x:c>
      <x:c r="P6464" t="str">
        <x:v>Abacus Medicine A/S</x:v>
      </x:c>
      <x:c r="Q6464" t="str">
        <x:v>111388</x:v>
      </x:c>
    </x:row>
    <x:row r="6465">
      <x:c r="A6465" t="str">
        <x:v>Nej</x:v>
      </x:c>
      <x:c r="B6465" t="str">
        <x:v>Rivaroxaban Sandoz</x:v>
      </x:c>
      <x:c r="C6465" t="str">
        <x:v>400656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20260121000042</x:v>
      </x:c>
      <x:c r="N6465" t="str">
        <x:v>20260624100126</x:v>
      </x:c>
      <x:c r="O6465" t="str">
        <x:v>ParallelImport</x:v>
      </x:c>
      <x:c r="P6465" t="str">
        <x:v>Abacus Medicine A/S</x:v>
      </x:c>
      <x:c r="Q6465" t="str">
        <x:v>111388</x:v>
      </x:c>
    </x:row>
    <x:row r="6466">
      <x:c r="A6466" t="str">
        <x:v>Nej</x:v>
      </x:c>
      <x:c r="B6466" t="str">
        <x:v>Rivaroxaban Sandoz</x:v>
      </x:c>
      <x:c r="C6466" t="str">
        <x:v>400656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20260219000053</x:v>
      </x:c>
      <x:c r="N6466" t="str">
        <x:v>20260831100162</x:v>
      </x:c>
      <x:c r="O6466" t="str">
        <x:v>ParallelImport</x:v>
      </x:c>
      <x:c r="P6466" t="str">
        <x:v>Abacus Medicine A/S</x:v>
      </x:c>
      <x:c r="Q6466" t="str">
        <x:v>111388</x:v>
      </x:c>
    </x:row>
    <x:row r="6467">
      <x:c r="A6467" t="str">
        <x:v>Nej</x:v>
      </x:c>
      <x:c r="B6467" t="str">
        <x:v>Xarelto®</x:v>
      </x:c>
      <x:c r="C6467" t="str">
        <x:v>458347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98.00000</x:v>
      </x:c>
      <x:c r="I6467" s="6" t="n">
        <x:v>684.04</x:v>
      </x:c>
      <x:c r="J6467" s="6" t="n">
        <x:v>762.39</x:v>
      </x:c>
      <x:c r="K6467" s="6" t="n">
        <x:v>6.98</x:v>
      </x:c>
      <x:c r="L6467" s="6" t="n">
        <x:v>7.78</x:v>
      </x:c>
      <x:c r="M6467" t="str">
        <x:v>20101127000028</x:v>
      </x:c>
      <x:c r="N6467" t="str">
        <x:v>20140210100177</x:v>
      </x:c>
      <x:c r="O6467" t="str">
        <x:v>ParallelDistribution</x:v>
      </x:c>
      <x:c r="P6467" t="str">
        <x:v>Medartuum AB</x:v>
      </x:c>
      <x:c r="Q6467" t="str">
        <x:v>111388</x:v>
      </x:c>
    </x:row>
    <x:row r="6468">
      <x:c r="A6468" t="str">
        <x:v>Nej</x:v>
      </x:c>
      <x:c r="B6468" t="str">
        <x:v>Xarelto®</x:v>
      </x:c>
      <x:c r="C6468" t="str">
        <x:v>552947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98.00000</x:v>
      </x:c>
      <x:c r="I6468" s="6" t="n">
        <x:v>684.04</x:v>
      </x:c>
      <x:c r="J6468" s="6" t="n">
        <x:v>762.39</x:v>
      </x:c>
      <x:c r="K6468" s="6" t="n">
        <x:v>6.98</x:v>
      </x:c>
      <x:c r="L6468" s="6" t="n">
        <x:v>7.78</x:v>
      </x:c>
      <x:c r="M6468" t="str">
        <x:v>20101127000028</x:v>
      </x:c>
      <x:c r="N6468" t="str">
        <x:v>20160418100298</x:v>
      </x:c>
      <x:c r="O6468" t="str">
        <x:v>ParallelDistribution</x:v>
      </x:c>
      <x:c r="P6468" t="str">
        <x:v>Orifarm AB</x:v>
      </x:c>
      <x:c r="Q6468" t="str">
        <x:v>111388</x:v>
      </x:c>
    </x:row>
    <x:row r="6469">
      <x:c r="A6469" t="str">
        <x:v>Nej</x:v>
      </x:c>
      <x:c r="B6469" t="str">
        <x:v>Rivaroxaban Zentiva</x:v>
      </x:c>
      <x:c r="C6469" t="str">
        <x:v>470876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684.04</x:v>
      </x:c>
      <x:c r="J6469" s="6" t="n">
        <x:v>762.39</x:v>
      </x:c>
      <x:c r="K6469" s="6" t="n">
        <x:v>6.98</x:v>
      </x:c>
      <x:c r="L6469" s="6" t="n">
        <x:v>7.78</x:v>
      </x:c>
      <x:c r="M6469" t="str">
        <x:v>20230818000037</x:v>
      </x:c>
      <x:c r="N6469" t="str">
        <x:v>20231110100203</x:v>
      </x:c>
      <x:c r="O6469" t="str">
        <x:v>Generics</x:v>
      </x:c>
      <x:c r="P6469" t="str">
        <x:v>Zentiva Denmark ApS</x:v>
      </x:c>
      <x:c r="Q6469" t="str">
        <x:v>111388</x:v>
      </x:c>
    </x:row>
    <x:row r="6470">
      <x:c r="A6470" t="str">
        <x:v>Nej</x:v>
      </x:c>
      <x:c r="B6470" t="str">
        <x:v>Xarelto®</x:v>
      </x:c>
      <x:c r="C6470" t="str">
        <x:v>148901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98.00000</x:v>
      </x:c>
      <x:c r="I6470" s="6" t="n">
        <x:v>684.04</x:v>
      </x:c>
      <x:c r="J6470" s="6" t="n">
        <x:v>762.39</x:v>
      </x:c>
      <x:c r="K6470" s="6" t="n">
        <x:v>6.98</x:v>
      </x:c>
      <x:c r="L6470" s="6" t="n">
        <x:v>7.78</x:v>
      </x:c>
      <x:c r="M6470" t="str">
        <x:v>20101127000028</x:v>
      </x:c>
      <x:c r="N6470" t="str">
        <x:v>20170814100037</x:v>
      </x:c>
      <x:c r="O6470" t="str">
        <x:v>ParallelDistribution</x:v>
      </x:c>
      <x:c r="P6470" t="str">
        <x:v>Abacus Medicine A/S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597316</x:v>
      </x:c>
      <x:c r="D6471" t="str">
        <x:v>15 mg</x:v>
      </x:c>
      <x:c r="E6471" t="str">
        <x:v>T24</x:v>
      </x:c>
      <x:c r="F6471" t="str">
        <x:v>Rivaroxaban</x:v>
      </x:c>
      <x:c r="G6471" t="str">
        <x:v>Tablett/Kapsel</x:v>
      </x:c>
      <x:c r="H6471" s="8" t="n">
        <x:v>112.00000</x:v>
      </x:c>
      <x:c r="I6471" s="6" t="n">
        <x:v>610</x:v>
      </x:c>
      <x:c r="J6471" s="6" t="n">
        <x:v>686.5</x:v>
      </x:c>
      <x:c r="K6471" s="6" t="n">
        <x:v>5.45</x:v>
      </x:c>
      <x:c r="L6471" s="6" t="n">
        <x:v>6.13</x:v>
      </x:c>
      <x:c r="M6471" t="str">
        <x:v>20250624000038</x:v>
      </x:c>
      <x:c r="N6471" t="str">
        <x:v>20251106100642</x:v>
      </x:c>
      <x:c r="O6471" t="str">
        <x:v>ParallelImport</x:v>
      </x:c>
      <x:c r="P6471" t="str">
        <x:v>UAB BIJON medica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553196</x:v>
      </x:c>
      <x:c r="D6472" t="str">
        <x:v>15 mg</x:v>
      </x:c>
      <x:c r="E6472" t="str">
        <x:v>T24</x:v>
      </x:c>
      <x:c r="F6472" t="str">
        <x:v>Rivaroxaban</x:v>
      </x:c>
      <x:c r="G6472" t="str">
        <x:v>Tablett/Kapsel</x:v>
      </x:c>
      <x:c r="H6472" s="8" t="n">
        <x:v>112.00000</x:v>
      </x:c>
      <x:c r="I6472" s="6" t="n">
        <x:v>611.52</x:v>
      </x:c>
      <x:c r="J6472" s="6" t="n">
        <x:v>688.06</x:v>
      </x:c>
      <x:c r="K6472" s="6" t="n">
        <x:v>5.46</x:v>
      </x:c>
      <x:c r="L6472" s="6" t="n">
        <x:v>6.14</x:v>
      </x:c>
      <x:c r="M6472" t="str">
        <x:v>20161004000091</x:v>
      </x:c>
      <x:c r="N6472" t="str">
        <x:v>20170110100809</x:v>
      </x:c>
      <x:c r="O6472" t="str">
        <x:v>Generics</x:v>
      </x:c>
      <x:c r="P6472" t="str">
        <x:v>Sandoz A/S</x:v>
      </x:c>
      <x:c r="Q6472" t="str">
        <x:v>111388</x:v>
      </x:c>
    </x:row>
    <x:row r="6473">
      <x:c r="A6473" t="str">
        <x:v>PV</x:v>
      </x:c>
      <x:c r="B6473" t="str">
        <x:v>Rivaroxaban Bijon</x:v>
      </x:c>
      <x:c r="C6473" t="str">
        <x:v>488139</x:v>
      </x:c>
      <x:c r="D6473" t="str">
        <x:v>15 mg</x:v>
      </x:c>
      <x:c r="E6473" t="str">
        <x:v>T27</x:v>
      </x:c>
      <x:c r="F6473" t="str">
        <x:v>Rivaroxaban</x:v>
      </x:c>
      <x:c r="G6473" t="str">
        <x:v>Tablett/Kapsel</x:v>
      </x:c>
      <x:c r="H6473" s="8" t="n">
        <x:v>196.00000</x:v>
      </x:c>
      <x:c r="I6473" s="6" t="n">
        <x:v>1088.51</x:v>
      </x:c>
      <x:c r="J6473" s="6" t="n">
        <x:v>1176.97</x:v>
      </x:c>
      <x:c r="K6473" s="6" t="n">
        <x:v>5.55</x:v>
      </x:c>
      <x:c r="L6473" s="6" t="n">
        <x:v>6</x:v>
      </x:c>
      <x:c r="M6473" t="str">
        <x:v>20250624000038</x:v>
      </x:c>
      <x:c r="N6473" t="str">
        <x:v>20251106100635</x:v>
      </x:c>
      <x:c r="O6473" t="str">
        <x:v>ParallelImport</x:v>
      </x:c>
      <x:c r="P6473" t="str">
        <x:v>UAB BIJON medica</x:v>
      </x:c>
      <x:c r="Q6473" t="str">
        <x:v>111388</x:v>
      </x:c>
    </x:row>
    <x:row r="6474">
      <x:c r="A6474" t="str">
        <x:v>R1</x:v>
      </x:c>
      <x:c r="B6474" t="str">
        <x:v>Rivaroxaban Teva</x:v>
      </x:c>
      <x:c r="C6474" t="str">
        <x:v>080000</x:v>
      </x:c>
      <x:c r="D6474" t="str">
        <x:v>15 mg</x:v>
      </x:c>
      <x:c r="E6474" t="str">
        <x:v>T27</x:v>
      </x:c>
      <x:c r="F6474" t="str">
        <x:v>Rivaroxaban</x:v>
      </x:c>
      <x:c r="G6474" t="str">
        <x:v>Tablett/Kapsel</x:v>
      </x:c>
      <x:c r="H6474" s="8" t="n">
        <x:v>200.00000</x:v>
      </x:c>
      <x:c r="I6474" s="6" t="n">
        <x:v>1137.31</x:v>
      </x:c>
      <x:c r="J6474" s="6" t="n">
        <x:v>1226.99</x:v>
      </x:c>
      <x:c r="K6474" s="6" t="n">
        <x:v>5.69</x:v>
      </x:c>
      <x:c r="L6474" s="6" t="n">
        <x:v>6.13</x:v>
      </x:c>
      <x:c r="M6474" t="str">
        <x:v>20190327000068</x:v>
      </x:c>
      <x:c r="N6474" t="str">
        <x:v>20190703100276</x:v>
      </x:c>
      <x:c r="O6474" t="str">
        <x:v>Generics</x:v>
      </x:c>
      <x:c r="P6474" t="str">
        <x:v>Teva Sweden AB</x:v>
      </x:c>
      <x:c r="Q6474" t="str">
        <x:v>111388</x:v>
      </x:c>
    </x:row>
    <x:row r="6475">
      <x:c r="A6475" t="str">
        <x:v>PV</x:v>
      </x:c>
      <x:c r="B6475" t="str">
        <x:v>Rivaroxaban Viatris</x:v>
      </x:c>
      <x:c r="C6475" t="str">
        <x:v>029274</x:v>
      </x:c>
      <x:c r="D6475" t="str">
        <x:v>15 mg</x:v>
      </x:c>
      <x:c r="E6475" t="str">
        <x:v>T28</x:v>
      </x:c>
      <x:c r="F6475" t="str">
        <x:v>Rivaroxaban</x:v>
      </x:c>
      <x:c r="G6475" t="str">
        <x:v>Tablett/Kapsel</x:v>
      </x:c>
      <x:c r="H6475" s="8" t="n">
        <x:v>250.00000</x:v>
      </x:c>
      <x:c r="I6475" s="6" t="n">
        <x:v>1439.01</x:v>
      </x:c>
      <x:c r="J6475" s="6" t="n">
        <x:v>1536.24</x:v>
      </x:c>
      <x:c r="K6475" s="6" t="n">
        <x:v>5.76</x:v>
      </x:c>
      <x:c r="L6475" s="6" t="n">
        <x:v>6.14</x:v>
      </x:c>
      <x:c r="M6475" t="str">
        <x:v>20200914000064</x:v>
      </x:c>
      <x:c r="N6475" t="str">
        <x:v>20240814100044</x:v>
      </x:c>
      <x:c r="O6475" t="str">
        <x:v>Generics</x:v>
      </x:c>
      <x:c r="P6475" t="str">
        <x:v>Viatris AB</x:v>
      </x:c>
      <x:c r="Q6475" t="str">
        <x:v>111388</x:v>
      </x:c>
    </x:row>
    <x:row r="6476">
      <x:c r="A6476" t="str">
        <x:v>PV</x:v>
      </x:c>
      <x:c r="B6476" t="str">
        <x:v>Rivaroxaban Bijon</x:v>
      </x:c>
      <x:c r="C6476" t="str">
        <x:v>073625</x:v>
      </x:c>
      <x:c r="D6476" t="str">
        <x:v>2,5 mg</x:v>
      </x:c>
      <x:c r="E6476" t="str">
        <x:v>T19</x:v>
      </x:c>
      <x:c r="F6476" t="str">
        <x:v>Rivaroxaban</x:v>
      </x:c>
      <x:c r="G6476" t="str">
        <x:v>Tablett/Kapsel</x:v>
      </x:c>
      <x:c r="H6476" s="8" t="n">
        <x:v>42.00000</x:v>
      </x:c>
      <x:c r="I6476" s="6" t="n">
        <x:v>113.4</x:v>
      </x:c>
      <x:c r="J6476" s="6" t="n">
        <x:v>175.62</x:v>
      </x:c>
      <x:c r="K6476" s="6" t="n">
        <x:v>2.7</x:v>
      </x:c>
      <x:c r="L6476" s="6" t="n">
        <x:v>4.18</x:v>
      </x:c>
      <x:c r="M6476" t="str">
        <x:v>20250624000014</x:v>
      </x:c>
      <x:c r="N6476" t="str">
        <x:v>20251106100543</x:v>
      </x:c>
      <x:c r="O6476" t="str">
        <x:v>ParallelImport</x:v>
      </x:c>
      <x:c r="P6476" t="str">
        <x:v>UAB BIJON medica</x:v>
      </x:c>
      <x:c r="Q6476" t="str">
        <x:v>113973</x:v>
      </x:c>
    </x:row>
    <x:row r="6477">
      <x:c r="A6477" t="str">
        <x:v>PV</x:v>
      </x:c>
      <x:c r="B6477" t="str">
        <x:v>Rivaroxaban Medical Valley</x:v>
      </x:c>
      <x:c r="C6477" t="str">
        <x:v>143532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7.52</x:v>
      </x:c>
      <x:c r="J6477" s="6" t="n">
        <x:v>61.31</x:v>
      </x:c>
      <x:c r="K6477" s="6" t="n">
        <x:v>0.13</x:v>
      </x:c>
      <x:c r="L6477" s="6" t="n">
        <x:v>1.09</x:v>
      </x:c>
      <x:c r="M6477" t="str">
        <x:v>20221028000054</x:v>
      </x:c>
      <x:c r="N6477" t="str">
        <x:v>20221128113104</x:v>
      </x:c>
      <x:c r="O6477" t="str">
        <x:v>Generics</x:v>
      </x:c>
      <x:c r="P6477" t="str">
        <x:v>Medical Valley Invest AB</x:v>
      </x:c>
      <x:c r="Q6477" t="str">
        <x:v>113973</x:v>
      </x:c>
    </x:row>
    <x:row r="6478">
      <x:c r="A6478" t="str">
        <x:v>R1</x:v>
      </x:c>
      <x:c r="B6478" t="str">
        <x:v>Rivaroxaban STADA</x:v>
      </x:c>
      <x:c r="C6478" t="str">
        <x:v>598930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8</x:v>
      </x:c>
      <x:c r="J6478" s="6" t="n">
        <x:v>61.84</x:v>
      </x:c>
      <x:c r="K6478" s="6" t="n">
        <x:v>0.14</x:v>
      </x:c>
      <x:c r="L6478" s="6" t="n">
        <x:v>1.1</x:v>
      </x:c>
      <x:c r="M6478" t="str">
        <x:v>20210416000035</x:v>
      </x:c>
      <x:c r="N6478" t="str">
        <x:v>20210608100109</x:v>
      </x:c>
      <x:c r="O6478" t="str">
        <x:v>Generics</x:v>
      </x:c>
      <x:c r="P6478" t="str">
        <x:v>STADA Nordic ApS</x:v>
      </x:c>
      <x:c r="Q6478" t="str">
        <x:v>113973</x:v>
      </x:c>
    </x:row>
    <x:row r="6479">
      <x:c r="A6479" t="str">
        <x:v>R2</x:v>
      </x:c>
      <x:c r="B6479" t="str">
        <x:v>Rivaroxaban Krka</x:v>
      </x:c>
      <x:c r="C6479" t="str">
        <x:v>065362</x:v>
      </x:c>
      <x:c r="D6479" t="str">
        <x:v>2,5 mg</x:v>
      </x:c>
      <x:c r="E6479" t="str">
        <x:v>T20</x:v>
      </x:c>
      <x:c r="F6479" t="str">
        <x:v>Rivaroxaban</x:v>
      </x:c>
      <x:c r="G6479" t="str">
        <x:v>Tablett/Kapsel</x:v>
      </x:c>
      <x:c r="H6479" s="8" t="n">
        <x:v>56.00000</x:v>
      </x:c>
      <x:c r="I6479" s="6" t="n">
        <x:v>12.5</x:v>
      </x:c>
      <x:c r="J6479" s="6" t="n">
        <x:v>66.81</x:v>
      </x:c>
      <x:c r="K6479" s="6" t="n">
        <x:v>0.22</x:v>
      </x:c>
      <x:c r="L6479" s="6" t="n">
        <x:v>1.19</x:v>
      </x:c>
      <x:c r="M6479" t="str">
        <x:v>20190429000010</x:v>
      </x:c>
      <x:c r="N6479" t="str">
        <x:v>20200214100211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Nej</x:v>
      </x:c>
      <x:c r="B6480" t="str">
        <x:v>Rivaroxaban Zentiva</x:v>
      </x:c>
      <x:c r="C6480" t="str">
        <x:v>087427</x:v>
      </x:c>
      <x:c r="D6480" t="str">
        <x:v>2,5 mg</x:v>
      </x:c>
      <x:c r="E6480" t="str">
        <x:v>T20</x:v>
      </x:c>
      <x:c r="F6480" t="str">
        <x:v>Rivaroxaban</x:v>
      </x:c>
      <x:c r="G6480" t="str">
        <x:v>Tablett/Kapsel</x:v>
      </x:c>
      <x:c r="H6480" s="8" t="n">
        <x:v>56.00000</x:v>
      </x:c>
      <x:c r="I6480" s="6" t="n">
        <x:v>160.16</x:v>
      </x:c>
      <x:c r="J6480" s="6" t="n">
        <x:v>224.02</x:v>
      </x:c>
      <x:c r="K6480" s="6" t="n">
        <x:v>2.86</x:v>
      </x:c>
      <x:c r="L6480" s="6" t="n">
        <x:v>4</x:v>
      </x:c>
      <x:c r="M6480" t="str">
        <x:v>20230818000013</x:v>
      </x:c>
      <x:c r="N6480" t="str">
        <x:v>20231110100036</x:v>
      </x:c>
      <x:c r="O6480" t="str">
        <x:v>Generics</x:v>
      </x:c>
      <x:c r="P6480" t="str">
        <x:v>Zentiva Denmark ApS</x:v>
      </x:c>
      <x:c r="Q6480" t="str">
        <x:v>113973</x:v>
      </x:c>
    </x:row>
    <x:row r="6481">
      <x:c r="A6481" t="str">
        <x:v>Nej</x:v>
      </x:c>
      <x:c r="B6481" t="str">
        <x:v>Rivaxa</x:v>
      </x:c>
      <x:c r="C6481" t="str">
        <x:v>145816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8" t="n">
        <x:v>56.00000</x:v>
      </x:c>
      <x:c r="I6481" s="6" t="n">
        <x:v>160.16</x:v>
      </x:c>
      <x:c r="J6481" s="6" t="n">
        <x:v>224.02</x:v>
      </x:c>
      <x:c r="K6481" s="6" t="n">
        <x:v>2.86</x:v>
      </x:c>
      <x:c r="L6481" s="6" t="n">
        <x:v>4</x:v>
      </x:c>
      <x:c r="M6481" t="str">
        <x:v>20230801000112</x:v>
      </x:c>
      <x:c r="N6481" t="str">
        <x:v>20231019100472</x:v>
      </x:c>
      <x:c r="O6481" t="str">
        <x:v>Generics</x:v>
      </x:c>
      <x:c r="P6481" t="str">
        <x:v>Glenmark Pharmaceuticals Nordic AB</x:v>
      </x:c>
      <x:c r="Q6481" t="str">
        <x:v>113973</x:v>
      </x:c>
    </x:row>
    <x:row r="6482">
      <x:c r="A6482" t="str">
        <x:v>Nej</x:v>
      </x:c>
      <x:c r="B6482" t="str">
        <x:v>Rivaroxaban Sandoz</x:v>
      </x:c>
      <x:c r="C6482" t="str">
        <x:v>504660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8" t="n">
        <x:v>56.00000</x:v>
      </x:c>
      <x:c r="I6482" s="6" t="n">
        <x:v>160.43</x:v>
      </x:c>
      <x:c r="J6482" s="6" t="n">
        <x:v>224.3</x:v>
      </x:c>
      <x:c r="K6482" s="6" t="n">
        <x:v>2.86</x:v>
      </x:c>
      <x:c r="L6482" s="6" t="n">
        <x:v>4.01</x:v>
      </x:c>
      <x:c r="M6482" t="str">
        <x:v>20191001000107</x:v>
      </x:c>
      <x:c r="N6482" t="str">
        <x:v>20200318100292</x:v>
      </x:c>
      <x:c r="O6482" t="str">
        <x:v>Generics</x:v>
      </x:c>
      <x:c r="P6482" t="str">
        <x:v>Sandoz A/S</x:v>
      </x:c>
      <x:c r="Q6482" t="str">
        <x:v>113973</x:v>
      </x:c>
    </x:row>
    <x:row r="6483">
      <x:c r="A6483" t="str">
        <x:v>PV</x:v>
      </x:c>
      <x:c r="B6483" t="str">
        <x:v>Rivaroxaban Krka</x:v>
      </x:c>
      <x:c r="C6483" t="str">
        <x:v>092022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7</x:v>
      </x:c>
      <x:c r="J6483" s="6" t="n">
        <x:v>60.74</x:v>
      </x:c>
      <x:c r="K6483" s="6" t="n">
        <x:v>0.07</x:v>
      </x:c>
      <x:c r="L6483" s="6" t="n">
        <x:v>0.61</x:v>
      </x:c>
      <x:c r="M6483" t="str">
        <x:v>20190429000010</x:v>
      </x:c>
      <x:c r="N6483" t="str">
        <x:v>20190605100190</x:v>
      </x:c>
      <x:c r="O6483" t="str">
        <x:v>Generics</x:v>
      </x:c>
      <x:c r="P6483" t="str">
        <x:v>KRKA Sverige AB</x:v>
      </x:c>
      <x:c r="Q6483" t="str">
        <x:v>113973</x:v>
      </x:c>
    </x:row>
    <x:row r="6484">
      <x:c r="A6484" t="str">
        <x:v>R1</x:v>
      </x:c>
      <x:c r="B6484" t="str">
        <x:v>Rivaroxaban Avansor</x:v>
      </x:c>
      <x:c r="C6484" t="str">
        <x:v>055379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9.3</x:v>
      </x:c>
      <x:c r="J6484" s="6" t="n">
        <x:v>63.28</x:v>
      </x:c>
      <x:c r="K6484" s="6" t="n">
        <x:v>0.09</x:v>
      </x:c>
      <x:c r="L6484" s="6" t="n">
        <x:v>0.65</x:v>
      </x:c>
      <x:c r="M6484" t="str">
        <x:v>20190701000103</x:v>
      </x:c>
      <x:c r="N6484" t="str">
        <x:v>20200901100036</x:v>
      </x:c>
      <x:c r="O6484" t="str">
        <x:v>Generics</x:v>
      </x:c>
      <x:c r="P6484" t="str">
        <x:v>Avansor Pharma Oy</x:v>
      </x:c>
      <x:c r="Q6484" t="str">
        <x:v>113973</x:v>
      </x:c>
    </x:row>
    <x:row r="6485">
      <x:c r="A6485" t="str">
        <x:v>R2</x:v>
      </x:c>
      <x:c r="B6485" t="str">
        <x:v>Rivaroxaban Medical Valley</x:v>
      </x:c>
      <x:c r="C6485" t="str">
        <x:v>433430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12.21</x:v>
      </x:c>
      <x:c r="J6485" s="6" t="n">
        <x:v>66.49</x:v>
      </x:c>
      <x:c r="K6485" s="6" t="n">
        <x:v>0.12</x:v>
      </x:c>
      <x:c r="L6485" s="6" t="n">
        <x:v>0.66</x:v>
      </x:c>
      <x:c r="M6485" t="str">
        <x:v>20221028000054</x:v>
      </x:c>
      <x:c r="N6485" t="str">
        <x:v>20221128113111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Nej</x:v>
      </x:c>
      <x:c r="B6486" t="str">
        <x:v>Rivaroxaban STADA</x:v>
      </x:c>
      <x:c r="C6486" t="str">
        <x:v>558640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40</x:v>
      </x:c>
      <x:c r="J6486" s="6" t="n">
        <x:v>97.2</x:v>
      </x:c>
      <x:c r="K6486" s="6" t="n">
        <x:v>0.4</x:v>
      </x:c>
      <x:c r="L6486" s="6" t="n">
        <x:v>0.97</x:v>
      </x:c>
      <x:c r="M6486" t="str">
        <x:v>20210416000035</x:v>
      </x:c>
      <x:c r="N6486" t="str">
        <x:v>20210608100079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Nej</x:v>
      </x:c>
      <x:c r="B6487" t="str">
        <x:v>Rivaroxaban Zentiva</x:v>
      </x:c>
      <x:c r="C6487" t="str">
        <x:v>462210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100.00000</x:v>
      </x:c>
      <x:c r="I6487" s="6" t="n">
        <x:v>40</x:v>
      </x:c>
      <x:c r="J6487" s="6" t="n">
        <x:v>97.2</x:v>
      </x:c>
      <x:c r="K6487" s="6" t="n">
        <x:v>0.4</x:v>
      </x:c>
      <x:c r="L6487" s="6" t="n">
        <x:v>0.97</x:v>
      </x:c>
      <x:c r="M6487" t="str">
        <x:v>20230818000013</x:v>
      </x:c>
      <x:c r="N6487" t="str">
        <x:v>20231110100043</x:v>
      </x:c>
      <x:c r="O6487" t="str">
        <x:v>Generics</x:v>
      </x:c>
      <x:c r="P6487" t="str">
        <x:v>Zentiva Denmark ApS</x:v>
      </x:c>
      <x:c r="Q6487" t="str">
        <x:v>113973</x:v>
      </x:c>
    </x:row>
    <x:row r="6488">
      <x:c r="A6488" t="str">
        <x:v>Nej</x:v>
      </x:c>
      <x:c r="B6488" t="str">
        <x:v>Rivaroxaban Orion</x:v>
      </x:c>
      <x:c r="C6488" t="str">
        <x:v>113767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8" t="n">
        <x:v>100.00000</x:v>
      </x:c>
      <x:c r="I6488" s="6" t="n">
        <x:v>41.17</x:v>
      </x:c>
      <x:c r="J6488" s="6" t="n">
        <x:v>98.49</x:v>
      </x:c>
      <x:c r="K6488" s="6" t="n">
        <x:v>0.41</x:v>
      </x:c>
      <x:c r="L6488" s="6" t="n">
        <x:v>0.98</x:v>
      </x:c>
      <x:c r="M6488" t="str">
        <x:v>20201229000077</x:v>
      </x:c>
      <x:c r="N6488" t="str">
        <x:v>20210121100266</x:v>
      </x:c>
      <x:c r="O6488" t="str">
        <x:v>Generics</x:v>
      </x:c>
      <x:c r="P6488" t="str">
        <x:v>Orion Pharma AB</x:v>
      </x:c>
      <x:c r="Q6488" t="str">
        <x:v>113973</x:v>
      </x:c>
    </x:row>
    <x:row r="6489">
      <x:c r="A6489" t="str">
        <x:v>Nej</x:v>
      </x:c>
      <x:c r="B6489" t="str">
        <x:v>Rivaroxaban Accord</x:v>
      </x:c>
      <x:c r="C6489" t="str">
        <x:v>514535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8" t="n">
        <x:v>100.00000</x:v>
      </x:c>
      <x:c r="I6489" s="6" t="n">
        <x:v>263</x:v>
      </x:c>
      <x:c r="J6489" s="6" t="n">
        <x:v>330.46</x:v>
      </x:c>
      <x:c r="K6489" s="6" t="n">
        <x:v>2.63</x:v>
      </x:c>
      <x:c r="L6489" s="6" t="n">
        <x:v>3.3</x:v>
      </x:c>
      <x:c r="M6489" t="str">
        <x:v>20190730000013</x:v>
      </x:c>
      <x:c r="N6489" t="str">
        <x:v>20191111100155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Nej</x:v>
      </x:c>
      <x:c r="B6490" t="str">
        <x:v>Rivaroxaban Teva</x:v>
      </x:c>
      <x:c r="C6490" t="str">
        <x:v>427460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8" t="n">
        <x:v>100.00000</x:v>
      </x:c>
      <x:c r="I6490" s="6" t="n">
        <x:v>268.83</x:v>
      </x:c>
      <x:c r="J6490" s="6" t="n">
        <x:v>336.49</x:v>
      </x:c>
      <x:c r="K6490" s="6" t="n">
        <x:v>2.69</x:v>
      </x:c>
      <x:c r="L6490" s="6" t="n">
        <x:v>3.36</x:v>
      </x:c>
      <x:c r="M6490" t="str">
        <x:v>20190327000013</x:v>
      </x:c>
      <x:c r="N6490" t="str">
        <x:v>20190703100054</x:v>
      </x:c>
      <x:c r="O6490" t="str">
        <x:v>Generics</x:v>
      </x:c>
      <x:c r="P6490" t="str">
        <x:v>Teva Sweden AB</x:v>
      </x:c>
      <x:c r="Q6490" t="str">
        <x:v>113973</x:v>
      </x:c>
    </x:row>
    <x:row r="6491">
      <x:c r="A6491" t="str">
        <x:v>Nej</x:v>
      </x:c>
      <x:c r="B6491" t="str">
        <x:v>Rivaroxaban Sandoz</x:v>
      </x:c>
      <x:c r="C6491" t="str">
        <x:v>569332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98.00000</x:v>
      </x:c>
      <x:c r="I6491" s="6" t="n">
        <x:v>265.08</x:v>
      </x:c>
      <x:c r="J6491" s="6" t="n">
        <x:v>332.61</x:v>
      </x:c>
      <x:c r="K6491" s="6" t="n">
        <x:v>2.7</x:v>
      </x:c>
      <x:c r="L6491" s="6" t="n">
        <x:v>3.39</x:v>
      </x:c>
      <x:c r="M6491" t="str">
        <x:v>20191001000107</x:v>
      </x:c>
      <x:c r="N6491" t="str">
        <x:v>20200318100315</x:v>
      </x:c>
      <x:c r="O6491" t="str">
        <x:v>Generics</x:v>
      </x:c>
      <x:c r="P6491" t="str">
        <x:v>Sandoz A/S</x:v>
      </x:c>
      <x:c r="Q6491" t="str">
        <x:v>113973</x:v>
      </x:c>
    </x:row>
    <x:row r="6492">
      <x:c r="A6492" t="str">
        <x:v>Nej</x:v>
      </x:c>
      <x:c r="B6492" t="str">
        <x:v>Rivaroxaban Sandoz</x:v>
      </x:c>
      <x:c r="C6492" t="str">
        <x:v>573677</x:v>
      </x:c>
      <x:c r="D6492" t="str">
        <x:v>2,5 mg</x:v>
      </x:c>
      <x:c r="E6492" t="str">
        <x:v>T24</x:v>
      </x:c>
      <x:c r="F6492" t="str">
        <x:v>Rivaroxaban</x:v>
      </x:c>
      <x:c r="G6492" t="str">
        <x:v>Tablett/Kapsel</x:v>
      </x:c>
      <x:c r="H6492" s="8" t="n">
        <x:v>112.00000</x:v>
      </x:c>
      <x:c r="I6492" s="6" t="n">
        <x:v>277.76</x:v>
      </x:c>
      <x:c r="J6492" s="6" t="n">
        <x:v>345.73</x:v>
      </x:c>
      <x:c r="K6492" s="6" t="n">
        <x:v>2.48</x:v>
      </x:c>
      <x:c r="L6492" s="6" t="n">
        <x:v>3.09</x:v>
      </x:c>
      <x:c r="M6492" t="str">
        <x:v>20191001000107</x:v>
      </x:c>
      <x:c r="N6492" t="str">
        <x:v>20240223100062</x:v>
      </x:c>
      <x:c r="O6492" t="str">
        <x:v>Generics</x:v>
      </x:c>
      <x:c r="P6492" t="str">
        <x:v>Sandoz A/S</x:v>
      </x:c>
      <x:c r="Q6492" t="str">
        <x:v>113973</x:v>
      </x:c>
    </x:row>
    <x:row r="6493">
      <x:c r="A6493" t="str">
        <x:v>PV</x:v>
      </x:c>
      <x:c r="B6493" t="str">
        <x:v>Rivaroxaban Krka</x:v>
      </x:c>
      <x:c r="C6493" t="str">
        <x:v>586937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5</x:v>
      </x:c>
      <x:c r="J6493" s="6" t="n">
        <x:v>58.53</x:v>
      </x:c>
      <x:c r="K6493" s="6" t="n">
        <x:v>0.03</x:v>
      </x:c>
      <x:c r="L6493" s="6" t="n">
        <x:v>0.3</x:v>
      </x:c>
      <x:c r="M6493" t="str">
        <x:v>20190429000010</x:v>
      </x:c>
      <x:c r="N6493" t="str">
        <x:v>20200214100242</x:v>
      </x:c>
      <x:c r="O6493" t="str">
        <x:v>Generics</x:v>
      </x:c>
      <x:c r="P6493" t="str">
        <x:v>KRKA Sverige AB</x:v>
      </x:c>
      <x:c r="Q6493" t="str">
        <x:v>113973</x:v>
      </x:c>
    </x:row>
    <x:row r="6494">
      <x:c r="A6494" t="str">
        <x:v>R1</x:v>
      </x:c>
      <x:c r="B6494" t="str">
        <x:v>Rivaroxaban Accord</x:v>
      </x:c>
      <x:c r="C6494" t="str">
        <x:v>535970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46.92</x:v>
      </x:c>
      <x:c r="J6494" s="6" t="n">
        <x:v>104.85</x:v>
      </x:c>
      <x:c r="K6494" s="6" t="n">
        <x:v>0.24</x:v>
      </x:c>
      <x:c r="L6494" s="6" t="n">
        <x:v>0.53</x:v>
      </x:c>
      <x:c r="M6494" t="str">
        <x:v>20190730000013</x:v>
      </x:c>
      <x:c r="N6494" t="str">
        <x:v>20191111100179</x:v>
      </x:c>
      <x:c r="O6494" t="str">
        <x:v>Generics</x:v>
      </x:c>
      <x:c r="P6494" t="str">
        <x:v>Accord Healthcare AB</x:v>
      </x:c>
      <x:c r="Q6494" t="str">
        <x:v>113973</x:v>
      </x:c>
    </x:row>
    <x:row r="6495">
      <x:c r="A6495" t="str">
        <x:v>R1</x:v>
      </x:c>
      <x:c r="B6495" t="str">
        <x:v>Rivaroxaban STADA</x:v>
      </x:c>
      <x:c r="C6495" t="str">
        <x:v>479688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46</x:v>
      </x:c>
      <x:c r="J6495" s="6" t="n">
        <x:v>103.83</x:v>
      </x:c>
      <x:c r="K6495" s="6" t="n">
        <x:v>0.23</x:v>
      </x:c>
      <x:c r="L6495" s="6" t="n">
        <x:v>0.53</x:v>
      </x:c>
      <x:c r="M6495" t="str">
        <x:v>20210416000035</x:v>
      </x:c>
      <x:c r="N6495" t="str">
        <x:v>20210608100178</x:v>
      </x:c>
      <x:c r="O6495" t="str">
        <x:v>Generics</x:v>
      </x:c>
      <x:c r="P6495" t="str">
        <x:v>STADA Nordic ApS</x:v>
      </x:c>
      <x:c r="Q6495" t="str">
        <x:v>113973</x:v>
      </x:c>
    </x:row>
    <x:row r="6496">
      <x:c r="A6496" t="str">
        <x:v>R2</x:v>
      </x:c>
      <x:c r="B6496" t="str">
        <x:v>Rivaroxaban Orion</x:v>
      </x:c>
      <x:c r="C6496" t="str">
        <x:v>377800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73.53</x:v>
      </x:c>
      <x:c r="J6496" s="6" t="n">
        <x:v>134.25</x:v>
      </x:c>
      <x:c r="K6496" s="6" t="n">
        <x:v>0.38</x:v>
      </x:c>
      <x:c r="L6496" s="6" t="n">
        <x:v>0.68</x:v>
      </x:c>
      <x:c r="M6496" t="str">
        <x:v>20201229000077</x:v>
      </x:c>
      <x:c r="N6496" t="str">
        <x:v>20210121100280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Medical Valley</x:v>
      </x:c>
      <x:c r="C6497" t="str">
        <x:v>483023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77.22</x:v>
      </x:c>
      <x:c r="J6497" s="6" t="n">
        <x:v>138.17</x:v>
      </x:c>
      <x:c r="K6497" s="6" t="n">
        <x:v>0.39</x:v>
      </x:c>
      <x:c r="L6497" s="6" t="n">
        <x:v>0.7</x:v>
      </x:c>
      <x:c r="M6497" t="str">
        <x:v>20221028000054</x:v>
      </x:c>
      <x:c r="N6497" t="str">
        <x:v>20221128113258</x:v>
      </x:c>
      <x:c r="O6497" t="str">
        <x:v>Generics</x:v>
      </x:c>
      <x:c r="P6497" t="str">
        <x:v>Medical Valley Invest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177463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8" t="n">
        <x:v>196.00000</x:v>
      </x:c>
      <x:c r="I6498" s="6" t="n">
        <x:v>270.38</x:v>
      </x:c>
      <x:c r="J6498" s="6" t="n">
        <x:v>338.09</x:v>
      </x:c>
      <x:c r="K6498" s="6" t="n">
        <x:v>1.38</x:v>
      </x:c>
      <x:c r="L6498" s="6" t="n">
        <x:v>1.72</x:v>
      </x:c>
      <x:c r="M6498" t="str">
        <x:v>20190327000013</x:v>
      </x:c>
      <x:c r="N6498" t="str">
        <x:v>20190703100078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Zentiva</x:v>
      </x:c>
      <x:c r="C6499" t="str">
        <x:v>184775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8" t="n">
        <x:v>196.00000</x:v>
      </x:c>
      <x:c r="I6499" s="6" t="n">
        <x:v>558.6</x:v>
      </x:c>
      <x:c r="J6499" s="6" t="n">
        <x:v>633.82</x:v>
      </x:c>
      <x:c r="K6499" s="6" t="n">
        <x:v>2.85</x:v>
      </x:c>
      <x:c r="L6499" s="6" t="n">
        <x:v>3.23</x:v>
      </x:c>
      <x:c r="M6499" t="str">
        <x:v>20230818000013</x:v>
      </x:c>
      <x:c r="N6499" t="str">
        <x:v>20231110100067</x:v>
      </x:c>
      <x:c r="O6499" t="str">
        <x:v>Generics</x:v>
      </x:c>
      <x:c r="P6499" t="str">
        <x:v>Zentiva Denmark ApS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383379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8" t="n">
        <x:v>196.00000</x:v>
      </x:c>
      <x:c r="I6500" s="6" t="n">
        <x:v>559.57</x:v>
      </x:c>
      <x:c r="J6500" s="6" t="n">
        <x:v>634.81</x:v>
      </x:c>
      <x:c r="K6500" s="6" t="n">
        <x:v>2.85</x:v>
      </x:c>
      <x:c r="L6500" s="6" t="n">
        <x:v>3.24</x:v>
      </x:c>
      <x:c r="M6500" t="str">
        <x:v>20191001000107</x:v>
      </x:c>
      <x:c r="N6500" t="str">
        <x:v>20200318100346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Nej</x:v>
      </x:c>
      <x:c r="B6501" t="str">
        <x:v>Rivaxa</x:v>
      </x:c>
      <x:c r="C6501" t="str">
        <x:v>430104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559.57</x:v>
      </x:c>
      <x:c r="J6501" s="6" t="n">
        <x:v>634.81</x:v>
      </x:c>
      <x:c r="K6501" s="6" t="n">
        <x:v>2.85</x:v>
      </x:c>
      <x:c r="L6501" s="6" t="n">
        <x:v>3.24</x:v>
      </x:c>
      <x:c r="M6501" t="str">
        <x:v>20230801000112</x:v>
      </x:c>
      <x:c r="N6501" t="str">
        <x:v>20231019100489</x:v>
      </x:c>
      <x:c r="O6501" t="str">
        <x:v>Generics</x:v>
      </x:c>
      <x:c r="P6501" t="str">
        <x:v>Glenmark Pharmaceuticals Nordic AB</x:v>
      </x:c>
      <x:c r="Q6501" t="str">
        <x:v>113973</x:v>
      </x:c>
    </x:row>
    <x:row r="6502">
      <x:c r="A6502" t="str">
        <x:v>PV</x:v>
      </x:c>
      <x:c r="B6502" t="str">
        <x:v>Rivaroxaban STADA</x:v>
      </x:c>
      <x:c r="C6502" t="str">
        <x:v>075066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30.00000</x:v>
      </x:c>
      <x:c r="I6502" s="6" t="n">
        <x:v>11</x:v>
      </x:c>
      <x:c r="J6502" s="6" t="n">
        <x:v>65.16</x:v>
      </x:c>
      <x:c r="K6502" s="6" t="n">
        <x:v>0.37</x:v>
      </x:c>
      <x:c r="L6502" s="6" t="n">
        <x:v>2.17</x:v>
      </x:c>
      <x:c r="M6502" t="str">
        <x:v>20210730000148</x:v>
      </x:c>
      <x:c r="N6502" t="str">
        <x:v>20220120100884</x:v>
      </x:c>
      <x:c r="O6502" t="str">
        <x:v>Generics</x:v>
      </x:c>
      <x:c r="P6502" t="str">
        <x:v>STADA Nordic ApS</x:v>
      </x:c>
      <x:c r="Q6502" t="str">
        <x:v>111389</x:v>
      </x:c>
    </x:row>
    <x:row r="6503">
      <x:c r="A6503" t="str">
        <x:v>R1</x:v>
      </x:c>
      <x:c r="B6503" t="str">
        <x:v>Rivaroxaban STADA</x:v>
      </x:c>
      <x:c r="C6503" t="str">
        <x:v>091185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22</x:v>
      </x:c>
      <x:c r="J6503" s="6" t="n">
        <x:v>77.31</x:v>
      </x:c>
      <x:c r="K6503" s="6" t="n">
        <x:v>0.73</x:v>
      </x:c>
      <x:c r="L6503" s="6" t="n">
        <x:v>2.58</x:v>
      </x:c>
      <x:c r="M6503" t="str">
        <x:v>20210416000066</x:v>
      </x:c>
      <x:c r="N6503" t="str">
        <x:v>20210608100840</x:v>
      </x:c>
      <x:c r="O6503" t="str">
        <x:v>Generics</x:v>
      </x:c>
      <x:c r="P6503" t="str">
        <x:v>STADA Nordic ApS</x:v>
      </x:c>
      <x:c r="Q6503" t="str">
        <x:v>111389</x:v>
      </x:c>
    </x:row>
    <x:row r="6504">
      <x:c r="A6504" t="str">
        <x:v>R2</x:v>
      </x:c>
      <x:c r="B6504" t="str">
        <x:v>Rivaroxaban Krka</x:v>
      </x:c>
      <x:c r="C6504" t="str">
        <x:v>468550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23</x:v>
      </x:c>
      <x:c r="J6504" s="6" t="n">
        <x:v>78.42</x:v>
      </x:c>
      <x:c r="K6504" s="6" t="n">
        <x:v>0.77</x:v>
      </x:c>
      <x:c r="L6504" s="6" t="n">
        <x:v>2.61</x:v>
      </x:c>
      <x:c r="M6504" t="str">
        <x:v>20190429000041</x:v>
      </x:c>
      <x:c r="N6504" t="str">
        <x:v>20190829100044</x:v>
      </x:c>
      <x:c r="O6504" t="str">
        <x:v>Generics</x:v>
      </x:c>
      <x:c r="P6504" t="str">
        <x:v>KRKA Sverige AB</x:v>
      </x:c>
      <x:c r="Q6504" t="str">
        <x:v>111389</x:v>
      </x:c>
    </x:row>
    <x:row r="6505">
      <x:c r="A6505" t="str">
        <x:v>Nej</x:v>
      </x:c>
      <x:c r="B6505" t="str">
        <x:v>Rivaxa</x:v>
      </x:c>
      <x:c r="C6505" t="str">
        <x:v>392095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9.17</x:v>
      </x:c>
      <x:c r="J6505" s="6" t="n">
        <x:v>63.13</x:v>
      </x:c>
      <x:c r="K6505" s="6" t="n">
        <x:v>0.33</x:v>
      </x:c>
      <x:c r="L6505" s="6" t="n">
        <x:v>2.25</x:v>
      </x:c>
      <x:c r="M6505" t="str">
        <x:v>20230801000143</x:v>
      </x:c>
      <x:c r="N6505" t="str">
        <x:v>20231020100157</x:v>
      </x:c>
      <x:c r="O6505" t="str">
        <x:v>Generics</x:v>
      </x:c>
      <x:c r="P6505" t="str">
        <x:v>Glenmark Pharmaceuticals Nordic AB</x:v>
      </x:c>
      <x:c r="Q6505" t="str">
        <x:v>111389</x:v>
      </x:c>
    </x:row>
    <x:row r="6506">
      <x:c r="A6506" t="str">
        <x:v>Nej</x:v>
      </x:c>
      <x:c r="B6506" t="str">
        <x:v>Rivaroxaban Avansor</x:v>
      </x:c>
      <x:c r="C6506" t="str">
        <x:v>431208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36</x:v>
      </x:c>
      <x:c r="J6506" s="6" t="n">
        <x:v>92.78</x:v>
      </x:c>
      <x:c r="K6506" s="6" t="n">
        <x:v>1.29</x:v>
      </x:c>
      <x:c r="L6506" s="6" t="n">
        <x:v>3.31</x:v>
      </x:c>
      <x:c r="M6506" t="str">
        <x:v>20190701000134</x:v>
      </x:c>
      <x:c r="N6506" t="str">
        <x:v>20200901100463</x:v>
      </x:c>
      <x:c r="O6506" t="str">
        <x:v>Generics</x:v>
      </x:c>
      <x:c r="P6506" t="str">
        <x:v>Avansor Pharma Oy</x:v>
      </x:c>
      <x:c r="Q6506" t="str">
        <x:v>111389</x:v>
      </x:c>
    </x:row>
    <x:row r="6507">
      <x:c r="A6507" t="str">
        <x:v>Nej</x:v>
      </x:c>
      <x:c r="B6507" t="str">
        <x:v>Rivaroxaban Orion</x:v>
      </x:c>
      <x:c r="C6507" t="str">
        <x:v>149680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67.19</x:v>
      </x:c>
      <x:c r="J6507" s="6" t="n">
        <x:v>127.24</x:v>
      </x:c>
      <x:c r="K6507" s="6" t="n">
        <x:v>2.4</x:v>
      </x:c>
      <x:c r="L6507" s="6" t="n">
        <x:v>4.54</x:v>
      </x:c>
      <x:c r="M6507" t="str">
        <x:v>20201229000107</x:v>
      </x:c>
      <x:c r="N6507" t="str">
        <x:v>20210121100457</x:v>
      </x:c>
      <x:c r="O6507" t="str">
        <x:v>Generics</x:v>
      </x:c>
      <x:c r="P6507" t="str">
        <x:v>Orion Pharma AB</x:v>
      </x:c>
      <x:c r="Q6507" t="str">
        <x:v>111389</x:v>
      </x:c>
    </x:row>
    <x:row r="6508">
      <x:c r="A6508" t="str">
        <x:v>Nej</x:v>
      </x:c>
      <x:c r="B6508" t="str">
        <x:v>Rivaroxaban Teva</x:v>
      </x:c>
      <x:c r="C6508" t="str">
        <x:v>498615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30.00000</x:v>
      </x:c>
      <x:c r="I6508" s="6" t="n">
        <x:v>189.07</x:v>
      </x:c>
      <x:c r="J6508" s="6" t="n">
        <x:v>253.94</x:v>
      </x:c>
      <x:c r="K6508" s="6" t="n">
        <x:v>6.3</x:v>
      </x:c>
      <x:c r="L6508" s="6" t="n">
        <x:v>8.46</x:v>
      </x:c>
      <x:c r="M6508" t="str">
        <x:v>20190327000075</x:v>
      </x:c>
      <x:c r="N6508" t="str">
        <x:v>20190703100399</x:v>
      </x:c>
      <x:c r="O6508" t="str">
        <x:v>Generics</x:v>
      </x:c>
      <x:c r="P6508" t="str">
        <x:v>Teva Sweden AB</x:v>
      </x:c>
      <x:c r="Q6508" t="str">
        <x:v>111389</x:v>
      </x:c>
    </x:row>
    <x:row r="6509">
      <x:c r="A6509" t="str">
        <x:v>Nej</x:v>
      </x:c>
      <x:c r="B6509" t="str">
        <x:v>Rivaroxaban Medical Valley</x:v>
      </x:c>
      <x:c r="C6509" t="str">
        <x:v>589688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30.00000</x:v>
      </x:c>
      <x:c r="I6509" s="6" t="n">
        <x:v>190</x:v>
      </x:c>
      <x:c r="J6509" s="6" t="n">
        <x:v>254.9</x:v>
      </x:c>
      <x:c r="K6509" s="6" t="n">
        <x:v>6.33</x:v>
      </x:c>
      <x:c r="L6509" s="6" t="n">
        <x:v>8.5</x:v>
      </x:c>
      <x:c r="M6509" t="str">
        <x:v>20221028000085</x:v>
      </x:c>
      <x:c r="N6509" t="str">
        <x:v>20221129100240</x:v>
      </x:c>
      <x:c r="O6509" t="str">
        <x:v>Generics</x:v>
      </x:c>
      <x:c r="P6509" t="str">
        <x:v>Medical Valley Invest AB</x:v>
      </x:c>
      <x:c r="Q6509" t="str">
        <x:v>111389</x:v>
      </x:c>
    </x:row>
    <x:row r="6510">
      <x:c r="A6510" t="str">
        <x:v>Nej</x:v>
      </x:c>
      <x:c r="B6510" t="str">
        <x:v>Rivaroxaban Zentiva</x:v>
      </x:c>
      <x:c r="C6510" t="str">
        <x:v>449459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176</x:v>
      </x:c>
      <x:c r="J6510" s="6" t="n">
        <x:v>240.41</x:v>
      </x:c>
      <x:c r="K6510" s="6" t="n">
        <x:v>6.29</x:v>
      </x:c>
      <x:c r="L6510" s="6" t="n">
        <x:v>8.59</x:v>
      </x:c>
      <x:c r="M6510" t="str">
        <x:v>20230818000044</x:v>
      </x:c>
      <x:c r="N6510" t="str">
        <x:v>20231110100241</x:v>
      </x:c>
      <x:c r="O6510" t="str">
        <x:v>Generics</x:v>
      </x:c>
      <x:c r="P6510" t="str">
        <x:v>Zentiva Denmark ApS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445968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20260120000067</x:v>
      </x:c>
      <x:c r="N6511" t="str">
        <x:v>20260610100284</x:v>
      </x:c>
      <x:c r="O6511" t="str">
        <x:v>ParallelImport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445968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195.44</x:v>
      </x:c>
      <x:c r="J6512" s="6" t="n">
        <x:v>260.53</x:v>
      </x:c>
      <x:c r="K6512" s="6" t="n">
        <x:v>6.98</x:v>
      </x:c>
      <x:c r="L6512" s="6" t="n">
        <x:v>9.3</x:v>
      </x:c>
      <x:c r="M6512" t="str">
        <x:v>20260121000059</x:v>
      </x:c>
      <x:c r="N6512" t="str">
        <x:v>20260624100089</x:v>
      </x:c>
      <x:c r="O6512" t="str">
        <x:v>ParallelImport</x:v>
      </x:c>
      <x:c r="P6512" t="str">
        <x:v>Abacus Medicine A/S</x:v>
      </x:c>
      <x:c r="Q6512" t="str">
        <x:v>111389</x:v>
      </x:c>
    </x:row>
    <x:row r="6513">
      <x:c r="A6513" t="str">
        <x:v>Nej</x:v>
      </x:c>
      <x:c r="B6513" t="str">
        <x:v>Rivaroxaban Sandoz</x:v>
      </x:c>
      <x:c r="C6513" t="str">
        <x:v>445968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195.44</x:v>
      </x:c>
      <x:c r="J6513" s="6" t="n">
        <x:v>260.53</x:v>
      </x:c>
      <x:c r="K6513" s="6" t="n">
        <x:v>6.98</x:v>
      </x:c>
      <x:c r="L6513" s="6" t="n">
        <x:v>9.3</x:v>
      </x:c>
      <x:c r="M6513" t="str">
        <x:v>20260121000028</x:v>
      </x:c>
      <x:c r="N6513" t="str">
        <x:v>20260701100025</x:v>
      </x:c>
      <x:c r="O6513" t="str">
        <x:v>ParallelImport</x:v>
      </x:c>
      <x:c r="P6513" t="str">
        <x:v>Abacus Medicine A/S</x:v>
      </x:c>
      <x:c r="Q6513" t="str">
        <x:v>111389</x:v>
      </x:c>
    </x:row>
    <x:row r="6514">
      <x:c r="A6514" t="str">
        <x:v>Nej</x:v>
      </x:c>
      <x:c r="B6514" t="str">
        <x:v>Xarelto®</x:v>
      </x:c>
      <x:c r="C6514" t="str">
        <x:v>598695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195.44</x:v>
      </x:c>
      <x:c r="J6514" s="6" t="n">
        <x:v>260.53</x:v>
      </x:c>
      <x:c r="K6514" s="6" t="n">
        <x:v>6.98</x:v>
      </x:c>
      <x:c r="L6514" s="6" t="n">
        <x:v>9.3</x:v>
      </x:c>
      <x:c r="M6514" t="str">
        <x:v>20101127000035</x:v>
      </x:c>
      <x:c r="N6514" t="str">
        <x:v>20140210100184</x:v>
      </x:c>
      <x:c r="O6514" t="str">
        <x:v>ParallelDistribution</x:v>
      </x:c>
      <x:c r="P6514" t="str">
        <x:v>Medartuum AB</x:v>
      </x:c>
      <x:c r="Q6514" t="str">
        <x:v>111389</x:v>
      </x:c>
    </x:row>
    <x:row r="6515">
      <x:c r="A6515" t="str">
        <x:v>Nej</x:v>
      </x:c>
      <x:c r="B6515" t="str">
        <x:v>Xarelto®</x:v>
      </x:c>
      <x:c r="C6515" t="str">
        <x:v>386061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195.44</x:v>
      </x:c>
      <x:c r="J6515" s="6" t="n">
        <x:v>260.53</x:v>
      </x:c>
      <x:c r="K6515" s="6" t="n">
        <x:v>6.98</x:v>
      </x:c>
      <x:c r="L6515" s="6" t="n">
        <x:v>9.3</x:v>
      </x:c>
      <x:c r="M6515" t="str">
        <x:v>20101127000035</x:v>
      </x:c>
      <x:c r="N6515" t="str">
        <x:v>20260402100041</x:v>
      </x:c>
      <x:c r="O6515" t="str">
        <x:v>ParallelDistribution</x:v>
      </x:c>
      <x:c r="P6515" t="str">
        <x:v>Abacus Medicine A/S</x:v>
      </x:c>
      <x:c r="Q6515" t="str">
        <x:v>111389</x:v>
      </x:c>
    </x:row>
    <x:row r="6516">
      <x:c r="A6516" t="str">
        <x:v>Nej</x:v>
      </x:c>
      <x:c r="B6516" t="str">
        <x:v>Rivaroxaban Sandoz</x:v>
      </x:c>
      <x:c r="C6516" t="str">
        <x:v>472335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195.57</x:v>
      </x:c>
      <x:c r="J6516" s="6" t="n">
        <x:v>260.66</x:v>
      </x:c>
      <x:c r="K6516" s="6" t="n">
        <x:v>6.98</x:v>
      </x:c>
      <x:c r="L6516" s="6" t="n">
        <x:v>9.31</x:v>
      </x:c>
      <x:c r="M6516" t="str">
        <x:v>20161004000107</x:v>
      </x:c>
      <x:c r="N6516" t="str">
        <x:v>20170110100861</x:v>
      </x:c>
      <x:c r="O6516" t="str">
        <x:v>Generics</x:v>
      </x:c>
      <x:c r="P6516" t="str">
        <x:v>Sandoz A/S</x:v>
      </x:c>
      <x:c r="Q6516" t="str">
        <x:v>111389</x:v>
      </x:c>
    </x:row>
    <x:row r="6517">
      <x:c r="A6517" t="str">
        <x:v>Nej</x:v>
      </x:c>
      <x:c r="B6517" t="str">
        <x:v>Rivaroxaban Bijon</x:v>
      </x:c>
      <x:c r="C6517" t="str">
        <x:v>478311</x:v>
      </x:c>
      <x:c r="D6517" t="str">
        <x:v>20 mg</x:v>
      </x:c>
      <x:c r="E6517" t="str">
        <x:v>T20</x:v>
      </x:c>
      <x:c r="F6517" t="str">
        <x:v>Rivaroxaban</x:v>
      </x:c>
      <x:c r="G6517" t="str">
        <x:v>Tablett/Kapsel</x:v>
      </x:c>
      <x:c r="H6517" s="8" t="n">
        <x:v>56.00000</x:v>
      </x:c>
      <x:c r="I6517" s="6" t="n">
        <x:v>390.88</x:v>
      </x:c>
      <x:c r="J6517" s="6" t="n">
        <x:v>461.9</x:v>
      </x:c>
      <x:c r="K6517" s="6" t="n">
        <x:v>6.98</x:v>
      </x:c>
      <x:c r="L6517" s="6" t="n">
        <x:v>8.25</x:v>
      </x:c>
      <x:c r="M6517" t="str">
        <x:v>20250624000045</x:v>
      </x:c>
      <x:c r="N6517" t="str">
        <x:v>20251106100765</x:v>
      </x:c>
      <x:c r="O6517" t="str">
        <x:v>ParallelImport</x:v>
      </x:c>
      <x:c r="P6517" t="str">
        <x:v>UAB BIJON medica</x:v>
      </x:c>
      <x:c r="Q6517" t="str">
        <x:v>111389</x:v>
      </x:c>
    </x:row>
    <x:row r="6518">
      <x:c r="A6518" t="str">
        <x:v>PV</x:v>
      </x:c>
      <x:c r="B6518" t="str">
        <x:v>Rivaroxaban Sandoz</x:v>
      </x:c>
      <x:c r="C6518" t="str">
        <x:v>586025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10.12</x:v>
      </x:c>
      <x:c r="J6518" s="6" t="n">
        <x:v>64.18</x:v>
      </x:c>
      <x:c r="K6518" s="6" t="n">
        <x:v>0.1</x:v>
      </x:c>
      <x:c r="L6518" s="6" t="n">
        <x:v>0.65</x:v>
      </x:c>
      <x:c r="M6518" t="str">
        <x:v>20161004000107</x:v>
      </x:c>
      <x:c r="N6518" t="str">
        <x:v>20170110100908</x:v>
      </x:c>
      <x:c r="O6518" t="str">
        <x:v>Generics</x:v>
      </x:c>
      <x:c r="P6518" t="str">
        <x:v>Sandoz A/S</x:v>
      </x:c>
      <x:c r="Q6518" t="str">
        <x:v>111389</x:v>
      </x:c>
    </x:row>
    <x:row r="6519">
      <x:c r="A6519" t="str">
        <x:v>R1</x:v>
      </x:c>
      <x:c r="B6519" t="str">
        <x:v>Rivaroxaban Viatris</x:v>
      </x:c>
      <x:c r="C6519" t="str">
        <x:v>107130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100.00000</x:v>
      </x:c>
      <x:c r="I6519" s="6" t="n">
        <x:v>21.26</x:v>
      </x:c>
      <x:c r="J6519" s="6" t="n">
        <x:v>76.49</x:v>
      </x:c>
      <x:c r="K6519" s="6" t="n">
        <x:v>0.21</x:v>
      </x:c>
      <x:c r="L6519" s="6" t="n">
        <x:v>0.76</x:v>
      </x:c>
      <x:c r="M6519" t="str">
        <x:v>20200914000071</x:v>
      </x:c>
      <x:c r="N6519" t="str">
        <x:v>20201202103740</x:v>
      </x:c>
      <x:c r="O6519" t="str">
        <x:v>Generics</x:v>
      </x:c>
      <x:c r="P6519" t="str">
        <x:v>Viatris AB</x:v>
      </x:c>
      <x:c r="Q6519" t="str">
        <x:v>111389</x:v>
      </x:c>
    </x:row>
    <x:row r="6520">
      <x:c r="A6520" t="str">
        <x:v>R2</x:v>
      </x:c>
      <x:c r="B6520" t="str">
        <x:v>Rivaroxaban STADA</x:v>
      </x:c>
      <x:c r="C6520" t="str">
        <x:v>552261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100.00000</x:v>
      </x:c>
      <x:c r="I6520" s="6" t="n">
        <x:v>46</x:v>
      </x:c>
      <x:c r="J6520" s="6" t="n">
        <x:v>103.83</x:v>
      </x:c>
      <x:c r="K6520" s="6" t="n">
        <x:v>0.46</x:v>
      </x:c>
      <x:c r="L6520" s="6" t="n">
        <x:v>1.04</x:v>
      </x:c>
      <x:c r="M6520" t="str">
        <x:v>20210730000148</x:v>
      </x:c>
      <x:c r="N6520" t="str">
        <x:v>20220120100808</x:v>
      </x:c>
      <x:c r="O6520" t="str">
        <x:v>Generics</x:v>
      </x:c>
      <x:c r="P6520" t="str">
        <x:v>STADA Nordic ApS</x:v>
      </x:c>
      <x:c r="Q6520" t="str">
        <x:v>111389</x:v>
      </x:c>
    </x:row>
    <x:row r="6521">
      <x:c r="A6521" t="str">
        <x:v>Nej</x:v>
      </x:c>
      <x:c r="B6521" t="str">
        <x:v>Rivaxa</x:v>
      </x:c>
      <x:c r="C6521" t="str">
        <x:v>031766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17.21</x:v>
      </x:c>
      <x:c r="J6521" s="6" t="n">
        <x:v>72.02</x:v>
      </x:c>
      <x:c r="K6521" s="6" t="n">
        <x:v>0.18</x:v>
      </x:c>
      <x:c r="L6521" s="6" t="n">
        <x:v>0.73</x:v>
      </x:c>
      <x:c r="M6521" t="str">
        <x:v>20230801000143</x:v>
      </x:c>
      <x:c r="N6521" t="str">
        <x:v>20231020100195</x:v>
      </x:c>
      <x:c r="O6521" t="str">
        <x:v>Generics</x:v>
      </x:c>
      <x:c r="P6521" t="str">
        <x:v>Glenmark Pharmaceuticals Nordic AB</x:v>
      </x:c>
      <x:c r="Q6521" t="str">
        <x:v>111389</x:v>
      </x:c>
    </x:row>
    <x:row r="6522">
      <x:c r="A6522" t="str">
        <x:v>Nej</x:v>
      </x:c>
      <x:c r="B6522" t="str">
        <x:v>Rivaroxaban Krka</x:v>
      </x:c>
      <x:c r="C6522" t="str">
        <x:v>183121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100.00000</x:v>
      </x:c>
      <x:c r="I6522" s="6" t="n">
        <x:v>50</x:v>
      </x:c>
      <x:c r="J6522" s="6" t="n">
        <x:v>108.25</x:v>
      </x:c>
      <x:c r="K6522" s="6" t="n">
        <x:v>0.5</x:v>
      </x:c>
      <x:c r="L6522" s="6" t="n">
        <x:v>1.08</x:v>
      </x:c>
      <x:c r="M6522" t="str">
        <x:v>20190429000041</x:v>
      </x:c>
      <x:c r="N6522" t="str">
        <x:v>20190829100105</x:v>
      </x:c>
      <x:c r="O6522" t="str">
        <x:v>Generics</x:v>
      </x:c>
      <x:c r="P6522" t="str">
        <x:v>KRKA Sverige AB</x:v>
      </x:c>
      <x:c r="Q6522" t="str">
        <x:v>111389</x:v>
      </x:c>
    </x:row>
    <x:row r="6523">
      <x:c r="A6523" t="str">
        <x:v>Nej</x:v>
      </x:c>
      <x:c r="B6523" t="str">
        <x:v>Rivaroxaban Avansor</x:v>
      </x:c>
      <x:c r="C6523" t="str">
        <x:v>142348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65</x:v>
      </x:c>
      <x:c r="J6523" s="6" t="n">
        <x:v>124.83</x:v>
      </x:c>
      <x:c r="K6523" s="6" t="n">
        <x:v>0.66</x:v>
      </x:c>
      <x:c r="L6523" s="6" t="n">
        <x:v>1.27</x:v>
      </x:c>
      <x:c r="M6523" t="str">
        <x:v>20190701000134</x:v>
      </x:c>
      <x:c r="N6523" t="str">
        <x:v>20200901100401</x:v>
      </x:c>
      <x:c r="O6523" t="str">
        <x:v>Generics</x:v>
      </x:c>
      <x:c r="P6523" t="str">
        <x:v>Avansor Pharma Oy</x:v>
      </x:c>
      <x:c r="Q6523" t="str">
        <x:v>111389</x:v>
      </x:c>
    </x:row>
    <x:row r="6524">
      <x:c r="A6524" t="str">
        <x:v>Nej</x:v>
      </x:c>
      <x:c r="B6524" t="str">
        <x:v>Rivaroxaban Orion</x:v>
      </x:c>
      <x:c r="C6524" t="str">
        <x:v>396524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98.00000</x:v>
      </x:c>
      <x:c r="I6524" s="6" t="n">
        <x:v>75.8</x:v>
      </x:c>
      <x:c r="J6524" s="6" t="n">
        <x:v>136.7</x:v>
      </x:c>
      <x:c r="K6524" s="6" t="n">
        <x:v>0.77</x:v>
      </x:c>
      <x:c r="L6524" s="6" t="n">
        <x:v>1.39</x:v>
      </x:c>
      <x:c r="M6524" t="str">
        <x:v>20201229000107</x:v>
      </x:c>
      <x:c r="N6524" t="str">
        <x:v>20210121100471</x:v>
      </x:c>
      <x:c r="O6524" t="str">
        <x:v>Generics</x:v>
      </x:c>
      <x:c r="P6524" t="str">
        <x:v>Orion Pharma AB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027798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98.00000</x:v>
      </x:c>
      <x:c r="I6525" s="6" t="n">
        <x:v>484.04</x:v>
      </x:c>
      <x:c r="J6525" s="6" t="n">
        <x:v>557.39</x:v>
      </x:c>
      <x:c r="K6525" s="6" t="n">
        <x:v>4.94</x:v>
      </x:c>
      <x:c r="L6525" s="6" t="n">
        <x:v>5.69</x:v>
      </x:c>
      <x:c r="M6525" t="str">
        <x:v>20260120000067</x:v>
      </x:c>
      <x:c r="N6525" t="str">
        <x:v>20260610100291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027798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484.04</x:v>
      </x:c>
      <x:c r="J6526" s="6" t="n">
        <x:v>557.39</x:v>
      </x:c>
      <x:c r="K6526" s="6" t="n">
        <x:v>4.94</x:v>
      </x:c>
      <x:c r="L6526" s="6" t="n">
        <x:v>5.69</x:v>
      </x:c>
      <x:c r="M6526" t="str">
        <x:v>20260121000059</x:v>
      </x:c>
      <x:c r="N6526" t="str">
        <x:v>20260624100096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027798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484.04</x:v>
      </x:c>
      <x:c r="J6527" s="6" t="n">
        <x:v>557.39</x:v>
      </x:c>
      <x:c r="K6527" s="6" t="n">
        <x:v>4.94</x:v>
      </x:c>
      <x:c r="L6527" s="6" t="n">
        <x:v>5.69</x:v>
      </x:c>
      <x:c r="M6527" t="str">
        <x:v>20260121000028</x:v>
      </x:c>
      <x:c r="N6527" t="str">
        <x:v>20260701100032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Rivaroxaban STADA</x:v>
      </x:c>
      <x:c r="C6528" t="str">
        <x:v>137789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550</x:v>
      </x:c>
      <x:c r="J6528" s="6" t="n">
        <x:v>625</x:v>
      </x:c>
      <x:c r="K6528" s="6" t="n">
        <x:v>5.5</x:v>
      </x:c>
      <x:c r="L6528" s="6" t="n">
        <x:v>6.25</x:v>
      </x:c>
      <x:c r="M6528" t="str">
        <x:v>20210416000066</x:v>
      </x:c>
      <x:c r="N6528" t="str">
        <x:v>20210608100765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Rivaroxaban Teva</x:v>
      </x:c>
      <x:c r="C6529" t="str">
        <x:v>032766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100.00000</x:v>
      </x:c>
      <x:c r="I6529" s="6" t="n">
        <x:v>572.92</x:v>
      </x:c>
      <x:c r="J6529" s="6" t="n">
        <x:v>648.49</x:v>
      </x:c>
      <x:c r="K6529" s="6" t="n">
        <x:v>5.73</x:v>
      </x:c>
      <x:c r="L6529" s="6" t="n">
        <x:v>6.48</x:v>
      </x:c>
      <x:c r="M6529" t="str">
        <x:v>20190327000075</x:v>
      </x:c>
      <x:c r="N6529" t="str">
        <x:v>20190703100290</x:v>
      </x:c>
      <x:c r="O6529" t="str">
        <x:v>Generics</x:v>
      </x:c>
      <x:c r="P6529" t="str">
        <x:v>Teva Sweden AB</x:v>
      </x:c>
      <x:c r="Q6529" t="str">
        <x:v>111389</x:v>
      </x:c>
    </x:row>
    <x:row r="6530">
      <x:c r="A6530" t="str">
        <x:v>Nej</x:v>
      </x:c>
      <x:c r="B6530" t="str">
        <x:v>Rivaroxaban Accord</x:v>
      </x:c>
      <x:c r="C6530" t="str">
        <x:v>120546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679</x:v>
      </x:c>
      <x:c r="J6530" s="6" t="n">
        <x:v>757.23</x:v>
      </x:c>
      <x:c r="K6530" s="6" t="n">
        <x:v>6.79</x:v>
      </x:c>
      <x:c r="L6530" s="6" t="n">
        <x:v>7.57</x:v>
      </x:c>
      <x:c r="M6530" t="str">
        <x:v>20190730000044</x:v>
      </x:c>
      <x:c r="N6530" t="str">
        <x:v>20191111100575</x:v>
      </x:c>
      <x:c r="O6530" t="str">
        <x:v>Generics</x:v>
      </x:c>
      <x:c r="P6530" t="str">
        <x:v>Accord Healthcare AB</x:v>
      </x:c>
      <x:c r="Q6530" t="str">
        <x:v>111389</x:v>
      </x:c>
    </x:row>
    <x:row r="6531">
      <x:c r="A6531" t="str">
        <x:v>Nej</x:v>
      </x:c>
      <x:c r="B6531" t="str">
        <x:v>Rivaroxaban Medical Valley</x:v>
      </x:c>
      <x:c r="C6531" t="str">
        <x:v>377196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100.00000</x:v>
      </x:c>
      <x:c r="I6531" s="6" t="n">
        <x:v>697.79</x:v>
      </x:c>
      <x:c r="J6531" s="6" t="n">
        <x:v>776.48</x:v>
      </x:c>
      <x:c r="K6531" s="6" t="n">
        <x:v>6.98</x:v>
      </x:c>
      <x:c r="L6531" s="6" t="n">
        <x:v>7.76</x:v>
      </x:c>
      <x:c r="M6531" t="str">
        <x:v>20221028000085</x:v>
      </x:c>
      <x:c r="N6531" t="str">
        <x:v>20221128113203</x:v>
      </x:c>
      <x:c r="O6531" t="str">
        <x:v>Generics</x:v>
      </x:c>
      <x:c r="P6531" t="str">
        <x:v>Medical Valley Invest AB</x:v>
      </x:c>
      <x:c r="Q6531" t="str">
        <x:v>111389</x:v>
      </x:c>
    </x:row>
    <x:row r="6532">
      <x:c r="A6532" t="str">
        <x:v>Nej</x:v>
      </x:c>
      <x:c r="B6532" t="str">
        <x:v>Xarelto®</x:v>
      </x:c>
      <x:c r="C6532" t="str">
        <x:v>075046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684.04</x:v>
      </x:c>
      <x:c r="J6532" s="6" t="n">
        <x:v>762.39</x:v>
      </x:c>
      <x:c r="K6532" s="6" t="n">
        <x:v>6.98</x:v>
      </x:c>
      <x:c r="L6532" s="6" t="n">
        <x:v>7.78</x:v>
      </x:c>
      <x:c r="M6532" t="str">
        <x:v>20101127000035</x:v>
      </x:c>
      <x:c r="N6532" t="str">
        <x:v>20140210100191</x:v>
      </x:c>
      <x:c r="O6532" t="str">
        <x:v>ParallelDistribution</x:v>
      </x:c>
      <x:c r="P6532" t="str">
        <x:v>Medartuum AB</x:v>
      </x:c>
      <x:c r="Q6532" t="str">
        <x:v>111389</x:v>
      </x:c>
    </x:row>
    <x:row r="6533">
      <x:c r="A6533" t="str">
        <x:v>Nej</x:v>
      </x:c>
      <x:c r="B6533" t="str">
        <x:v>Xarelto®</x:v>
      </x:c>
      <x:c r="C6533" t="str">
        <x:v>470342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684.04</x:v>
      </x:c>
      <x:c r="J6533" s="6" t="n">
        <x:v>762.39</x:v>
      </x:c>
      <x:c r="K6533" s="6" t="n">
        <x:v>6.98</x:v>
      </x:c>
      <x:c r="L6533" s="6" t="n">
        <x:v>7.78</x:v>
      </x:c>
      <x:c r="M6533" t="str">
        <x:v>20101127000035</x:v>
      </x:c>
      <x:c r="N6533" t="str">
        <x:v>20140815100176</x:v>
      </x:c>
      <x:c r="O6533" t="str">
        <x:v>ParallelDistribution</x:v>
      </x:c>
      <x:c r="P6533" t="str">
        <x:v>Orifarm AB</x:v>
      </x:c>
      <x:c r="Q6533" t="str">
        <x:v>111389</x:v>
      </x:c>
    </x:row>
    <x:row r="6534">
      <x:c r="A6534" t="str">
        <x:v>Nej</x:v>
      </x:c>
      <x:c r="B6534" t="str">
        <x:v>Rivaroxaban Zentiva</x:v>
      </x:c>
      <x:c r="C6534" t="str">
        <x:v>550589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684.04</x:v>
      </x:c>
      <x:c r="J6534" s="6" t="n">
        <x:v>762.39</x:v>
      </x:c>
      <x:c r="K6534" s="6" t="n">
        <x:v>6.98</x:v>
      </x:c>
      <x:c r="L6534" s="6" t="n">
        <x:v>7.78</x:v>
      </x:c>
      <x:c r="M6534" t="str">
        <x:v>20230818000044</x:v>
      </x:c>
      <x:c r="N6534" t="str">
        <x:v>20231110100272</x:v>
      </x:c>
      <x:c r="O6534" t="str">
        <x:v>Generics</x:v>
      </x:c>
      <x:c r="P6534" t="str">
        <x:v>Zentiva Denmark ApS</x:v>
      </x:c>
      <x:c r="Q6534" t="str">
        <x:v>111389</x:v>
      </x:c>
    </x:row>
    <x:row r="6535">
      <x:c r="A6535" t="str">
        <x:v>Nej</x:v>
      </x:c>
      <x:c r="B6535" t="str">
        <x:v>Xarelto®</x:v>
      </x:c>
      <x:c r="C6535" t="str">
        <x:v>455157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684.04</x:v>
      </x:c>
      <x:c r="J6535" s="6" t="n">
        <x:v>762.39</x:v>
      </x:c>
      <x:c r="K6535" s="6" t="n">
        <x:v>6.98</x:v>
      </x:c>
      <x:c r="L6535" s="6" t="n">
        <x:v>7.78</x:v>
      </x:c>
      <x:c r="M6535" t="str">
        <x:v>20101127000035</x:v>
      </x:c>
      <x:c r="N6535" t="str">
        <x:v>20251017100038</x:v>
      </x:c>
      <x:c r="O6535" t="str">
        <x:v>ParallelDistribution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Bijon</x:v>
      </x:c>
      <x:c r="C6536" t="str">
        <x:v>536138</x:v>
      </x:c>
      <x:c r="D6536" t="str">
        <x:v>20 mg</x:v>
      </x:c>
      <x:c r="E6536" t="str">
        <x:v>T24</x:v>
      </x:c>
      <x:c r="F6536" t="str">
        <x:v>Rivaroxaban</x:v>
      </x:c>
      <x:c r="G6536" t="str">
        <x:v>Tablett/Kapsel</x:v>
      </x:c>
      <x:c r="H6536" s="8" t="n">
        <x:v>112.00000</x:v>
      </x:c>
      <x:c r="I6536" s="6" t="n">
        <x:v>610</x:v>
      </x:c>
      <x:c r="J6536" s="6" t="n">
        <x:v>686.5</x:v>
      </x:c>
      <x:c r="K6536" s="6" t="n">
        <x:v>5.45</x:v>
      </x:c>
      <x:c r="L6536" s="6" t="n">
        <x:v>6.13</x:v>
      </x:c>
      <x:c r="M6536" t="str">
        <x:v>20250624000045</x:v>
      </x:c>
      <x:c r="N6536" t="str">
        <x:v>20251106100741</x:v>
      </x:c>
      <x:c r="O6536" t="str">
        <x:v>ParallelImport</x:v>
      </x:c>
      <x:c r="P6536" t="str">
        <x:v>UAB BIJON medica</x:v>
      </x:c>
      <x:c r="Q6536" t="str">
        <x:v>111389</x:v>
      </x:c>
    </x:row>
    <x:row r="6537">
      <x:c r="A6537" t="str">
        <x:v>Nej</x:v>
      </x:c>
      <x:c r="B6537" t="str">
        <x:v>Rivaroxaban Sandoz</x:v>
      </x:c>
      <x:c r="C6537" t="str">
        <x:v>532837</x:v>
      </x:c>
      <x:c r="D6537" t="str">
        <x:v>20 mg</x:v>
      </x:c>
      <x:c r="E6537" t="str">
        <x:v>T24</x:v>
      </x:c>
      <x:c r="F6537" t="str">
        <x:v>Rivaroxaban</x:v>
      </x:c>
      <x:c r="G6537" t="str">
        <x:v>Tablett/Kapsel</x:v>
      </x:c>
      <x:c r="H6537" s="8" t="n">
        <x:v>112.00000</x:v>
      </x:c>
      <x:c r="I6537" s="6" t="n">
        <x:v>611.52</x:v>
      </x:c>
      <x:c r="J6537" s="6" t="n">
        <x:v>688.06</x:v>
      </x:c>
      <x:c r="K6537" s="6" t="n">
        <x:v>5.46</x:v>
      </x:c>
      <x:c r="L6537" s="6" t="n">
        <x:v>6.14</x:v>
      </x:c>
      <x:c r="M6537" t="str">
        <x:v>20161004000107</x:v>
      </x:c>
      <x:c r="N6537" t="str">
        <x:v>20170110101226</x:v>
      </x:c>
      <x:c r="O6537" t="str">
        <x:v>Generics</x:v>
      </x:c>
      <x:c r="P6537" t="str">
        <x:v>Sandoz A/S</x:v>
      </x:c>
      <x:c r="Q6537" t="str">
        <x:v>111389</x:v>
      </x:c>
    </x:row>
    <x:row r="6538">
      <x:c r="A6538" t="str">
        <x:v>PV</x:v>
      </x:c>
      <x:c r="B6538" t="str">
        <x:v>Rivaroxaban Bijon</x:v>
      </x:c>
      <x:c r="C6538" t="str">
        <x:v>484612</x:v>
      </x:c>
      <x:c r="D6538" t="str">
        <x:v>20 mg</x:v>
      </x:c>
      <x:c r="E6538" t="str">
        <x:v>T27</x:v>
      </x:c>
      <x:c r="F6538" t="str">
        <x:v>Rivaroxaban</x:v>
      </x:c>
      <x:c r="G6538" t="str">
        <x:v>Tablett/Kapsel</x:v>
      </x:c>
      <x:c r="H6538" s="8" t="n">
        <x:v>196.00000</x:v>
      </x:c>
      <x:c r="I6538" s="6" t="n">
        <x:v>1088.51</x:v>
      </x:c>
      <x:c r="J6538" s="6" t="n">
        <x:v>1176.97</x:v>
      </x:c>
      <x:c r="K6538" s="6" t="n">
        <x:v>5.55</x:v>
      </x:c>
      <x:c r="L6538" s="6" t="n">
        <x:v>6</x:v>
      </x:c>
      <x:c r="M6538" t="str">
        <x:v>20250624000045</x:v>
      </x:c>
      <x:c r="N6538" t="str">
        <x:v>20251106100734</x:v>
      </x:c>
      <x:c r="O6538" t="str">
        <x:v>ParallelImport</x:v>
      </x:c>
      <x:c r="P6538" t="str">
        <x:v>UAB BIJON medica</x:v>
      </x:c>
      <x:c r="Q6538" t="str">
        <x:v>111389</x:v>
      </x:c>
    </x:row>
    <x:row r="6539">
      <x:c r="A6539" t="str">
        <x:v>R1</x:v>
      </x:c>
      <x:c r="B6539" t="str">
        <x:v>Rivaroxaban Teva</x:v>
      </x:c>
      <x:c r="C6539" t="str">
        <x:v>186877</x:v>
      </x:c>
      <x:c r="D6539" t="str">
        <x:v>20 mg</x:v>
      </x:c>
      <x:c r="E6539" t="str">
        <x:v>T27</x:v>
      </x:c>
      <x:c r="F6539" t="str">
        <x:v>Rivaroxaban</x:v>
      </x:c>
      <x:c r="G6539" t="str">
        <x:v>Tablett/Kapsel</x:v>
      </x:c>
      <x:c r="H6539" s="8" t="n">
        <x:v>200.00000</x:v>
      </x:c>
      <x:c r="I6539" s="6" t="n">
        <x:v>1137.31</x:v>
      </x:c>
      <x:c r="J6539" s="6" t="n">
        <x:v>1226.99</x:v>
      </x:c>
      <x:c r="K6539" s="6" t="n">
        <x:v>5.69</x:v>
      </x:c>
      <x:c r="L6539" s="6" t="n">
        <x:v>6.13</x:v>
      </x:c>
      <x:c r="M6539" t="str">
        <x:v>20190327000075</x:v>
      </x:c>
      <x:c r="N6539" t="str">
        <x:v>20190703100368</x:v>
      </x:c>
      <x:c r="O6539" t="str">
        <x:v>Generics</x:v>
      </x:c>
      <x:c r="P6539" t="str">
        <x:v>Teva Sweden AB</x:v>
      </x:c>
      <x:c r="Q6539" t="str">
        <x:v>111389</x:v>
      </x:c>
    </x:row>
    <x:row r="6540">
      <x:c r="A6540" t="str">
        <x:v>PV</x:v>
      </x:c>
      <x:c r="B6540" t="str">
        <x:v>Rivaroxaban Viatris</x:v>
      </x:c>
      <x:c r="C6540" t="str">
        <x:v>043301</x:v>
      </x:c>
      <x:c r="D6540" t="str">
        <x:v>20 mg</x:v>
      </x:c>
      <x:c r="E6540" t="str">
        <x:v>T28</x:v>
      </x:c>
      <x:c r="F6540" t="str">
        <x:v>Rivaroxaban</x:v>
      </x:c>
      <x:c r="G6540" t="str">
        <x:v>Tablett/Kapsel</x:v>
      </x:c>
      <x:c r="H6540" s="8" t="n">
        <x:v>250.00000</x:v>
      </x:c>
      <x:c r="I6540" s="6" t="n">
        <x:v>1439.01</x:v>
      </x:c>
      <x:c r="J6540" s="6" t="n">
        <x:v>1536.24</x:v>
      </x:c>
      <x:c r="K6540" s="6" t="n">
        <x:v>5.76</x:v>
      </x:c>
      <x:c r="L6540" s="6" t="n">
        <x:v>6.14</x:v>
      </x:c>
      <x:c r="M6540" t="str">
        <x:v>20200914000071</x:v>
      </x:c>
      <x:c r="N6540" t="str">
        <x:v>20240814100068</x:v>
      </x:c>
      <x:c r="O6540" t="str">
        <x:v>Generics</x:v>
      </x:c>
      <x:c r="P6540" t="str">
        <x:v>Viatris AB</x:v>
      </x:c>
      <x:c r="Q6540" t="str">
        <x:v>111389</x:v>
      </x:c>
    </x:row>
    <x:row r="6541">
      <x:c r="A6541" t="str">
        <x:v>Nej</x:v>
      </x:c>
      <x:c r="B6541" t="str">
        <x:v>Exelon</x:v>
      </x:c>
      <x:c r="C6541" t="str">
        <x:v>153145</x:v>
      </x:c>
      <x:c r="D6541" t="str">
        <x:v>13,3 mg/24 timmar</x:v>
      </x:c>
      <x:c r="E6541" t="str">
        <x:v>T18</x:v>
      </x:c>
      <x:c r="F6541" t="str">
        <x:v>Rivastigmin</x:v>
      </x:c>
      <x:c r="G6541" t="str">
        <x:v>Depotplåster</x:v>
      </x:c>
      <x:c r="H6541" s="8" t="n">
        <x:v>30.00000</x:v>
      </x:c>
      <x:c r="I6541" s="6" t="n">
        <x:v>310</x:v>
      </x:c>
      <x:c r="J6541" s="6" t="n">
        <x:v>379</x:v>
      </x:c>
      <x:c r="K6541" s="6" t="n">
        <x:v>10.33</x:v>
      </x:c>
      <x:c r="L6541" s="6" t="n">
        <x:v>12.63</x:v>
      </x:c>
      <x:c r="M6541" t="str">
        <x:v>20111206000078</x:v>
      </x:c>
      <x:c r="N6541" t="str">
        <x:v>20200221100082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119402</x:v>
      </x:c>
      <x:c r="D6542" t="str">
        <x:v>13,3 mg/24 timmar</x:v>
      </x:c>
      <x:c r="E6542" t="str">
        <x:v>T18</x:v>
      </x:c>
      <x:c r="F6542" t="str">
        <x:v>Rivastigmin</x:v>
      </x:c>
      <x:c r="G6542" t="str">
        <x:v>Depotplåster</x:v>
      </x:c>
      <x:c r="H6542" s="8" t="n">
        <x:v>30.00000</x:v>
      </x:c>
      <x:c r="I6542" s="6" t="n">
        <x:v>316.2</x:v>
      </x:c>
      <x:c r="J6542" s="6" t="n">
        <x:v>385.36</x:v>
      </x:c>
      <x:c r="K6542" s="6" t="n">
        <x:v>10.54</x:v>
      </x:c>
      <x:c r="L6542" s="6" t="n">
        <x:v>12.85</x:v>
      </x:c>
      <x:c r="M6542" t="str">
        <x:v>20111206000078</x:v>
      </x:c>
      <x:c r="N6542" t="str">
        <x:v>20140715100030</x:v>
      </x:c>
      <x:c r="O6542" t="str">
        <x:v>ParallelDistribution</x:v>
      </x:c>
      <x:c r="P6542" t="str">
        <x:v>2care4 ApS</x:v>
      </x:c>
      <x:c r="Q6542" t="str">
        <x:v>111903</x:v>
      </x:c>
    </x:row>
    <x:row r="6543">
      <x:c r="A6543" t="str">
        <x:v>Nej</x:v>
      </x:c>
      <x:c r="B6543" t="str">
        <x:v>Rivastor</x:v>
      </x:c>
      <x:c r="C6543" t="str">
        <x:v>447585</x:v>
      </x:c>
      <x:c r="D6543" t="str">
        <x:v>13,3 mg/24 timmar</x:v>
      </x:c>
      <x:c r="E6543" t="str">
        <x:v>T18</x:v>
      </x:c>
      <x:c r="F6543" t="str">
        <x:v>Rivastigmin</x:v>
      </x:c>
      <x:c r="G6543" t="str">
        <x:v>Depotplåster</x:v>
      </x:c>
      <x:c r="H6543" s="8" t="n">
        <x:v>30.00000</x:v>
      </x:c>
      <x:c r="I6543" s="6" t="n">
        <x:v>395.21</x:v>
      </x:c>
      <x:c r="J6543" s="6" t="n">
        <x:v>466.34</x:v>
      </x:c>
      <x:c r="K6543" s="6" t="n">
        <x:v>13.17</x:v>
      </x:c>
      <x:c r="L6543" s="6" t="n">
        <x:v>15.54</x:v>
      </x:c>
      <x:c r="M6543" t="str">
        <x:v>20181221000018</x:v>
      </x:c>
      <x:c r="N6543" t="str">
        <x:v>20190412100048</x:v>
      </x:c>
      <x:c r="O6543" t="str">
        <x:v>Generics</x:v>
      </x:c>
      <x:c r="P6543" t="str">
        <x:v>Orion Pharma AB</x:v>
      </x:c>
      <x:c r="Q6543" t="str">
        <x:v>111903</x:v>
      </x:c>
    </x:row>
    <x:row r="6544">
      <x:c r="A6544" t="str">
        <x:v>PV</x:v>
      </x:c>
      <x:c r="B6544" t="str">
        <x:v>Rivastor</x:v>
      </x:c>
      <x:c r="C6544" t="str">
        <x:v>173414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901.26</x:v>
      </x:c>
      <x:c r="J6544" s="6" t="n">
        <x:v>985.04</x:v>
      </x:c>
      <x:c r="K6544" s="6" t="n">
        <x:v>10.01</x:v>
      </x:c>
      <x:c r="L6544" s="6" t="n">
        <x:v>10.94</x:v>
      </x:c>
      <x:c r="M6544" t="str">
        <x:v>20181221000018</x:v>
      </x:c>
      <x:c r="N6544" t="str">
        <x:v>20190412100079</x:v>
      </x:c>
      <x:c r="O6544" t="str">
        <x:v>Generics</x:v>
      </x:c>
      <x:c r="P6544" t="str">
        <x:v>Orion Pharma AB</x:v>
      </x:c>
      <x:c r="Q6544" t="str">
        <x:v>111903</x:v>
      </x:c>
    </x:row>
    <x:row r="6545">
      <x:c r="A6545" t="str">
        <x:v>Nej</x:v>
      </x:c>
      <x:c r="B6545" t="str">
        <x:v>Exelon</x:v>
      </x:c>
      <x:c r="C6545" t="str">
        <x:v>116669</x:v>
      </x:c>
      <x:c r="D6545" t="str">
        <x:v>13,3 mg/24 timmar</x:v>
      </x:c>
      <x:c r="E6545" t="str">
        <x:v>T23</x:v>
      </x:c>
      <x:c r="F6545" t="str">
        <x:v>Rivastigmin</x:v>
      </x:c>
      <x:c r="G6545" t="str">
        <x:v>Depotplåster</x:v>
      </x:c>
      <x:c r="H6545" s="8" t="n">
        <x:v>90.00000</x:v>
      </x:c>
      <x:c r="I6545" s="6" t="n">
        <x:v>902.59</x:v>
      </x:c>
      <x:c r="J6545" s="6" t="n">
        <x:v>986.4</x:v>
      </x:c>
      <x:c r="K6545" s="6" t="n">
        <x:v>10.03</x:v>
      </x:c>
      <x:c r="L6545" s="6" t="n">
        <x:v>10.96</x:v>
      </x:c>
      <x:c r="M6545" t="str">
        <x:v>20111206000078</x:v>
      </x:c>
      <x:c r="N6545" t="str">
        <x:v>20200221100068</x:v>
      </x:c>
      <x:c r="O6545" t="str">
        <x:v>Original</x:v>
      </x:c>
      <x:c r="P6545" t="str">
        <x:v>Novartis Sverige AB</x:v>
      </x:c>
      <x:c r="Q6545" t="str">
        <x:v>111903</x:v>
      </x:c>
    </x:row>
    <x:row r="6546">
      <x:c r="A6546" t="str">
        <x:v>Nej</x:v>
      </x:c>
      <x:c r="B6546" t="str">
        <x:v>Exelon</x:v>
      </x:c>
      <x:c r="C6546" t="str">
        <x:v>575899</x:v>
      </x:c>
      <x:c r="D6546" t="str">
        <x:v>13,3 mg/24 timmar</x:v>
      </x:c>
      <x:c r="E6546" t="str">
        <x:v>T23</x:v>
      </x:c>
      <x:c r="F6546" t="str">
        <x:v>Rivastigmin</x:v>
      </x:c>
      <x:c r="G6546" t="str">
        <x:v>Depotplåster</x:v>
      </x:c>
      <x:c r="H6546" s="8" t="n">
        <x:v>90.00000</x:v>
      </x:c>
      <x:c r="I6546" s="6" t="n">
        <x:v>902.7</x:v>
      </x:c>
      <x:c r="J6546" s="6" t="n">
        <x:v>986.52</x:v>
      </x:c>
      <x:c r="K6546" s="6" t="n">
        <x:v>10.03</x:v>
      </x:c>
      <x:c r="L6546" s="6" t="n">
        <x:v>10.96</x:v>
      </x:c>
      <x:c r="M6546" t="str">
        <x:v>20111206000078</x:v>
      </x:c>
      <x:c r="N6546" t="str">
        <x:v>20160314100156</x:v>
      </x:c>
      <x:c r="O6546" t="str">
        <x:v>ParallelDistribution</x:v>
      </x:c>
      <x:c r="P6546" t="str">
        <x:v>Abacus Medicine A/S</x:v>
      </x:c>
      <x:c r="Q6546" t="str">
        <x:v>111903</x:v>
      </x:c>
    </x:row>
    <x:row r="6547">
      <x:c r="A6547" t="str">
        <x:v>Nej</x:v>
      </x:c>
      <x:c r="B6547" t="str">
        <x:v>Exelon</x:v>
      </x:c>
      <x:c r="C6547" t="str">
        <x:v>375739</x:v>
      </x:c>
      <x:c r="D6547" t="str">
        <x:v>13,3 mg/24 timmar</x:v>
      </x:c>
      <x:c r="E6547" t="str">
        <x:v>T23</x:v>
      </x:c>
      <x:c r="F6547" t="str">
        <x:v>Rivastigmin</x:v>
      </x:c>
      <x:c r="G6547" t="str">
        <x:v>Depotplåster</x:v>
      </x:c>
      <x:c r="H6547" s="8" t="n">
        <x:v>90.00000</x:v>
      </x:c>
      <x:c r="I6547" s="6" t="n">
        <x:v>902.7</x:v>
      </x:c>
      <x:c r="J6547" s="6" t="n">
        <x:v>986.52</x:v>
      </x:c>
      <x:c r="K6547" s="6" t="n">
        <x:v>10.03</x:v>
      </x:c>
      <x:c r="L6547" s="6" t="n">
        <x:v>10.96</x:v>
      </x:c>
      <x:c r="M6547" t="str">
        <x:v>20111206000078</x:v>
      </x:c>
      <x:c r="N6547" t="str">
        <x:v>20140703100196</x:v>
      </x:c>
      <x:c r="O6547" t="str">
        <x:v>ParallelDistribution</x:v>
      </x:c>
      <x:c r="P6547" t="str">
        <x:v>Medartuum AB</x:v>
      </x:c>
      <x:c r="Q6547" t="str">
        <x:v>111903</x:v>
      </x:c>
    </x:row>
    <x:row r="6548">
      <x:c r="A6548" t="str">
        <x:v>Nej</x:v>
      </x:c>
      <x:c r="B6548" t="str">
        <x:v>Exelon</x:v>
      </x:c>
      <x:c r="C6548" t="str">
        <x:v>486908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8" t="n">
        <x:v>90.00000</x:v>
      </x:c>
      <x:c r="I6548" s="6" t="n">
        <x:v>902.7</x:v>
      </x:c>
      <x:c r="J6548" s="6" t="n">
        <x:v>986.52</x:v>
      </x:c>
      <x:c r="K6548" s="6" t="n">
        <x:v>10.03</x:v>
      </x:c>
      <x:c r="L6548" s="6" t="n">
        <x:v>10.96</x:v>
      </x:c>
      <x:c r="M6548" t="str">
        <x:v>20111206000078</x:v>
      </x:c>
      <x:c r="N6548" t="str">
        <x:v>20170814100044</x:v>
      </x:c>
      <x:c r="O6548" t="str">
        <x:v>ParallelDistribution</x:v>
      </x:c>
      <x:c r="P6548" t="str">
        <x:v>Orifarm AB</x:v>
      </x:c>
      <x:c r="Q6548" t="str">
        <x:v>111903</x:v>
      </x:c>
    </x:row>
    <x:row r="6549">
      <x:c r="A6549" t="str">
        <x:v>PV</x:v>
      </x:c>
      <x:c r="B6549" t="str">
        <x:v>Rivastigmin STADA Arzneimittel</x:v>
      </x:c>
      <x:c r="C6549" t="str">
        <x:v>482538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297</x:v>
      </x:c>
      <x:c r="J6549" s="6" t="n">
        <x:v>365.65</x:v>
      </x:c>
      <x:c r="K6549" s="6" t="n">
        <x:v>9.9</x:v>
      </x:c>
      <x:c r="L6549" s="6" t="n">
        <x:v>12.19</x:v>
      </x:c>
      <x:c r="M6549" t="str">
        <x:v>20210113000062</x:v>
      </x:c>
      <x:c r="N6549" t="str">
        <x:v>20210329100242</x:v>
      </x:c>
      <x:c r="O6549" t="str">
        <x:v>Generics</x:v>
      </x:c>
      <x:c r="P6549" t="str">
        <x:v>STADA Nordic ApS</x:v>
      </x:c>
      <x:c r="Q6549" t="str">
        <x:v>111913</x:v>
      </x:c>
    </x:row>
    <x:row r="6550">
      <x:c r="A6550" t="str">
        <x:v>Nej</x:v>
      </x:c>
      <x:c r="B6550" t="str">
        <x:v>Prometax®</x:v>
      </x:c>
      <x:c r="C6550" t="str">
        <x:v>159358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5</x:v>
      </x:c>
      <x:c r="J6550" s="6" t="n">
        <x:v>58.53</x:v>
      </x:c>
      <x:c r="K6550" s="6" t="n">
        <x:v>0.17</x:v>
      </x:c>
      <x:c r="L6550" s="6" t="n">
        <x:v>1.95</x:v>
      </x:c>
      <x:c r="M6550" t="str">
        <x:v>20061010000064</x:v>
      </x:c>
      <x:c r="N6550" t="str">
        <x:v>20170607100121</x:v>
      </x:c>
      <x:c r="O6550" t="str">
        <x:v>ParallelDistribution</x:v>
      </x:c>
      <x:c r="P6550" t="str">
        <x:v>Ebb Medical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125713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259</x:v>
      </x:c>
      <x:c r="J6551" s="6" t="n">
        <x:v>326.32</x:v>
      </x:c>
      <x:c r="K6551" s="6" t="n">
        <x:v>8.63</x:v>
      </x:c>
      <x:c r="L6551" s="6" t="n">
        <x:v>10.88</x:v>
      </x:c>
      <x:c r="M6551" t="str">
        <x:v>20061010000026</x:v>
      </x:c>
      <x:c r="N6551" t="str">
        <x:v>20200203100383</x:v>
      </x:c>
      <x:c r="O6551" t="str">
        <x:v>Original</x:v>
      </x:c>
      <x:c r="P6551" t="str">
        <x:v>Novartis Sverige AB</x:v>
      </x:c>
      <x:c r="Q6551" t="str">
        <x:v>111913</x:v>
      </x:c>
    </x:row>
    <x:row r="6552">
      <x:c r="A6552" t="str">
        <x:v>Nej</x:v>
      </x:c>
      <x:c r="B6552" t="str">
        <x:v>Rivastor</x:v>
      </x:c>
      <x:c r="C6552" t="str">
        <x:v>433189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301.26</x:v>
      </x:c>
      <x:c r="J6552" s="6" t="n">
        <x:v>370.04</x:v>
      </x:c>
      <x:c r="K6552" s="6" t="n">
        <x:v>10.04</x:v>
      </x:c>
      <x:c r="L6552" s="6" t="n">
        <x:v>12.33</x:v>
      </x:c>
      <x:c r="M6552" t="str">
        <x:v>20110507000046</x:v>
      </x:c>
      <x:c r="N6552" t="str">
        <x:v>20110608100270</x:v>
      </x:c>
      <x:c r="O6552" t="str">
        <x:v>Generics</x:v>
      </x:c>
      <x:c r="P6552" t="str">
        <x:v>Orion Pharma AB</x:v>
      </x:c>
      <x:c r="Q6552" t="str">
        <x:v>111913</x:v>
      </x:c>
    </x:row>
    <x:row r="6553">
      <x:c r="A6553" t="str">
        <x:v>Nej</x:v>
      </x:c>
      <x:c r="B6553" t="str">
        <x:v>Rivastigmine Teva</x:v>
      </x:c>
      <x:c r="C6553" t="str">
        <x:v>385904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8" t="n">
        <x:v>30.00000</x:v>
      </x:c>
      <x:c r="I6553" s="6" t="n">
        <x:v>307.11</x:v>
      </x:c>
      <x:c r="J6553" s="6" t="n">
        <x:v>376.04</x:v>
      </x:c>
      <x:c r="K6553" s="6" t="n">
        <x:v>10.24</x:v>
      </x:c>
      <x:c r="L6553" s="6" t="n">
        <x:v>12.53</x:v>
      </x:c>
      <x:c r="M6553" t="str">
        <x:v>20220720000041</x:v>
      </x:c>
      <x:c r="N6553" t="str">
        <x:v>20220817100074</x:v>
      </x:c>
      <x:c r="O6553" t="str">
        <x:v>Generics</x:v>
      </x:c>
      <x:c r="P6553" t="str">
        <x:v>Teva Sweden AB</x:v>
      </x:c>
      <x:c r="Q6553" t="str">
        <x:v>111913</x:v>
      </x:c>
    </x:row>
    <x:row r="6554">
      <x:c r="A6554" t="str">
        <x:v>Nej</x:v>
      </x:c>
      <x:c r="B6554" t="str">
        <x:v>Exelon®</x:v>
      </x:c>
      <x:c r="C6554" t="str">
        <x:v>144393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8" t="n">
        <x:v>30.00000</x:v>
      </x:c>
      <x:c r="I6554" s="6" t="n">
        <x:v>316.2</x:v>
      </x:c>
      <x:c r="J6554" s="6" t="n">
        <x:v>385.36</x:v>
      </x:c>
      <x:c r="K6554" s="6" t="n">
        <x:v>10.54</x:v>
      </x:c>
      <x:c r="L6554" s="6" t="n">
        <x:v>12.85</x:v>
      </x:c>
      <x:c r="M6554" t="str">
        <x:v>20061010000026</x:v>
      </x:c>
      <x:c r="N6554" t="str">
        <x:v>20100928100463</x:v>
      </x:c>
      <x:c r="O6554" t="str">
        <x:v>ParallelDistribution</x:v>
      </x:c>
      <x:c r="P6554" t="str">
        <x:v>Orifarm AB</x:v>
      </x:c>
      <x:c r="Q6554" t="str">
        <x:v>111913</x:v>
      </x:c>
    </x:row>
    <x:row r="6555">
      <x:c r="A6555" t="str">
        <x:v>Nej</x:v>
      </x:c>
      <x:c r="B6555" t="str">
        <x:v>Exelon®</x:v>
      </x:c>
      <x:c r="C6555" t="str">
        <x:v>574062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316.2</x:v>
      </x:c>
      <x:c r="J6555" s="6" t="n">
        <x:v>385.36</x:v>
      </x:c>
      <x:c r="K6555" s="6" t="n">
        <x:v>10.54</x:v>
      </x:c>
      <x:c r="L6555" s="6" t="n">
        <x:v>12.85</x:v>
      </x:c>
      <x:c r="M6555" t="str">
        <x:v>20061010000026</x:v>
      </x:c>
      <x:c r="N6555" t="str">
        <x:v>20120113100122</x:v>
      </x:c>
      <x:c r="O6555" t="str">
        <x:v>ParallelDistribution</x:v>
      </x:c>
      <x:c r="P6555" t="str">
        <x:v>Abacus Medicine A/S</x:v>
      </x:c>
      <x:c r="Q6555" t="str">
        <x:v>111913</x:v>
      </x:c>
    </x:row>
    <x:row r="6556">
      <x:c r="A6556" t="str">
        <x:v>Nej</x:v>
      </x:c>
      <x:c r="B6556" t="str">
        <x:v>Rivastigmin Abacus Medicine</x:v>
      </x:c>
      <x:c r="C6556" t="str">
        <x:v>577671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316.2</x:v>
      </x:c>
      <x:c r="J6556" s="6" t="n">
        <x:v>385.36</x:v>
      </x:c>
      <x:c r="K6556" s="6" t="n">
        <x:v>10.54</x:v>
      </x:c>
      <x:c r="L6556" s="6" t="n">
        <x:v>12.85</x:v>
      </x:c>
      <x:c r="M6556" t="str">
        <x:v>20210601000109</x:v>
      </x:c>
      <x:c r="N6556" t="str">
        <x:v>20211105100043</x:v>
      </x:c>
      <x:c r="O6556" t="str">
        <x:v>ParallelImport</x:v>
      </x:c>
      <x:c r="P6556" t="str">
        <x:v>Abacus Medicine A/S</x:v>
      </x:c>
      <x:c r="Q6556" t="str">
        <x:v>111913</x:v>
      </x:c>
    </x:row>
    <x:row r="6557">
      <x:c r="A6557" t="str">
        <x:v>PV</x:v>
      </x:c>
      <x:c r="B6557" t="str">
        <x:v>Rivastigmin STADA Arzneimittel</x:v>
      </x:c>
      <x:c r="C6557" t="str">
        <x:v>152226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718</x:v>
      </x:c>
      <x:c r="J6557" s="6" t="n">
        <x:v>797.2</x:v>
      </x:c>
      <x:c r="K6557" s="6" t="n">
        <x:v>7.98</x:v>
      </x:c>
      <x:c r="L6557" s="6" t="n">
        <x:v>8.86</x:v>
      </x:c>
      <x:c r="M6557" t="str">
        <x:v>20210113000062</x:v>
      </x:c>
      <x:c r="N6557" t="str">
        <x:v>20210329100280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123095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5</x:v>
      </x:c>
      <x:c r="J6558" s="6" t="n">
        <x:v>58.53</x:v>
      </x:c>
      <x:c r="K6558" s="6" t="n">
        <x:v>0.06</x:v>
      </x:c>
      <x:c r="L6558" s="6" t="n">
        <x:v>0.65</x:v>
      </x:c>
      <x:c r="M6558" t="str">
        <x:v>20061010000064</x:v>
      </x:c>
      <x:c r="N6558" t="str">
        <x:v>20170607100107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Rivastor</x:v>
      </x:c>
      <x:c r="C6559" t="str">
        <x:v>467222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721.26</x:v>
      </x:c>
      <x:c r="J6559" s="6" t="n">
        <x:v>800.54</x:v>
      </x:c>
      <x:c r="K6559" s="6" t="n">
        <x:v>8.01</x:v>
      </x:c>
      <x:c r="L6559" s="6" t="n">
        <x:v>8.89</x:v>
      </x:c>
      <x:c r="M6559" t="str">
        <x:v>20110507000046</x:v>
      </x:c>
      <x:c r="N6559" t="str">
        <x:v>20110608100263</x:v>
      </x:c>
      <x:c r="O6559" t="str">
        <x:v>Generics</x:v>
      </x:c>
      <x:c r="P6559" t="str">
        <x:v>Orion Pharma AB</x:v>
      </x:c>
      <x:c r="Q6559" t="str">
        <x:v>111913</x:v>
      </x:c>
    </x:row>
    <x:row r="6560">
      <x:c r="A6560" t="str">
        <x:v>Nej</x:v>
      </x:c>
      <x:c r="B6560" t="str">
        <x:v>Rivastigmine Teva</x:v>
      </x:c>
      <x:c r="C6560" t="str">
        <x:v>522737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797.65</x:v>
      </x:c>
      <x:c r="J6560" s="6" t="n">
        <x:v>878.84</x:v>
      </x:c>
      <x:c r="K6560" s="6" t="n">
        <x:v>8.86</x:v>
      </x:c>
      <x:c r="L6560" s="6" t="n">
        <x:v>9.76</x:v>
      </x:c>
      <x:c r="M6560" t="str">
        <x:v>20220720000041</x:v>
      </x:c>
      <x:c r="N6560" t="str">
        <x:v>20220817100098</x:v>
      </x:c>
      <x:c r="O6560" t="str">
        <x:v>Generics</x:v>
      </x:c>
      <x:c r="P6560" t="str">
        <x:v>Teva Sweden AB</x:v>
      </x:c>
      <x:c r="Q6560" t="str">
        <x:v>111913</x:v>
      </x:c>
    </x:row>
    <x:row r="6561">
      <x:c r="A6561" t="str">
        <x:v>Nej</x:v>
      </x:c>
      <x:c r="B6561" t="str">
        <x:v>Exelon®</x:v>
      </x:c>
      <x:c r="C6561" t="str">
        <x:v>523931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869</x:v>
      </x:c>
      <x:c r="J6561" s="6" t="n">
        <x:v>951.98</x:v>
      </x:c>
      <x:c r="K6561" s="6" t="n">
        <x:v>9.66</x:v>
      </x:c>
      <x:c r="L6561" s="6" t="n">
        <x:v>10.58</x:v>
      </x:c>
      <x:c r="M6561" t="str">
        <x:v>20061010000026</x:v>
      </x:c>
      <x:c r="N6561" t="str">
        <x:v>20200203100406</x:v>
      </x:c>
      <x:c r="O6561" t="str">
        <x:v>Original</x:v>
      </x:c>
      <x:c r="P6561" t="str">
        <x:v>Novartis Sverige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113445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898.2</x:v>
      </x:c>
      <x:c r="J6562" s="6" t="n">
        <x:v>981.91</x:v>
      </x:c>
      <x:c r="K6562" s="6" t="n">
        <x:v>9.98</x:v>
      </x:c>
      <x:c r="L6562" s="6" t="n">
        <x:v>10.91</x:v>
      </x:c>
      <x:c r="M6562" t="str">
        <x:v>20061010000026</x:v>
      </x:c>
      <x:c r="N6562" t="str">
        <x:v>20160314100118</x:v>
      </x:c>
      <x:c r="O6562" t="str">
        <x:v>ParallelDistribution</x:v>
      </x:c>
      <x:c r="P6562" t="str">
        <x:v>Abacus Medicine A/S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451875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8" t="n">
        <x:v>90.00000</x:v>
      </x:c>
      <x:c r="I6563" s="6" t="n">
        <x:v>898.2</x:v>
      </x:c>
      <x:c r="J6563" s="6" t="n">
        <x:v>981.91</x:v>
      </x:c>
      <x:c r="K6563" s="6" t="n">
        <x:v>9.98</x:v>
      </x:c>
      <x:c r="L6563" s="6" t="n">
        <x:v>10.91</x:v>
      </x:c>
      <x:c r="M6563" t="str">
        <x:v>20061010000026</x:v>
      </x:c>
      <x:c r="N6563" t="str">
        <x:v>20101008100038</x:v>
      </x:c>
      <x:c r="O6563" t="str">
        <x:v>ParallelDistribution</x:v>
      </x:c>
      <x:c r="P6563" t="str">
        <x:v>Orifarm AB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567219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8" t="n">
        <x:v>90.00000</x:v>
      </x:c>
      <x:c r="I6564" s="6" t="n">
        <x:v>898.2</x:v>
      </x:c>
      <x:c r="J6564" s="6" t="n">
        <x:v>981.91</x:v>
      </x:c>
      <x:c r="K6564" s="6" t="n">
        <x:v>9.98</x:v>
      </x:c>
      <x:c r="L6564" s="6" t="n">
        <x:v>10.91</x:v>
      </x:c>
      <x:c r="M6564" t="str">
        <x:v>20210601000109</x:v>
      </x:c>
      <x:c r="N6564" t="str">
        <x:v>20211105100050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580208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240</x:v>
      </x:c>
      <x:c r="J6565" s="6" t="n">
        <x:v>306.65</x:v>
      </x:c>
      <x:c r="K6565" s="6" t="n">
        <x:v>8</x:v>
      </x:c>
      <x:c r="L6565" s="6" t="n">
        <x:v>10.22</x:v>
      </x:c>
      <x:c r="M6565" t="str">
        <x:v>20210113000079</x:v>
      </x:c>
      <x:c r="N6565" t="str">
        <x:v>20210329100297</x:v>
      </x:c>
      <x:c r="O6565" t="str">
        <x:v>Generics</x:v>
      </x:c>
      <x:c r="P6565" t="str">
        <x:v>STADA Nordic ApS</x:v>
      </x:c>
      <x:c r="Q6565" t="str">
        <x:v>111914</x:v>
      </x:c>
    </x:row>
    <x:row r="6566">
      <x:c r="A6566" t="str">
        <x:v>R1</x:v>
      </x:c>
      <x:c r="B6566" t="str">
        <x:v>Rigmin</x:v>
      </x:c>
      <x:c r="C6566" t="str">
        <x:v>192636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339.31</x:v>
      </x:c>
      <x:c r="J6566" s="6" t="n">
        <x:v>409.04</x:v>
      </x:c>
      <x:c r="K6566" s="6" t="n">
        <x:v>11.31</x:v>
      </x:c>
      <x:c r="L6566" s="6" t="n">
        <x:v>13.63</x:v>
      </x:c>
      <x:c r="M6566" t="str">
        <x:v>20121215000044</x:v>
      </x:c>
      <x:c r="N6566" t="str">
        <x:v>20130405100259</x:v>
      </x:c>
      <x:c r="O6566" t="str">
        <x:v>Generics</x:v>
      </x:c>
      <x:c r="P6566" t="str">
        <x:v>Sandoz A/S</x:v>
      </x:c>
      <x:c r="Q6566" t="str">
        <x:v>111914</x:v>
      </x:c>
    </x:row>
    <x:row r="6567">
      <x:c r="A6567" t="str">
        <x:v>Nej</x:v>
      </x:c>
      <x:c r="B6567" t="str">
        <x:v>Exelon®</x:v>
      </x:c>
      <x:c r="C6567" t="str">
        <x:v>145966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314.19</x:v>
      </x:c>
      <x:c r="J6567" s="6" t="n">
        <x:v>383.29</x:v>
      </x:c>
      <x:c r="K6567" s="6" t="n">
        <x:v>10.47</x:v>
      </x:c>
      <x:c r="L6567" s="6" t="n">
        <x:v>12.78</x:v>
      </x:c>
      <x:c r="M6567" t="str">
        <x:v>20061010000033</x:v>
      </x:c>
      <x:c r="N6567" t="str">
        <x:v>20120625100139</x:v>
      </x:c>
      <x:c r="O6567" t="str">
        <x:v>ParallelDistribution</x:v>
      </x:c>
      <x:c r="P6567" t="str">
        <x:v>Orifarm AB</x:v>
      </x:c>
      <x:c r="Q6567" t="str">
        <x:v>111914</x:v>
      </x:c>
    </x:row>
    <x:row r="6568">
      <x:c r="A6568" t="str">
        <x:v>Nej</x:v>
      </x:c>
      <x:c r="B6568" t="str">
        <x:v>Exelon®</x:v>
      </x:c>
      <x:c r="C6568" t="str">
        <x:v>444511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314.48</x:v>
      </x:c>
      <x:c r="J6568" s="6" t="n">
        <x:v>383.59</x:v>
      </x:c>
      <x:c r="K6568" s="6" t="n">
        <x:v>10.48</x:v>
      </x:c>
      <x:c r="L6568" s="6" t="n">
        <x:v>12.79</x:v>
      </x:c>
      <x:c r="M6568" t="str">
        <x:v>20061010000033</x:v>
      </x:c>
      <x:c r="N6568" t="str">
        <x:v>20200203100437</x:v>
      </x:c>
      <x:c r="O6568" t="str">
        <x:v>Original</x:v>
      </x:c>
      <x:c r="P6568" t="str">
        <x:v>Novartis Sverige AB</x:v>
      </x:c>
      <x:c r="Q6568" t="str">
        <x:v>111914</x:v>
      </x:c>
    </x:row>
    <x:row r="6569">
      <x:c r="A6569" t="str">
        <x:v>Nej</x:v>
      </x:c>
      <x:c r="B6569" t="str">
        <x:v>Exelon®</x:v>
      </x:c>
      <x:c r="C6569" t="str">
        <x:v>140225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</x:v>
      </x:c>
      <x:c r="J6569" s="6" t="n">
        <x:v>385.15</x:v>
      </x:c>
      <x:c r="K6569" s="6" t="n">
        <x:v>10.53</x:v>
      </x:c>
      <x:c r="L6569" s="6" t="n">
        <x:v>12.84</x:v>
      </x:c>
      <x:c r="M6569" t="str">
        <x:v>20061010000033</x:v>
      </x:c>
      <x:c r="N6569" t="str">
        <x:v>20160329100257</x:v>
      </x:c>
      <x:c r="O6569" t="str">
        <x:v>ParallelDistribution</x:v>
      </x:c>
      <x:c r="P6569" t="str">
        <x:v>2care4 ApS</x:v>
      </x:c>
      <x:c r="Q6569" t="str">
        <x:v>111914</x:v>
      </x:c>
    </x:row>
    <x:row r="6570">
      <x:c r="A6570" t="str">
        <x:v>Nej</x:v>
      </x:c>
      <x:c r="B6570" t="str">
        <x:v>Exelon®</x:v>
      </x:c>
      <x:c r="C6570" t="str">
        <x:v>399548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361</x:v>
      </x:c>
      <x:c r="J6570" s="6" t="n">
        <x:v>431.28</x:v>
      </x:c>
      <x:c r="K6570" s="6" t="n">
        <x:v>12.03</x:v>
      </x:c>
      <x:c r="L6570" s="6" t="n">
        <x:v>14.38</x:v>
      </x:c>
      <x:c r="M6570" t="str">
        <x:v>20061010000033</x:v>
      </x:c>
      <x:c r="N6570" t="str">
        <x:v>20120113100139</x:v>
      </x:c>
      <x:c r="O6570" t="str">
        <x:v>ParallelDistribution</x:v>
      </x:c>
      <x:c r="P6570" t="str">
        <x:v>Abacus Medicine A/S</x:v>
      </x:c>
      <x:c r="Q6570" t="str">
        <x:v>111914</x:v>
      </x:c>
    </x:row>
    <x:row r="6571">
      <x:c r="A6571" t="str">
        <x:v>Nej</x:v>
      </x:c>
      <x:c r="B6571" t="str">
        <x:v>Rivastigmin Abacus Medicine</x:v>
      </x:c>
      <x:c r="C6571" t="str">
        <x:v>189786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8" t="n">
        <x:v>30.00000</x:v>
      </x:c>
      <x:c r="I6571" s="6" t="n">
        <x:v>361</x:v>
      </x:c>
      <x:c r="J6571" s="6" t="n">
        <x:v>431.28</x:v>
      </x:c>
      <x:c r="K6571" s="6" t="n">
        <x:v>12.03</x:v>
      </x:c>
      <x:c r="L6571" s="6" t="n">
        <x:v>14.38</x:v>
      </x:c>
      <x:c r="M6571" t="str">
        <x:v>20210601000116</x:v>
      </x:c>
      <x:c r="N6571" t="str">
        <x:v>20211105100067</x:v>
      </x:c>
      <x:c r="O6571" t="str">
        <x:v>ParallelImport</x:v>
      </x:c>
      <x:c r="P6571" t="str">
        <x:v>Abacus Medicine A/S</x:v>
      </x:c>
      <x:c r="Q6571" t="str">
        <x:v>111914</x:v>
      </x:c>
    </x:row>
    <x:row r="6572">
      <x:c r="A6572" t="str">
        <x:v>Nej</x:v>
      </x:c>
      <x:c r="B6572" t="str">
        <x:v>Rivastigmine Teva</x:v>
      </x:c>
      <x:c r="C6572" t="str">
        <x:v>195465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8" t="n">
        <x:v>30.00000</x:v>
      </x:c>
      <x:c r="I6572" s="6" t="n">
        <x:v>385.26</x:v>
      </x:c>
      <x:c r="J6572" s="6" t="n">
        <x:v>456.14</x:v>
      </x:c>
      <x:c r="K6572" s="6" t="n">
        <x:v>12.84</x:v>
      </x:c>
      <x:c r="L6572" s="6" t="n">
        <x:v>15.2</x:v>
      </x:c>
      <x:c r="M6572" t="str">
        <x:v>20220720000058</x:v>
      </x:c>
      <x:c r="N6572" t="str">
        <x:v>20220817100111</x:v>
      </x:c>
      <x:c r="O6572" t="str">
        <x:v>Generics</x:v>
      </x:c>
      <x:c r="P6572" t="str">
        <x:v>Teva Sweden AB</x:v>
      </x:c>
      <x:c r="Q6572" t="str">
        <x:v>111914</x:v>
      </x:c>
    </x:row>
    <x:row r="6573">
      <x:c r="A6573" t="str">
        <x:v>Nej</x:v>
      </x:c>
      <x:c r="B6573" t="str">
        <x:v>Rivastor</x:v>
      </x:c>
      <x:c r="C6573" t="str">
        <x:v>599361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394.33</x:v>
      </x:c>
      <x:c r="J6573" s="6" t="n">
        <x:v>465.44</x:v>
      </x:c>
      <x:c r="K6573" s="6" t="n">
        <x:v>13.14</x:v>
      </x:c>
      <x:c r="L6573" s="6" t="n">
        <x:v>15.51</x:v>
      </x:c>
      <x:c r="M6573" t="str">
        <x:v>20110507000053</x:v>
      </x:c>
      <x:c r="N6573" t="str">
        <x:v>20110608100317</x:v>
      </x:c>
      <x:c r="O6573" t="str">
        <x:v>Generics</x:v>
      </x:c>
      <x:c r="P6573" t="str">
        <x:v>Orion Pharma AB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137755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395.4</x:v>
      </x:c>
      <x:c r="J6574" s="6" t="n">
        <x:v>466.54</x:v>
      </x:c>
      <x:c r="K6574" s="6" t="n">
        <x:v>13.18</x:v>
      </x:c>
      <x:c r="L6574" s="6" t="n">
        <x:v>15.55</x:v>
      </x:c>
      <x:c r="M6574" t="str">
        <x:v>20061010000071</x:v>
      </x:c>
      <x:c r="N6574" t="str">
        <x:v>20170607100138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PV</x:v>
      </x:c>
      <x:c r="B6575" t="str">
        <x:v>Rivastigmin STADA Arzneimittel</x:v>
      </x:c>
      <x:c r="C6575" t="str">
        <x:v>175560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840</x:v>
      </x:c>
      <x:c r="J6575" s="6" t="n">
        <x:v>922.25</x:v>
      </x:c>
      <x:c r="K6575" s="6" t="n">
        <x:v>9.33</x:v>
      </x:c>
      <x:c r="L6575" s="6" t="n">
        <x:v>10.25</x:v>
      </x:c>
      <x:c r="M6575" t="str">
        <x:v>20210113000079</x:v>
      </x:c>
      <x:c r="N6575" t="str">
        <x:v>20210329100341</x:v>
      </x:c>
      <x:c r="O6575" t="str">
        <x:v>Generics</x:v>
      </x:c>
      <x:c r="P6575" t="str">
        <x:v>STADA Nordic ApS</x:v>
      </x:c>
      <x:c r="Q6575" t="str">
        <x:v>111914</x:v>
      </x:c>
    </x:row>
    <x:row r="6576">
      <x:c r="A6576" t="str">
        <x:v>R1</x:v>
      </x:c>
      <x:c r="B6576" t="str">
        <x:v>Rivastor</x:v>
      </x:c>
      <x:c r="C6576" t="str">
        <x:v>163035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851.21</x:v>
      </x:c>
      <x:c r="J6576" s="6" t="n">
        <x:v>933.74</x:v>
      </x:c>
      <x:c r="K6576" s="6" t="n">
        <x:v>9.46</x:v>
      </x:c>
      <x:c r="L6576" s="6" t="n">
        <x:v>10.37</x:v>
      </x:c>
      <x:c r="M6576" t="str">
        <x:v>20110507000053</x:v>
      </x:c>
      <x:c r="N6576" t="str">
        <x:v>20110608100331</x:v>
      </x:c>
      <x:c r="O6576" t="str">
        <x:v>Generics</x:v>
      </x:c>
      <x:c r="P6576" t="str">
        <x:v>Orion Pharma AB</x:v>
      </x:c>
      <x:c r="Q6576" t="str">
        <x:v>111914</x:v>
      </x:c>
    </x:row>
    <x:row r="6577">
      <x:c r="A6577" t="str">
        <x:v>R2</x:v>
      </x:c>
      <x:c r="B6577" t="str">
        <x:v>Rigmin</x:v>
      </x:c>
      <x:c r="C6577" t="str">
        <x:v>462955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901.26</x:v>
      </x:c>
      <x:c r="J6577" s="6" t="n">
        <x:v>985.04</x:v>
      </x:c>
      <x:c r="K6577" s="6" t="n">
        <x:v>10.01</x:v>
      </x:c>
      <x:c r="L6577" s="6" t="n">
        <x:v>10.94</x:v>
      </x:c>
      <x:c r="M6577" t="str">
        <x:v>20121215000044</x:v>
      </x:c>
      <x:c r="N6577" t="str">
        <x:v>20130405100266</x:v>
      </x:c>
      <x:c r="O6577" t="str">
        <x:v>Generics</x:v>
      </x:c>
      <x:c r="P6577" t="str">
        <x:v>Sandoz A/S</x:v>
      </x:c>
      <x:c r="Q6577" t="str">
        <x:v>111914</x:v>
      </x:c>
    </x:row>
    <x:row r="6578">
      <x:c r="A6578" t="str">
        <x:v>Nej</x:v>
      </x:c>
      <x:c r="B6578" t="str">
        <x:v>Prometax®</x:v>
      </x:c>
      <x:c r="C6578" t="str">
        <x:v>376071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5</x:v>
      </x:c>
      <x:c r="J6578" s="6" t="n">
        <x:v>58.53</x:v>
      </x:c>
      <x:c r="K6578" s="6" t="n">
        <x:v>0.06</x:v>
      </x:c>
      <x:c r="L6578" s="6" t="n">
        <x:v>0.65</x:v>
      </x:c>
      <x:c r="M6578" t="str">
        <x:v>20061010000071</x:v>
      </x:c>
      <x:c r="N6578" t="str">
        <x:v>20170607100169</x:v>
      </x:c>
      <x:c r="O6578" t="str">
        <x:v>ParallelDistribution</x:v>
      </x:c>
      <x:c r="P6578" t="str">
        <x:v>Ebb Medical AB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173007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609</x:v>
      </x:c>
      <x:c r="J6579" s="6" t="n">
        <x:v>685.48</x:v>
      </x:c>
      <x:c r="K6579" s="6" t="n">
        <x:v>6.77</x:v>
      </x:c>
      <x:c r="L6579" s="6" t="n">
        <x:v>7.62</x:v>
      </x:c>
      <x:c r="M6579" t="str">
        <x:v>20061010000033</x:v>
      </x:c>
      <x:c r="N6579" t="str">
        <x:v>20200203100413</x:v>
      </x:c>
      <x:c r="O6579" t="str">
        <x:v>Original</x:v>
      </x:c>
      <x:c r="P6579" t="str">
        <x:v>Novartis Sverige AB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532008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845.06</x:v>
      </x:c>
      <x:c r="J6580" s="6" t="n">
        <x:v>927.44</x:v>
      </x:c>
      <x:c r="K6580" s="6" t="n">
        <x:v>9.39</x:v>
      </x:c>
      <x:c r="L6580" s="6" t="n">
        <x:v>10.3</x:v>
      </x:c>
      <x:c r="M6580" t="str">
        <x:v>20220720000058</x:v>
      </x:c>
      <x:c r="N6580" t="str">
        <x:v>20220817100166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Exelon®</x:v>
      </x:c>
      <x:c r="C6581" t="str">
        <x:v>483157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8" t="n">
        <x:v>90.00000</x:v>
      </x:c>
      <x:c r="I6581" s="6" t="n">
        <x:v>902</x:v>
      </x:c>
      <x:c r="J6581" s="6" t="n">
        <x:v>985.8</x:v>
      </x:c>
      <x:c r="K6581" s="6" t="n">
        <x:v>10.02</x:v>
      </x:c>
      <x:c r="L6581" s="6" t="n">
        <x:v>10.95</x:v>
      </x:c>
      <x:c r="M6581" t="str">
        <x:v>20061010000033</x:v>
      </x:c>
      <x:c r="N6581" t="str">
        <x:v>20160329100240</x:v>
      </x:c>
      <x:c r="O6581" t="str">
        <x:v>ParallelDistribution</x:v>
      </x:c>
      <x:c r="P6581" t="str">
        <x:v>2care4 ApS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115286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8" t="n">
        <x:v>90.00000</x:v>
      </x:c>
      <x:c r="I6582" s="6" t="n">
        <x:v>902.7</x:v>
      </x:c>
      <x:c r="J6582" s="6" t="n">
        <x:v>986.52</x:v>
      </x:c>
      <x:c r="K6582" s="6" t="n">
        <x:v>10.03</x:v>
      </x:c>
      <x:c r="L6582" s="6" t="n">
        <x:v>10.96</x:v>
      </x:c>
      <x:c r="M6582" t="str">
        <x:v>20061010000033</x:v>
      </x:c>
      <x:c r="N6582" t="str">
        <x:v>20150707100290</x:v>
      </x:c>
      <x:c r="O6582" t="str">
        <x:v>ParallelDistribution</x:v>
      </x:c>
      <x:c r="P6582" t="str">
        <x:v>Abacus Medicine A/S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186820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902.7</x:v>
      </x:c>
      <x:c r="J6583" s="6" t="n">
        <x:v>986.52</x:v>
      </x:c>
      <x:c r="K6583" s="6" t="n">
        <x:v>10.03</x:v>
      </x:c>
      <x:c r="L6583" s="6" t="n">
        <x:v>10.96</x:v>
      </x:c>
      <x:c r="M6583" t="str">
        <x:v>20061010000033</x:v>
      </x:c>
      <x:c r="N6583" t="str">
        <x:v>20120625100146</x:v>
      </x:c>
      <x:c r="O6583" t="str">
        <x:v>ParallelDistribution</x:v>
      </x:c>
      <x:c r="P6583" t="str">
        <x:v>Orifarm AB</x:v>
      </x:c>
      <x:c r="Q6583" t="str">
        <x:v>111914</x:v>
      </x:c>
    </x:row>
    <x:row r="6584">
      <x:c r="A6584" t="str">
        <x:v>Nej</x:v>
      </x:c>
      <x:c r="B6584" t="str">
        <x:v>Rivastigmin Abacus Medicine</x:v>
      </x:c>
      <x:c r="C6584" t="str">
        <x:v>370787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902.7</x:v>
      </x:c>
      <x:c r="J6584" s="6" t="n">
        <x:v>986.52</x:v>
      </x:c>
      <x:c r="K6584" s="6" t="n">
        <x:v>10.03</x:v>
      </x:c>
      <x:c r="L6584" s="6" t="n">
        <x:v>10.96</x:v>
      </x:c>
      <x:c r="M6584" t="str">
        <x:v>20210601000116</x:v>
      </x:c>
      <x:c r="N6584" t="str">
        <x:v>20211105100074</x:v>
      </x:c>
      <x:c r="O6584" t="str">
        <x:v>ParallelImport</x:v>
      </x:c>
      <x:c r="P6584" t="str">
        <x:v>Abacus Medicine A/S</x:v>
      </x:c>
      <x:c r="Q6584" t="str">
        <x:v>111914</x:v>
      </x:c>
    </x:row>
    <x:row r="6585">
      <x:c r="A6585" t="str">
        <x:v>PV</x:v>
      </x:c>
      <x:c r="B6585" t="str">
        <x:v>Nimvastid®</x:v>
      </x:c>
      <x:c r="C6585" t="str">
        <x:v>081681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77</x:v>
      </x:c>
      <x:c r="J6585" s="6" t="n">
        <x:v>137.95</x:v>
      </x:c>
      <x:c r="K6585" s="6" t="n">
        <x:v>2.75</x:v>
      </x:c>
      <x:c r="L6585" s="6" t="n">
        <x:v>4.93</x:v>
      </x:c>
      <x:c r="M6585" t="str">
        <x:v>20080628000020</x:v>
      </x:c>
      <x:c r="N6585" t="str">
        <x:v>20080924100288</x:v>
      </x:c>
      <x:c r="O6585" t="str">
        <x:v>Generics</x:v>
      </x:c>
      <x:c r="P6585" t="str">
        <x:v>KRKA Sverige AB</x:v>
      </x:c>
      <x:c r="Q6585" t="str">
        <x:v>111915</x:v>
      </x:c>
    </x:row>
    <x:row r="6586">
      <x:c r="A6586" t="str">
        <x:v>R1</x:v>
      </x:c>
      <x:c r="B6586" t="str">
        <x:v>Rivastigmin Orion</x:v>
      </x:c>
      <x:c r="C6586" t="str">
        <x:v>584024</x:v>
      </x:c>
      <x:c r="D6586" t="str">
        <x:v>1,5 mg</x:v>
      </x:c>
      <x:c r="E6586" t="str">
        <x:v>T18</x:v>
      </x:c>
      <x:c r="F6586" t="str">
        <x:v>Rivastigmin</x:v>
      </x:c>
      <x:c r="G6586" t="str">
        <x:v>Kapsel</x:v>
      </x:c>
      <x:c r="H6586" s="8" t="n">
        <x:v>28.00000</x:v>
      </x:c>
      <x:c r="I6586" s="6" t="n">
        <x:v>93</x:v>
      </x:c>
      <x:c r="J6586" s="6" t="n">
        <x:v>154.51</x:v>
      </x:c>
      <x:c r="K6586" s="6" t="n">
        <x:v>3.32</x:v>
      </x:c>
      <x:c r="L6586" s="6" t="n">
        <x:v>5.52</x:v>
      </x:c>
      <x:c r="M6586" t="str">
        <x:v>20191012000028</x:v>
      </x:c>
      <x:c r="N6586" t="str">
        <x:v>20200129100047</x:v>
      </x:c>
      <x:c r="O6586" t="str">
        <x:v>ParallelImport</x:v>
      </x:c>
      <x:c r="P6586" t="str">
        <x:v>2care4 ApS</x:v>
      </x:c>
      <x:c r="Q6586" t="str">
        <x:v>111915</x:v>
      </x:c>
    </x:row>
    <x:row r="6587">
      <x:c r="A6587" t="str">
        <x:v>R2</x:v>
      </x:c>
      <x:c r="B6587" t="str">
        <x:v>Rivastigmine Sandoz</x:v>
      </x:c>
      <x:c r="C6587" t="str">
        <x:v>459112</x:v>
      </x:c>
      <x:c r="D6587" t="str">
        <x:v>1,5 mg</x:v>
      </x:c>
      <x:c r="E6587" t="str">
        <x:v>T18</x:v>
      </x:c>
      <x:c r="F6587" t="str">
        <x:v>Rivastigmin</x:v>
      </x:c>
      <x:c r="G6587" t="str">
        <x:v>Kapsel</x:v>
      </x:c>
      <x:c r="H6587" s="8" t="n">
        <x:v>28.00000</x:v>
      </x:c>
      <x:c r="I6587" s="6" t="n">
        <x:v>137.44</x:v>
      </x:c>
      <x:c r="J6587" s="6" t="n">
        <x:v>200.5</x:v>
      </x:c>
      <x:c r="K6587" s="6" t="n">
        <x:v>4.91</x:v>
      </x:c>
      <x:c r="L6587" s="6" t="n">
        <x:v>7.16</x:v>
      </x:c>
      <x:c r="M6587" t="str">
        <x:v>20090506000110</x:v>
      </x:c>
      <x:c r="N6587" t="str">
        <x:v>20250422100053</x:v>
      </x:c>
      <x:c r="O6587" t="str">
        <x:v>ParallelDistribution</x:v>
      </x:c>
      <x:c r="P6587" t="str">
        <x:v>Abacus Medicine A/S</x:v>
      </x:c>
      <x:c r="Q6587" t="str">
        <x:v>111915</x:v>
      </x:c>
    </x:row>
    <x:row r="6588">
      <x:c r="A6588" t="str">
        <x:v>Nej</x:v>
      </x:c>
      <x:c r="B6588" t="str">
        <x:v>Exelon®</x:v>
      </x:c>
      <x:c r="C6588" t="str">
        <x:v>017503</x:v>
      </x:c>
      <x:c r="D6588" t="str">
        <x:v>1,5 mg</x:v>
      </x:c>
      <x:c r="E6588" t="str">
        <x:v>T18</x:v>
      </x:c>
      <x:c r="F6588" t="str">
        <x:v>Rivastigmin</x:v>
      </x:c>
      <x:c r="G6588" t="str">
        <x:v>Kapsel</x:v>
      </x:c>
      <x:c r="H6588" s="8" t="n">
        <x:v>28.00000</x:v>
      </x:c>
      <x:c r="I6588" s="6" t="n">
        <x:v>298.76</x:v>
      </x:c>
      <x:c r="J6588" s="6" t="n">
        <x:v>367.47</x:v>
      </x:c>
      <x:c r="K6588" s="6" t="n">
        <x:v>10.67</x:v>
      </x:c>
      <x:c r="L6588" s="6" t="n">
        <x:v>13.12</x:v>
      </x:c>
      <x:c r="M6588" t="str">
        <x:v>19980512000010</x:v>
      </x:c>
      <x:c r="N6588" t="str">
        <x:v>20030728100014</x:v>
      </x:c>
      <x:c r="O6588" t="str">
        <x:v>ParallelDistribution</x:v>
      </x:c>
      <x:c r="P6588" t="str">
        <x:v>Orifarm AB</x:v>
      </x:c>
      <x:c r="Q6588" t="str">
        <x:v>111915</x:v>
      </x:c>
    </x:row>
    <x:row r="6589">
      <x:c r="A6589" t="str">
        <x:v>Nej</x:v>
      </x:c>
      <x:c r="B6589" t="str">
        <x:v>Rivastigmin Orion</x:v>
      </x:c>
      <x:c r="C6589" t="str">
        <x:v>170352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8" t="n">
        <x:v>28.00000</x:v>
      </x:c>
      <x:c r="I6589" s="6" t="n">
        <x:v>298.76</x:v>
      </x:c>
      <x:c r="J6589" s="6" t="n">
        <x:v>367.47</x:v>
      </x:c>
      <x:c r="K6589" s="6" t="n">
        <x:v>10.67</x:v>
      </x:c>
      <x:c r="L6589" s="6" t="n">
        <x:v>13.12</x:v>
      </x:c>
      <x:c r="M6589" t="str">
        <x:v>20221123000027</x:v>
      </x:c>
      <x:c r="N6589" t="str">
        <x:v>20230123100057</x:v>
      </x:c>
      <x:c r="O6589" t="str">
        <x:v>ParallelImport</x:v>
      </x:c>
      <x:c r="P6589" t="str">
        <x:v>Ebb Medical AB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017481</x:v>
      </x:c>
      <x:c r="D6590" t="str">
        <x:v>1,5 mg</x:v>
      </x:c>
      <x:c r="E6590" t="str">
        <x:v>T20</x:v>
      </x:c>
      <x:c r="F6590" t="str">
        <x:v>Rivastigmin</x:v>
      </x:c>
      <x:c r="G6590" t="str">
        <x:v>Kapsel</x:v>
      </x:c>
      <x:c r="H6590" s="8" t="n">
        <x:v>56.00000</x:v>
      </x:c>
      <x:c r="I6590" s="6" t="n">
        <x:v>277.76</x:v>
      </x:c>
      <x:c r="J6590" s="6" t="n">
        <x:v>345.73</x:v>
      </x:c>
      <x:c r="K6590" s="6" t="n">
        <x:v>4.96</x:v>
      </x:c>
      <x:c r="L6590" s="6" t="n">
        <x:v>6.17</x:v>
      </x:c>
      <x:c r="M6590" t="str">
        <x:v>19980512000010</x:v>
      </x:c>
      <x:c r="N6590" t="str">
        <x:v>20030728100021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PV</x:v>
      </x:c>
      <x:c r="B6591" t="str">
        <x:v>Rivastigmin Orion</x:v>
      </x:c>
      <x:c r="C6591" t="str">
        <x:v>149454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225.6</x:v>
      </x:c>
      <x:c r="J6591" s="6" t="n">
        <x:v>291.75</x:v>
      </x:c>
      <x:c r="K6591" s="6" t="n">
        <x:v>2.01</x:v>
      </x:c>
      <x:c r="L6591" s="6" t="n">
        <x:v>2.6</x:v>
      </x:c>
      <x:c r="M6591" t="str">
        <x:v>20221123000027</x:v>
      </x:c>
      <x:c r="N6591" t="str">
        <x:v>20230123100064</x:v>
      </x:c>
      <x:c r="O6591" t="str">
        <x:v>ParallelImport</x:v>
      </x:c>
      <x:c r="P6591" t="str">
        <x:v>Ebb Medical AB</x:v>
      </x:c>
      <x:c r="Q6591" t="str">
        <x:v>111915</x:v>
      </x:c>
    </x:row>
    <x:row r="6592">
      <x:c r="A6592" t="str">
        <x:v>R1</x:v>
      </x:c>
      <x:c r="B6592" t="str">
        <x:v>Rivastigmin Orion</x:v>
      </x:c>
      <x:c r="C6592" t="str">
        <x:v>188632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227</x:v>
      </x:c>
      <x:c r="J6592" s="6" t="n">
        <x:v>293.2</x:v>
      </x:c>
      <x:c r="K6592" s="6" t="n">
        <x:v>2.03</x:v>
      </x:c>
      <x:c r="L6592" s="6" t="n">
        <x:v>2.62</x:v>
      </x:c>
      <x:c r="M6592" t="str">
        <x:v>20191012000028</x:v>
      </x:c>
      <x:c r="N6592" t="str">
        <x:v>20200129100054</x:v>
      </x:c>
      <x:c r="O6592" t="str">
        <x:v>ParallelImport</x:v>
      </x:c>
      <x:c r="P6592" t="str">
        <x:v>2care4 ApS</x:v>
      </x:c>
      <x:c r="Q6592" t="str">
        <x:v>111915</x:v>
      </x:c>
    </x:row>
    <x:row r="6593">
      <x:c r="A6593" t="str">
        <x:v>R2</x:v>
      </x:c>
      <x:c r="B6593" t="str">
        <x:v>Rivastigmine Sandoz</x:v>
      </x:c>
      <x:c r="C6593" t="str">
        <x:v>072482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244</x:v>
      </x:c>
      <x:c r="J6593" s="6" t="n">
        <x:v>310.79</x:v>
      </x:c>
      <x:c r="K6593" s="6" t="n">
        <x:v>2.18</x:v>
      </x:c>
      <x:c r="L6593" s="6" t="n">
        <x:v>2.77</x:v>
      </x:c>
      <x:c r="M6593" t="str">
        <x:v>20090506000110</x:v>
      </x:c>
      <x:c r="N6593" t="str">
        <x:v>20091021100446</x:v>
      </x:c>
      <x:c r="O6593" t="str">
        <x:v>Generics</x:v>
      </x:c>
      <x:c r="P6593" t="str">
        <x:v>Sandoz A/S</x:v>
      </x:c>
      <x:c r="Q6593" t="str">
        <x:v>111915</x:v>
      </x:c>
    </x:row>
    <x:row r="6594">
      <x:c r="A6594" t="str">
        <x:v>Nej</x:v>
      </x:c>
      <x:c r="B6594" t="str">
        <x:v>Rivastigmine Sandoz</x:v>
      </x:c>
      <x:c r="C6594" t="str">
        <x:v>486042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531</x:v>
      </x:c>
      <x:c r="J6594" s="6" t="n">
        <x:v>605.53</x:v>
      </x:c>
      <x:c r="K6594" s="6" t="n">
        <x:v>4.74</x:v>
      </x:c>
      <x:c r="L6594" s="6" t="n">
        <x:v>5.41</x:v>
      </x:c>
      <x:c r="M6594" t="str">
        <x:v>20090506000110</x:v>
      </x:c>
      <x:c r="N6594" t="str">
        <x:v>20251218100318</x:v>
      </x:c>
      <x:c r="O6594" t="str">
        <x:v>ParallelDistribution</x:v>
      </x:c>
      <x:c r="P6594" t="str">
        <x:v>Abacus Medicine A/S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017531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8" t="n">
        <x:v>112.00000</x:v>
      </x:c>
      <x:c r="I6595" s="6" t="n">
        <x:v>555.52</x:v>
      </x:c>
      <x:c r="J6595" s="6" t="n">
        <x:v>630.66</x:v>
      </x:c>
      <x:c r="K6595" s="6" t="n">
        <x:v>4.96</x:v>
      </x:c>
      <x:c r="L6595" s="6" t="n">
        <x:v>5.63</x:v>
      </x:c>
      <x:c r="M6595" t="str">
        <x:v>19980512000010</x:v>
      </x:c>
      <x:c r="N6595" t="str">
        <x:v>20030728100038</x:v>
      </x:c>
      <x:c r="O6595" t="str">
        <x:v>ParallelDistribution</x:v>
      </x:c>
      <x:c r="P6595" t="str">
        <x:v>Orifarm AB</x:v>
      </x:c>
      <x:c r="Q6595" t="str">
        <x:v>111915</x:v>
      </x:c>
    </x:row>
    <x:row r="6596">
      <x:c r="A6596" t="str">
        <x:v>Nej</x:v>
      </x:c>
      <x:c r="B6596" t="str">
        <x:v>Prometax</x:v>
      </x:c>
      <x:c r="C6596" t="str">
        <x:v>028933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8" t="n">
        <x:v>112.00000</x:v>
      </x:c>
      <x:c r="I6596" s="6" t="n">
        <x:v>555.52</x:v>
      </x:c>
      <x:c r="J6596" s="6" t="n">
        <x:v>630.66</x:v>
      </x:c>
      <x:c r="K6596" s="6" t="n">
        <x:v>4.96</x:v>
      </x:c>
      <x:c r="L6596" s="6" t="n">
        <x:v>5.63</x:v>
      </x:c>
      <x:c r="M6596" t="str">
        <x:v>19981204000172</x:v>
      </x:c>
      <x:c r="N6596" t="str">
        <x:v>20051207100219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Rivastigmine Sandoz</x:v>
      </x:c>
      <x:c r="C6597" t="str">
        <x:v>454398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8" t="n">
        <x:v>112.00000</x:v>
      </x:c>
      <x:c r="I6597" s="6" t="n">
        <x:v>555.52</x:v>
      </x:c>
      <x:c r="J6597" s="6" t="n">
        <x:v>630.66</x:v>
      </x:c>
      <x:c r="K6597" s="6" t="n">
        <x:v>4.96</x:v>
      </x:c>
      <x:c r="L6597" s="6" t="n">
        <x:v>5.63</x:v>
      </x:c>
      <x:c r="M6597" t="str">
        <x:v>20090506000110</x:v>
      </x:c>
      <x:c r="N6597" t="str">
        <x:v>20181029100095</x:v>
      </x:c>
      <x:c r="O6597" t="str">
        <x:v>ParallelDistribution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Nimvastid®</x:v>
      </x:c>
      <x:c r="C6598" t="str">
        <x:v>491138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555.52</x:v>
      </x:c>
      <x:c r="J6598" s="6" t="n">
        <x:v>630.66</x:v>
      </x:c>
      <x:c r="K6598" s="6" t="n">
        <x:v>4.96</x:v>
      </x:c>
      <x:c r="L6598" s="6" t="n">
        <x:v>5.63</x:v>
      </x:c>
      <x:c r="M6598" t="str">
        <x:v>20080628000020</x:v>
      </x:c>
      <x:c r="N6598" t="str">
        <x:v>20080924100325</x:v>
      </x:c>
      <x:c r="O6598" t="str">
        <x:v>Generics</x:v>
      </x:c>
      <x:c r="P6598" t="str">
        <x:v>KRKA Sverige AB</x:v>
      </x:c>
      <x:c r="Q6598" t="str">
        <x:v>111915</x:v>
      </x:c>
    </x:row>
    <x:row r="6599">
      <x:c r="A6599" t="str">
        <x:v>PV</x:v>
      </x:c>
      <x:c r="B6599" t="str">
        <x:v>Rivastigmine Actavis</x:v>
      </x:c>
      <x:c r="C6599" t="str">
        <x:v>509502</x:v>
      </x:c>
      <x:c r="D6599" t="str">
        <x:v>1,5 mg</x:v>
      </x:c>
      <x:c r="E6599" t="str">
        <x:v>T28</x:v>
      </x:c>
      <x:c r="F6599" t="str">
        <x:v>Rivastigmin</x:v>
      </x:c>
      <x:c r="G6599" t="str">
        <x:v>Kapsel</x:v>
      </x:c>
      <x:c r="H6599" s="8" t="n">
        <x:v>250.00000</x:v>
      </x:c>
      <x:c r="I6599" s="6" t="n">
        <x:v>3546.24</x:v>
      </x:c>
      <x:c r="J6599" s="6" t="n">
        <x:v>3696.15</x:v>
      </x:c>
      <x:c r="K6599" s="6" t="n">
        <x:v>14.18</x:v>
      </x:c>
      <x:c r="L6599" s="6" t="n">
        <x:v>14.78</x:v>
      </x:c>
      <x:c r="M6599" t="str">
        <x:v>20100310000043</x:v>
      </x:c>
      <x:c r="N6599" t="str">
        <x:v>20100329100109</x:v>
      </x:c>
      <x:c r="O6599" t="str">
        <x:v>Generics</x:v>
      </x:c>
      <x:c r="P6599" t="str">
        <x:v>Teva Sweden AB</x:v>
      </x:c>
      <x:c r="Q6599" t="str">
        <x:v>111915</x:v>
      </x:c>
    </x:row>
    <x:row r="6600">
      <x:c r="A6600" t="str">
        <x:v>Nej</x:v>
      </x:c>
      <x:c r="B6600" t="str">
        <x:v>Exelon®</x:v>
      </x:c>
      <x:c r="C6600" t="str">
        <x:v>017539</x:v>
      </x:c>
      <x:c r="D6600" t="str">
        <x:v>3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369</x:v>
      </x:c>
      <x:c r="J6600" s="6" t="n">
        <x:v>439.48</x:v>
      </x:c>
      <x:c r="K6600" s="6" t="n">
        <x:v>13.18</x:v>
      </x:c>
      <x:c r="L6600" s="6" t="n">
        <x:v>15.7</x:v>
      </x:c>
      <x:c r="M6600" t="str">
        <x:v>19980512000027</x:v>
      </x:c>
      <x:c r="N6600" t="str">
        <x:v>20040730100025</x:v>
      </x:c>
      <x:c r="O6600" t="str">
        <x:v>ParallelDistribution</x:v>
      </x:c>
      <x:c r="P6600" t="str">
        <x:v>Orifarm AB</x:v>
      </x:c>
      <x:c r="Q6600" t="str">
        <x:v>111932</x:v>
      </x:c>
    </x:row>
    <x:row r="6601">
      <x:c r="A6601" t="str">
        <x:v>PV</x:v>
      </x:c>
      <x:c r="B6601" t="str">
        <x:v>Rivastigmin Orion</x:v>
      </x:c>
      <x:c r="C6601" t="str">
        <x:v>482744</x:v>
      </x:c>
      <x:c r="D6601" t="str">
        <x:v>3 mg</x:v>
      </x:c>
      <x:c r="E6601" t="str">
        <x:v>T20</x:v>
      </x:c>
      <x:c r="F6601" t="str">
        <x:v>Rivastigmin</x:v>
      </x:c>
      <x:c r="G6601" t="str">
        <x:v>Kapsel</x:v>
      </x:c>
      <x:c r="H6601" s="8" t="n">
        <x:v>56.00000</x:v>
      </x:c>
      <x:c r="I6601" s="6" t="n">
        <x:v>347.47</x:v>
      </x:c>
      <x:c r="J6601" s="6" t="n">
        <x:v>417.41</x:v>
      </x:c>
      <x:c r="K6601" s="6" t="n">
        <x:v>6.2</x:v>
      </x:c>
      <x:c r="L6601" s="6" t="n">
        <x:v>7.45</x:v>
      </x:c>
      <x:c r="M6601" t="str">
        <x:v>20221123000034</x:v>
      </x:c>
      <x:c r="N6601" t="str">
        <x:v>20230123100026</x:v>
      </x:c>
      <x:c r="O6601" t="str">
        <x:v>ParallelImport</x:v>
      </x:c>
      <x:c r="P6601" t="str">
        <x:v>Ebb Medical AB</x:v>
      </x:c>
      <x:c r="Q6601" t="str">
        <x:v>111932</x:v>
      </x:c>
    </x:row>
    <x:row r="6602">
      <x:c r="A6602" t="str">
        <x:v>Nej</x:v>
      </x:c>
      <x:c r="B6602" t="str">
        <x:v>Exelon®</x:v>
      </x:c>
      <x:c r="C6602" t="str">
        <x:v>017550</x:v>
      </x:c>
      <x:c r="D6602" t="str">
        <x:v>3 mg</x:v>
      </x:c>
      <x:c r="E6602" t="str">
        <x:v>T20</x:v>
      </x:c>
      <x:c r="F6602" t="str">
        <x:v>Rivastigmin</x:v>
      </x:c>
      <x:c r="G6602" t="str">
        <x:v>Kapsel</x:v>
      </x:c>
      <x:c r="H6602" s="8" t="n">
        <x:v>56.00000</x:v>
      </x:c>
      <x:c r="I6602" s="6" t="n">
        <x:v>277.76</x:v>
      </x:c>
      <x:c r="J6602" s="6" t="n">
        <x:v>345.73</x:v>
      </x:c>
      <x:c r="K6602" s="6" t="n">
        <x:v>4.96</x:v>
      </x:c>
      <x:c r="L6602" s="6" t="n">
        <x:v>6.17</x:v>
      </x:c>
      <x:c r="M6602" t="str">
        <x:v>19980512000027</x:v>
      </x:c>
      <x:c r="N6602" t="str">
        <x:v>20040730100018</x:v>
      </x:c>
      <x:c r="O6602" t="str">
        <x:v>ParallelDistribution</x:v>
      </x:c>
      <x:c r="P6602" t="str">
        <x:v>Orifarm AB</x:v>
      </x:c>
      <x:c r="Q6602" t="str">
        <x:v>111932</x:v>
      </x:c>
    </x:row>
    <x:row r="6603">
      <x:c r="A6603" t="str">
        <x:v>PV</x:v>
      </x:c>
      <x:c r="B6603" t="str">
        <x:v>Rivastigmin Orion</x:v>
      </x:c>
      <x:c r="C6603" t="str">
        <x:v>047634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219.11</x:v>
      </x:c>
      <x:c r="J6603" s="6" t="n">
        <x:v>285.03</x:v>
      </x:c>
      <x:c r="K6603" s="6" t="n">
        <x:v>1.96</x:v>
      </x:c>
      <x:c r="L6603" s="6" t="n">
        <x:v>2.54</x:v>
      </x:c>
      <x:c r="M6603" t="str">
        <x:v>20080517000049</x:v>
      </x:c>
      <x:c r="N6603" t="str">
        <x:v>20080915100099</x:v>
      </x:c>
      <x:c r="O6603" t="str">
        <x:v>Generics</x:v>
      </x:c>
      <x:c r="P6603" t="str">
        <x:v>Orion Pharma AB</x:v>
      </x:c>
      <x:c r="Q6603" t="str">
        <x:v>111932</x:v>
      </x:c>
    </x:row>
    <x:row r="6604">
      <x:c r="A6604" t="str">
        <x:v>R1</x:v>
      </x:c>
      <x:c r="B6604" t="str">
        <x:v>Rivastigmin Abacus Medicine</x:v>
      </x:c>
      <x:c r="C6604" t="str">
        <x:v>419179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505.55</x:v>
      </x:c>
      <x:c r="J6604" s="6" t="n">
        <x:v>579.44</x:v>
      </x:c>
      <x:c r="K6604" s="6" t="n">
        <x:v>4.51</x:v>
      </x:c>
      <x:c r="L6604" s="6" t="n">
        <x:v>5.17</x:v>
      </x:c>
      <x:c r="M6604" t="str">
        <x:v>20251218000090</x:v>
      </x:c>
      <x:c r="N6604" t="str">
        <x:v>20260317100099</x:v>
      </x:c>
      <x:c r="O6604" t="str">
        <x:v>ParallelImport</x:v>
      </x:c>
      <x:c r="P6604" t="str">
        <x:v>Abacus Medicine A/S</x:v>
      </x:c>
      <x:c r="Q6604" t="str">
        <x:v>111932</x:v>
      </x:c>
    </x:row>
    <x:row r="6605">
      <x:c r="A6605" t="str">
        <x:v>R2</x:v>
      </x:c>
      <x:c r="B6605" t="str">
        <x:v>Nimvastid®</x:v>
      </x:c>
      <x:c r="C6605" t="str">
        <x:v>481345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20080628000037</x:v>
      </x:c>
      <x:c r="N6605" t="str">
        <x:v>20080924100387</x:v>
      </x:c>
      <x:c r="O6605" t="str">
        <x:v>Generics</x:v>
      </x:c>
      <x:c r="P6605" t="str">
        <x:v>KRKA Sverige AB</x:v>
      </x:c>
      <x:c r="Q6605" t="str">
        <x:v>111932</x:v>
      </x:c>
    </x:row>
    <x:row r="6606">
      <x:c r="A6606" t="str">
        <x:v>Nej</x:v>
      </x:c>
      <x:c r="B6606" t="str">
        <x:v>Nimvastid®</x:v>
      </x:c>
      <x:c r="C6606" t="str">
        <x:v>121047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</x:v>
      </x:c>
      <x:c r="J6606" s="6" t="n">
        <x:v>630.13</x:v>
      </x:c>
      <x:c r="K6606" s="6" t="n">
        <x:v>4.96</x:v>
      </x:c>
      <x:c r="L6606" s="6" t="n">
        <x:v>5.63</x:v>
      </x:c>
      <x:c r="M6606" t="str">
        <x:v>20080628000037</x:v>
      </x:c>
      <x:c r="N6606" t="str">
        <x:v>20241220100789</x:v>
      </x:c>
      <x:c r="O6606" t="str">
        <x:v>ParallelDistribution</x:v>
      </x:c>
      <x:c r="P6606" t="str">
        <x:v>2care4 ApS</x:v>
      </x:c>
      <x:c r="Q6606" t="str">
        <x:v>111932</x:v>
      </x:c>
    </x:row>
    <x:row r="6607">
      <x:c r="A6607" t="str">
        <x:v>Nej</x:v>
      </x:c>
      <x:c r="B6607" t="str">
        <x:v>Rivastigmine Sandoz</x:v>
      </x:c>
      <x:c r="C6607" t="str">
        <x:v>430612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555.4</x:v>
      </x:c>
      <x:c r="J6607" s="6" t="n">
        <x:v>630.54</x:v>
      </x:c>
      <x:c r="K6607" s="6" t="n">
        <x:v>4.96</x:v>
      </x:c>
      <x:c r="L6607" s="6" t="n">
        <x:v>5.63</x:v>
      </x:c>
      <x:c r="M6607" t="str">
        <x:v>20090506000127</x:v>
      </x:c>
      <x:c r="N6607" t="str">
        <x:v>20191021100078</x:v>
      </x:c>
      <x:c r="O6607" t="str">
        <x:v>ParallelDistribution</x:v>
      </x:c>
      <x:c r="P6607" t="str">
        <x:v>Ebb Medical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017485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556.64</x:v>
      </x:c>
      <x:c r="J6608" s="6" t="n">
        <x:v>631.81</x:v>
      </x:c>
      <x:c r="K6608" s="6" t="n">
        <x:v>4.97</x:v>
      </x:c>
      <x:c r="L6608" s="6" t="n">
        <x:v>5.64</x:v>
      </x:c>
      <x:c r="M6608" t="str">
        <x:v>19980512000027</x:v>
      </x:c>
      <x:c r="N6608" t="str">
        <x:v>20040730100032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Nej</x:v>
      </x:c>
      <x:c r="B6609" t="str">
        <x:v>Prometax</x:v>
      </x:c>
      <x:c r="C6609" t="str">
        <x:v>028942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556.64</x:v>
      </x:c>
      <x:c r="J6609" s="6" t="n">
        <x:v>631.81</x:v>
      </x:c>
      <x:c r="K6609" s="6" t="n">
        <x:v>4.97</x:v>
      </x:c>
      <x:c r="L6609" s="6" t="n">
        <x:v>5.64</x:v>
      </x:c>
      <x:c r="M6609" t="str">
        <x:v>19981204000189</x:v>
      </x:c>
      <x:c r="N6609" t="str">
        <x:v>20051207100226</x:v>
      </x:c>
      <x:c r="O6609" t="str">
        <x:v>ParallelDistribution</x:v>
      </x:c>
      <x:c r="P6609" t="str">
        <x:v>Orifarm AB</x:v>
      </x:c>
      <x:c r="Q6609" t="str">
        <x:v>111932</x:v>
      </x:c>
    </x:row>
    <x:row r="6610">
      <x:c r="A6610" t="str">
        <x:v>Nej</x:v>
      </x:c>
      <x:c r="B6610" t="str">
        <x:v>Rivastigmin Orion</x:v>
      </x:c>
      <x:c r="C6610" t="str">
        <x:v>073159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557.18</x:v>
      </x:c>
      <x:c r="J6610" s="6" t="n">
        <x:v>632.36</x:v>
      </x:c>
      <x:c r="K6610" s="6" t="n">
        <x:v>4.97</x:v>
      </x:c>
      <x:c r="L6610" s="6" t="n">
        <x:v>5.65</x:v>
      </x:c>
      <x:c r="M6610" t="str">
        <x:v>20221123000034</x:v>
      </x:c>
      <x:c r="N6610" t="str">
        <x:v>20230123100019</x:v>
      </x:c>
      <x:c r="O6610" t="str">
        <x:v>ParallelImport</x:v>
      </x:c>
      <x:c r="P6610" t="str">
        <x:v>Ebb Medical AB</x:v>
      </x:c>
      <x:c r="Q6610" t="str">
        <x:v>111932</x:v>
      </x:c>
    </x:row>
    <x:row r="6611">
      <x:c r="A6611" t="str">
        <x:v>PV</x:v>
      </x:c>
      <x:c r="B6611" t="str">
        <x:v>Rivastigmine Actavis</x:v>
      </x:c>
      <x:c r="C6611" t="str">
        <x:v>123153</x:v>
      </x:c>
      <x:c r="D6611" t="str">
        <x:v>3 mg</x:v>
      </x:c>
      <x:c r="E6611" t="str">
        <x:v>T28</x:v>
      </x:c>
      <x:c r="F6611" t="str">
        <x:v>Rivastigmin</x:v>
      </x:c>
      <x:c r="G6611" t="str">
        <x:v>Kapsel</x:v>
      </x:c>
      <x:c r="H6611" s="8" t="n">
        <x:v>250.00000</x:v>
      </x:c>
      <x:c r="I6611" s="6" t="n">
        <x:v>3546.24</x:v>
      </x:c>
      <x:c r="J6611" s="6" t="n">
        <x:v>3696.15</x:v>
      </x:c>
      <x:c r="K6611" s="6" t="n">
        <x:v>14.18</x:v>
      </x:c>
      <x:c r="L6611" s="6" t="n">
        <x:v>14.78</x:v>
      </x:c>
      <x:c r="M6611" t="str">
        <x:v>20100310000050</x:v>
      </x:c>
      <x:c r="N6611" t="str">
        <x:v>20100329100161</x:v>
      </x:c>
      <x:c r="O6611" t="str">
        <x:v>Generics</x:v>
      </x:c>
      <x:c r="P6611" t="str">
        <x:v>Teva Sweden AB</x:v>
      </x:c>
      <x:c r="Q6611" t="str">
        <x:v>111932</x:v>
      </x:c>
    </x:row>
    <x:row r="6612">
      <x:c r="A6612" t="str">
        <x:v>Nej</x:v>
      </x:c>
      <x:c r="B6612" t="str">
        <x:v>Exelon®</x:v>
      </x:c>
      <x:c r="C6612" t="str">
        <x:v>017520</x:v>
      </x:c>
      <x:c r="D6612" t="str">
        <x:v>4,5 mg</x:v>
      </x:c>
      <x:c r="E6612" t="str">
        <x:v>T18</x:v>
      </x:c>
      <x:c r="F6612" t="str">
        <x:v>Rivastigmin</x:v>
      </x:c>
      <x:c r="G6612" t="str">
        <x:v>Kapsel</x:v>
      </x:c>
      <x:c r="H6612" s="8" t="n">
        <x:v>28.00000</x:v>
      </x:c>
      <x:c r="I6612" s="6" t="n">
        <x:v>342</x:v>
      </x:c>
      <x:c r="J6612" s="6" t="n">
        <x:v>411.8</x:v>
      </x:c>
      <x:c r="K6612" s="6" t="n">
        <x:v>12.21</x:v>
      </x:c>
      <x:c r="L6612" s="6" t="n">
        <x:v>14.71</x:v>
      </x:c>
      <x:c r="M6612" t="str">
        <x:v>19980512000034</x:v>
      </x:c>
      <x:c r="N6612" t="str">
        <x:v>20040730100049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017502</x:v>
      </x:c>
      <x:c r="D6613" t="str">
        <x:v>4,5 mg</x:v>
      </x:c>
      <x:c r="E6613" t="str">
        <x:v>T20</x:v>
      </x:c>
      <x:c r="F6613" t="str">
        <x:v>Rivastigmin</x:v>
      </x:c>
      <x:c r="G6613" t="str">
        <x:v>Kapsel</x:v>
      </x:c>
      <x:c r="H6613" s="8" t="n">
        <x:v>56.00000</x:v>
      </x:c>
      <x:c r="I6613" s="6" t="n">
        <x:v>736</x:v>
      </x:c>
      <x:c r="J6613" s="6" t="n">
        <x:v>815.65</x:v>
      </x:c>
      <x:c r="K6613" s="6" t="n">
        <x:v>13.14</x:v>
      </x:c>
      <x:c r="L6613" s="6" t="n">
        <x:v>14.57</x:v>
      </x:c>
      <x:c r="M6613" t="str">
        <x:v>19980512000034</x:v>
      </x:c>
      <x:c r="N6613" t="str">
        <x:v>20040730100056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 Orion</x:v>
      </x:c>
      <x:c r="C6614" t="str">
        <x:v>199155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404.08</x:v>
      </x:c>
      <x:c r="J6614" s="6" t="n">
        <x:v>475.43</x:v>
      </x:c>
      <x:c r="K6614" s="6" t="n">
        <x:v>3.61</x:v>
      </x:c>
      <x:c r="L6614" s="6" t="n">
        <x:v>4.24</x:v>
      </x:c>
      <x:c r="M6614" t="str">
        <x:v>20221123000041</x:v>
      </x:c>
      <x:c r="N6614" t="str">
        <x:v>20230123100040</x:v>
      </x:c>
      <x:c r="O6614" t="str">
        <x:v>ParallelImport</x:v>
      </x:c>
      <x:c r="P6614" t="str">
        <x:v>Ebb Medical AB</x:v>
      </x:c>
      <x:c r="Q6614" t="str">
        <x:v>111933</x:v>
      </x:c>
    </x:row>
    <x:row r="6615">
      <x:c r="A6615" t="str">
        <x:v>R1</x:v>
      </x:c>
      <x:c r="B6615" t="str">
        <x:v>Rivastigmin Orion</x:v>
      </x:c>
      <x:c r="C6615" t="str">
        <x:v>047667</x:v>
      </x:c>
      <x:c r="D6615" t="str">
        <x:v>4,5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554.87</x:v>
      </x:c>
      <x:c r="J6615" s="6" t="n">
        <x:v>629.99</x:v>
      </x:c>
      <x:c r="K6615" s="6" t="n">
        <x:v>4.95</x:v>
      </x:c>
      <x:c r="L6615" s="6" t="n">
        <x:v>5.62</x:v>
      </x:c>
      <x:c r="M6615" t="str">
        <x:v>20080517000056</x:v>
      </x:c>
      <x:c r="N6615" t="str">
        <x:v>20080915100129</x:v>
      </x:c>
      <x:c r="O6615" t="str">
        <x:v>Generics</x:v>
      </x:c>
      <x:c r="P6615" t="str">
        <x:v>Orion Pharma AB</x:v>
      </x:c>
      <x:c r="Q6615" t="str">
        <x:v>111933</x:v>
      </x:c>
    </x:row>
    <x:row r="6616">
      <x:c r="A6616" t="str">
        <x:v>Nej</x:v>
      </x:c>
      <x:c r="B6616" t="str">
        <x:v>Nimvastid®</x:v>
      </x:c>
      <x:c r="C6616" t="str">
        <x:v>139959</x:v>
      </x:c>
      <x:c r="D6616" t="str">
        <x:v>4,5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545</x:v>
      </x:c>
      <x:c r="J6616" s="6" t="n">
        <x:v>619.88</x:v>
      </x:c>
      <x:c r="K6616" s="6" t="n">
        <x:v>4.87</x:v>
      </x:c>
      <x:c r="L6616" s="6" t="n">
        <x:v>5.53</x:v>
      </x:c>
      <x:c r="M6616" t="str">
        <x:v>20080628000044</x:v>
      </x:c>
      <x:c r="N6616" t="str">
        <x:v>20080924100448</x:v>
      </x:c>
      <x:c r="O6616" t="str">
        <x:v>Generics</x:v>
      </x:c>
      <x:c r="P6616" t="str">
        <x:v>KRKA Sverige AB</x:v>
      </x:c>
      <x:c r="Q6616" t="str">
        <x:v>111933</x:v>
      </x:c>
    </x:row>
    <x:row r="6617">
      <x:c r="A6617" t="str">
        <x:v>Nej</x:v>
      </x:c>
      <x:c r="B6617" t="str">
        <x:v>Exelon®</x:v>
      </x:c>
      <x:c r="C6617" t="str">
        <x:v>017518</x:v>
      </x:c>
      <x:c r="D6617" t="str">
        <x:v>4,5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555.52</x:v>
      </x:c>
      <x:c r="J6617" s="6" t="n">
        <x:v>630.66</x:v>
      </x:c>
      <x:c r="K6617" s="6" t="n">
        <x:v>4.96</x:v>
      </x:c>
      <x:c r="L6617" s="6" t="n">
        <x:v>5.63</x:v>
      </x:c>
      <x:c r="M6617" t="str">
        <x:v>19980512000034</x:v>
      </x:c>
      <x:c r="N6617" t="str">
        <x:v>20040730100063</x:v>
      </x:c>
      <x:c r="O6617" t="str">
        <x:v>ParallelDistribution</x:v>
      </x:c>
      <x:c r="P6617" t="str">
        <x:v>Orifarm AB</x:v>
      </x:c>
      <x:c r="Q6617" t="str">
        <x:v>111933</x:v>
      </x:c>
    </x:row>
    <x:row r="6618">
      <x:c r="A6618" t="str">
        <x:v>Nej</x:v>
      </x:c>
      <x:c r="B6618" t="str">
        <x:v>Prometax</x:v>
      </x:c>
      <x:c r="C6618" t="str">
        <x:v>028952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555.52</x:v>
      </x:c>
      <x:c r="J6618" s="6" t="n">
        <x:v>630.66</x:v>
      </x:c>
      <x:c r="K6618" s="6" t="n">
        <x:v>4.96</x:v>
      </x:c>
      <x:c r="L6618" s="6" t="n">
        <x:v>5.63</x:v>
      </x:c>
      <x:c r="M6618" t="str">
        <x:v>19981204000196</x:v>
      </x:c>
      <x:c r="N6618" t="str">
        <x:v>20051207100233</x:v>
      </x:c>
      <x:c r="O6618" t="str">
        <x:v>ParallelDistribution</x:v>
      </x:c>
      <x:c r="P6618" t="str">
        <x:v>Orifarm AB</x:v>
      </x:c>
      <x:c r="Q6618" t="str">
        <x:v>111933</x:v>
      </x:c>
    </x:row>
    <x:row r="6619">
      <x:c r="A6619" t="str">
        <x:v>PV</x:v>
      </x:c>
      <x:c r="B6619" t="str">
        <x:v>Rivastigmine Actavis</x:v>
      </x:c>
      <x:c r="C6619" t="str">
        <x:v>519977</x:v>
      </x:c>
      <x:c r="D6619" t="str">
        <x:v>4,5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20100310000067</x:v>
      </x:c>
      <x:c r="N6619" t="str">
        <x:v>20100329100192</x:v>
      </x:c>
      <x:c r="O6619" t="str">
        <x:v>Generics</x:v>
      </x:c>
      <x:c r="P6619" t="str">
        <x:v>Teva Sweden AB</x:v>
      </x:c>
      <x:c r="Q6619" t="str">
        <x:v>111933</x:v>
      </x:c>
    </x:row>
    <x:row r="6620">
      <x:c r="A6620" t="str">
        <x:v>Nej</x:v>
      </x:c>
      <x:c r="B6620" t="str">
        <x:v>Exelon®</x:v>
      </x:c>
      <x:c r="C6620" t="str">
        <x:v>017542</x:v>
      </x:c>
      <x:c r="D6620" t="str">
        <x:v>6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369</x:v>
      </x:c>
      <x:c r="J6620" s="6" t="n">
        <x:v>439.48</x:v>
      </x:c>
      <x:c r="K6620" s="6" t="n">
        <x:v>13.18</x:v>
      </x:c>
      <x:c r="L6620" s="6" t="n">
        <x:v>15.7</x:v>
      </x:c>
      <x:c r="M6620" t="str">
        <x:v>19980512000041</x:v>
      </x:c>
      <x:c r="N6620" t="str">
        <x:v>20040730100070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017524</x:v>
      </x:c>
      <x:c r="D6621" t="str">
        <x:v>6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19980512000041</x:v>
      </x:c>
      <x:c r="N6621" t="str">
        <x:v>20040730100087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PV</x:v>
      </x:c>
      <x:c r="B6622" t="str">
        <x:v>Rivastigmin Orion</x:v>
      </x:c>
      <x:c r="C6622" t="str">
        <x:v>138161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550.5</x:v>
      </x:c>
      <x:c r="J6622" s="6" t="n">
        <x:v>625.51</x:v>
      </x:c>
      <x:c r="K6622" s="6" t="n">
        <x:v>4.92</x:v>
      </x:c>
      <x:c r="L6622" s="6" t="n">
        <x:v>5.58</x:v>
      </x:c>
      <x:c r="M6622" t="str">
        <x:v>20221123000058</x:v>
      </x:c>
      <x:c r="N6622" t="str">
        <x:v>20230123100071</x:v>
      </x:c>
      <x:c r="O6622" t="str">
        <x:v>ParallelImport</x:v>
      </x:c>
      <x:c r="P6622" t="str">
        <x:v>Ebb Medical AB</x:v>
      </x:c>
      <x:c r="Q6622" t="str">
        <x:v>111934</x:v>
      </x:c>
    </x:row>
    <x:row r="6623">
      <x:c r="A6623" t="str">
        <x:v>R1</x:v>
      </x:c>
      <x:c r="B6623" t="str">
        <x:v>Rivastigmin Orion</x:v>
      </x:c>
      <x:c r="C6623" t="str">
        <x:v>047701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20080517000063</x:v>
      </x:c>
      <x:c r="N6623" t="str">
        <x:v>20080915100150</x:v>
      </x:c>
      <x:c r="O6623" t="str">
        <x:v>Generics</x:v>
      </x:c>
      <x:c r="P6623" t="str">
        <x:v>Orion Pharma AB</x:v>
      </x:c>
      <x:c r="Q6623" t="str">
        <x:v>111934</x:v>
      </x:c>
    </x:row>
    <x:row r="6624">
      <x:c r="A6624" t="str">
        <x:v>R2</x:v>
      </x:c>
      <x:c r="B6624" t="str">
        <x:v>Nimvastid®</x:v>
      </x:c>
      <x:c r="C6624" t="str">
        <x:v>159762</x:v>
      </x:c>
      <x:c r="D6624" t="str">
        <x:v>6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555.52</x:v>
      </x:c>
      <x:c r="J6624" s="6" t="n">
        <x:v>630.66</x:v>
      </x:c>
      <x:c r="K6624" s="6" t="n">
        <x:v>4.96</x:v>
      </x:c>
      <x:c r="L6624" s="6" t="n">
        <x:v>5.63</x:v>
      </x:c>
      <x:c r="M6624" t="str">
        <x:v>20080628000051</x:v>
      </x:c>
      <x:c r="N6624" t="str">
        <x:v>20080924100509</x:v>
      </x:c>
      <x:c r="O6624" t="str">
        <x:v>Generics</x:v>
      </x:c>
      <x:c r="P6624" t="str">
        <x:v>KRKA Sverige AB</x:v>
      </x:c>
      <x:c r="Q6624" t="str">
        <x:v>111934</x:v>
      </x:c>
    </x:row>
    <x:row r="6625">
      <x:c r="A6625" t="str">
        <x:v>Nej</x:v>
      </x:c>
      <x:c r="B6625" t="str">
        <x:v>Exelon®</x:v>
      </x:c>
      <x:c r="C6625" t="str">
        <x:v>017535</x:v>
      </x:c>
      <x:c r="D6625" t="str">
        <x:v>6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19980512000041</x:v>
      </x:c>
      <x:c r="N6625" t="str">
        <x:v>20040730100094</x:v>
      </x:c>
      <x:c r="O6625" t="str">
        <x:v>ParallelDistribution</x:v>
      </x:c>
      <x:c r="P6625" t="str">
        <x:v>Orifarm AB</x:v>
      </x:c>
      <x:c r="Q6625" t="str">
        <x:v>111934</x:v>
      </x:c>
    </x:row>
    <x:row r="6626">
      <x:c r="A6626" t="str">
        <x:v>Nej</x:v>
      </x:c>
      <x:c r="B6626" t="str">
        <x:v>Nimvastid®</x:v>
      </x:c>
      <x:c r="C6626" t="str">
        <x:v>539545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555.96</x:v>
      </x:c>
      <x:c r="J6626" s="6" t="n">
        <x:v>631.11</x:v>
      </x:c>
      <x:c r="K6626" s="6" t="n">
        <x:v>4.96</x:v>
      </x:c>
      <x:c r="L6626" s="6" t="n">
        <x:v>5.63</x:v>
      </x:c>
      <x:c r="M6626" t="str">
        <x:v>20080628000051</x:v>
      </x:c>
      <x:c r="N6626" t="str">
        <x:v>20260702100055</x:v>
      </x:c>
      <x:c r="O6626" t="str">
        <x:v>ParallelDistribution</x:v>
      </x:c>
      <x:c r="P6626" t="str">
        <x:v>Ebb Medical AB</x:v>
      </x:c>
      <x:c r="Q6626" t="str">
        <x:v>111934</x:v>
      </x:c>
    </x:row>
    <x:row r="6627">
      <x:c r="A6627" t="str">
        <x:v>Nej</x:v>
      </x:c>
      <x:c r="B6627" t="str">
        <x:v>Prometax</x:v>
      </x:c>
      <x:c r="C6627" t="str">
        <x:v>028961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8" t="n">
        <x:v>112.00000</x:v>
      </x:c>
      <x:c r="I6627" s="6" t="n">
        <x:v>555.52</x:v>
      </x:c>
      <x:c r="J6627" s="6" t="n">
        <x:v>630.66</x:v>
      </x:c>
      <x:c r="K6627" s="6" t="n">
        <x:v>4.96</x:v>
      </x:c>
      <x:c r="L6627" s="6" t="n">
        <x:v>5.63</x:v>
      </x:c>
      <x:c r="M6627" t="str">
        <x:v>19981204000202</x:v>
      </x:c>
      <x:c r="N6627" t="str">
        <x:v>20051207100240</x:v>
      </x:c>
      <x:c r="O6627" t="str">
        <x:v>ParallelDistribution</x:v>
      </x:c>
      <x:c r="P6627" t="str">
        <x:v>Orifarm AB</x:v>
      </x:c>
      <x:c r="Q6627" t="str">
        <x:v>111934</x:v>
      </x:c>
    </x:row>
    <x:row r="6628">
      <x:c r="A6628" t="str">
        <x:v>PV</x:v>
      </x:c>
      <x:c r="B6628" t="str">
        <x:v>Rivastigmine Sandoz</x:v>
      </x:c>
      <x:c r="C6628" t="str">
        <x:v>467040</x:v>
      </x:c>
      <x:c r="D6628" t="str">
        <x:v>2 mg/ml</x:v>
      </x:c>
      <x:c r="E6628" t="str">
        <x:v>M120</x:v>
      </x:c>
      <x:c r="F6628" t="str">
        <x:v>Rivastigmin</x:v>
      </x:c>
      <x:c r="G6628" t="str">
        <x:v>Oral lösning</x:v>
      </x:c>
      <x:c r="H6628" s="8" t="n">
        <x:v>120.00000</x:v>
      </x:c>
      <x:c r="I6628" s="6" t="n">
        <x:v>680.72</x:v>
      </x:c>
      <x:c r="J6628" s="6" t="n">
        <x:v>758.99</x:v>
      </x:c>
      <x:c r="K6628" s="6" t="n">
        <x:v>5.67</x:v>
      </x:c>
      <x:c r="L6628" s="6" t="n">
        <x:v>6.32</x:v>
      </x:c>
      <x:c r="M6628" t="str">
        <x:v>20090506000158</x:v>
      </x:c>
      <x:c r="N6628" t="str">
        <x:v>20180315100061</x:v>
      </x:c>
      <x:c r="O6628" t="str">
        <x:v>ParallelDistribution</x:v>
      </x:c>
      <x:c r="P6628" t="str">
        <x:v>Ebb Medical AB</x:v>
      </x:c>
      <x:c r="Q6628" t="str">
        <x:v>111941</x:v>
      </x:c>
    </x:row>
    <x:row r="6629">
      <x:c r="A6629" t="str">
        <x:v>R1</x:v>
      </x:c>
      <x:c r="B6629" t="str">
        <x:v>Exelon®</x:v>
      </x:c>
      <x:c r="C6629" t="str">
        <x:v>491639</x:v>
      </x:c>
      <x:c r="D6629" t="str">
        <x:v>2 mg/ml</x:v>
      </x:c>
      <x:c r="E6629" t="str">
        <x:v>M120</x:v>
      </x:c>
      <x:c r="F6629" t="str">
        <x:v>Rivastigmin</x:v>
      </x:c>
      <x:c r="G6629" t="str">
        <x:v>Oral lösning</x:v>
      </x:c>
      <x:c r="H6629" s="8" t="n">
        <x:v>120.00000</x:v>
      </x:c>
      <x:c r="I6629" s="6" t="n">
        <x:v>689</x:v>
      </x:c>
      <x:c r="J6629" s="6" t="n">
        <x:v>767.48</x:v>
      </x:c>
      <x:c r="K6629" s="6" t="n">
        <x:v>5.74</x:v>
      </x:c>
      <x:c r="L6629" s="6" t="n">
        <x:v>6.4</x:v>
      </x:c>
      <x:c r="M6629" t="str">
        <x:v>19990602000011</x:v>
      </x:c>
      <x:c r="N6629" t="str">
        <x:v>19990602100018</x:v>
      </x:c>
      <x:c r="O6629" t="str">
        <x:v>Original</x:v>
      </x:c>
      <x:c r="P6629" t="str">
        <x:v>Novartis Sverige AB</x:v>
      </x:c>
      <x:c r="Q6629" t="str">
        <x:v>111941</x:v>
      </x:c>
    </x:row>
    <x:row r="6630">
      <x:c r="A6630" t="str">
        <x:v>R1</x:v>
      </x:c>
      <x:c r="B6630" t="str">
        <x:v>Rivastigmine Sandoz</x:v>
      </x:c>
      <x:c r="C6630" t="str">
        <x:v>507971</x:v>
      </x:c>
      <x:c r="D6630" t="str">
        <x:v>2 mg/ml</x:v>
      </x:c>
      <x:c r="E6630" t="str">
        <x:v>M120</x:v>
      </x:c>
      <x:c r="F6630" t="str">
        <x:v>Rivastigmin</x:v>
      </x:c>
      <x:c r="G6630" t="str">
        <x:v>Oral lösning</x:v>
      </x:c>
      <x:c r="H6630" s="8" t="n">
        <x:v>120.00000</x:v>
      </x:c>
      <x:c r="I6630" s="6" t="n">
        <x:v>689</x:v>
      </x:c>
      <x:c r="J6630" s="6" t="n">
        <x:v>767.48</x:v>
      </x:c>
      <x:c r="K6630" s="6" t="n">
        <x:v>5.74</x:v>
      </x:c>
      <x:c r="L6630" s="6" t="n">
        <x:v>6.4</x:v>
      </x:c>
      <x:c r="M6630" t="str">
        <x:v>20090506000158</x:v>
      </x:c>
      <x:c r="N6630" t="str">
        <x:v>20210707100017</x:v>
      </x:c>
      <x:c r="O6630" t="str">
        <x:v>ParallelDistribution</x:v>
      </x:c>
      <x:c r="P6630" t="str">
        <x:v>Abacus Medicine A/S</x:v>
      </x:c>
      <x:c r="Q6630" t="str">
        <x:v>111941</x:v>
      </x:c>
    </x:row>
    <x:row r="6631">
      <x:c r="A6631" t="str">
        <x:v>PV</x:v>
      </x:c>
      <x:c r="B6631" t="str">
        <x:v>Rizasmelt</x:v>
      </x:c>
      <x:c r="C6631" t="str">
        <x:v>452198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310</x:v>
      </x:c>
      <x:c r="J6631" s="6" t="n">
        <x:v>379</x:v>
      </x:c>
      <x:c r="K6631" s="6" t="n">
        <x:v>17.22</x:v>
      </x:c>
      <x:c r="L6631" s="6" t="n">
        <x:v>21.06</x:v>
      </x:c>
      <x:c r="M6631" t="str">
        <x:v>20100617000111</x:v>
      </x:c>
      <x:c r="N6631" t="str">
        <x:v>20100820101117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R1</x:v>
      </x:c>
      <x:c r="B6632" t="str">
        <x:v>Rizatriptan Sandoz</x:v>
      </x:c>
      <x:c r="C6632" t="str">
        <x:v>437065</x:v>
      </x:c>
      <x:c r="D6632" t="str">
        <x:v>10 mg</x:v>
      </x:c>
      <x:c r="E6632" t="str">
        <x:v>T15</x:v>
      </x:c>
      <x:c r="F6632" t="str">
        <x:v>Rizatriptan</x:v>
      </x:c>
      <x:c r="G6632" t="str">
        <x:v>Frystorkad tablett</x:v>
      </x:c>
      <x:c r="H6632" s="8" t="n">
        <x:v>18.00000</x:v>
      </x:c>
      <x:c r="I6632" s="6" t="n">
        <x:v>324.44</x:v>
      </x:c>
      <x:c r="J6632" s="6" t="n">
        <x:v>393.8</x:v>
      </x:c>
      <x:c r="K6632" s="6" t="n">
        <x:v>18.02</x:v>
      </x:c>
      <x:c r="L6632" s="6" t="n">
        <x:v>21.88</x:v>
      </x:c>
      <x:c r="M6632" t="str">
        <x:v>20080219000071</x:v>
      </x:c>
      <x:c r="N6632" t="str">
        <x:v>20080418100121</x:v>
      </x:c>
      <x:c r="O6632" t="str">
        <x:v>Generics</x:v>
      </x:c>
      <x:c r="P6632" t="str">
        <x:v>Sandoz A/S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113948</x:v>
      </x:c>
      <x:c r="D6633" t="str">
        <x:v>10 mg</x:v>
      </x:c>
      <x:c r="E6633" t="str">
        <x:v>T15</x:v>
      </x:c>
      <x:c r="F6633" t="str">
        <x:v>Rizatriptan</x:v>
      </x:c>
      <x:c r="G6633" t="str">
        <x:v>Frystorkad tablett</x:v>
      </x:c>
      <x:c r="H6633" s="8" t="n">
        <x:v>18.00000</x:v>
      </x:c>
      <x:c r="I6633" s="6" t="n">
        <x:v>295.1</x:v>
      </x:c>
      <x:c r="J6633" s="6" t="n">
        <x:v>363.68</x:v>
      </x:c>
      <x:c r="K6633" s="6" t="n">
        <x:v>16.39</x:v>
      </x:c>
      <x:c r="L6633" s="6" t="n">
        <x:v>20.2</x:v>
      </x:c>
      <x:c r="M6633" t="str">
        <x:v>20100424000052</x:v>
      </x:c>
      <x:c r="N6633" t="str">
        <x:v>20100809100018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539452</x:v>
      </x:c>
      <x:c r="D6634" t="str">
        <x:v>10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324.3</x:v>
      </x:c>
      <x:c r="J6634" s="6" t="n">
        <x:v>393.66</x:v>
      </x:c>
      <x:c r="K6634" s="6" t="n">
        <x:v>18.02</x:v>
      </x:c>
      <x:c r="L6634" s="6" t="n">
        <x:v>21.87</x:v>
      </x:c>
      <x:c r="M6634" t="str">
        <x:v>19980717000075</x:v>
      </x:c>
      <x:c r="N6634" t="str">
        <x:v>19981001100044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Nej</x:v>
      </x:c>
      <x:c r="B6635" t="str">
        <x:v>Rizatriptan Viatris</x:v>
      </x:c>
      <x:c r="C6635" t="str">
        <x:v>480054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324.44</x:v>
      </x:c>
      <x:c r="J6635" s="6" t="n">
        <x:v>393.8</x:v>
      </x:c>
      <x:c r="K6635" s="6" t="n">
        <x:v>18.02</x:v>
      </x:c>
      <x:c r="L6635" s="6" t="n">
        <x:v>21.88</x:v>
      </x:c>
      <x:c r="M6635" t="str">
        <x:v>20100330000023</x:v>
      </x:c>
      <x:c r="N6635" t="str">
        <x:v>20130110100438</x:v>
      </x:c>
      <x:c r="O6635" t="str">
        <x:v>Generics</x:v>
      </x:c>
      <x:c r="P6635" t="str">
        <x:v>Viatris AB</x:v>
      </x:c>
      <x:c r="Q6635" t="str">
        <x:v>112389</x:v>
      </x:c>
    </x:row>
    <x:row r="6636">
      <x:c r="A6636" t="str">
        <x:v>PV</x:v>
      </x:c>
      <x:c r="B6636" t="str">
        <x:v>Rizasmelt</x:v>
      </x:c>
      <x:c r="C6636" t="str">
        <x:v>572847</x:v>
      </x:c>
      <x:c r="D6636" t="str">
        <x:v>10 mg</x:v>
      </x:c>
      <x:c r="E6636" t="str">
        <x:v>T6</x:v>
      </x:c>
      <x:c r="F6636" t="str">
        <x:v>Rizatriptan</x:v>
      </x:c>
      <x:c r="G6636" t="str">
        <x:v>Frystorkad tablett</x:v>
      </x:c>
      <x:c r="H6636" s="8" t="n">
        <x:v>6.00000</x:v>
      </x:c>
      <x:c r="I6636" s="6" t="n">
        <x:v>108</x:v>
      </x:c>
      <x:c r="J6636" s="6" t="n">
        <x:v>170.03</x:v>
      </x:c>
      <x:c r="K6636" s="6" t="n">
        <x:v>18</x:v>
      </x:c>
      <x:c r="L6636" s="6" t="n">
        <x:v>28.34</x:v>
      </x:c>
      <x:c r="M6636" t="str">
        <x:v>20100617000111</x:v>
      </x:c>
      <x:c r="N6636" t="str">
        <x:v>20100820101070</x:v>
      </x:c>
      <x:c r="O6636" t="str">
        <x:v>Generics</x:v>
      </x:c>
      <x:c r="P6636" t="str">
        <x:v>STADA Nordic ApS</x:v>
      </x:c>
      <x:c r="Q6636" t="str">
        <x:v>112389</x:v>
      </x:c>
    </x:row>
    <x:row r="6637">
      <x:c r="A6637" t="str">
        <x:v>Nej</x:v>
      </x:c>
      <x:c r="B6637" t="str">
        <x:v>Rizatriptan Glenmark</x:v>
      </x:c>
      <x:c r="C6637" t="str">
        <x:v>478150</x:v>
      </x:c>
      <x:c r="D6637" t="str">
        <x:v>10 mg</x:v>
      </x:c>
      <x:c r="E6637" t="str">
        <x:v>T6</x:v>
      </x:c>
      <x:c r="F6637" t="str">
        <x:v>Rizatriptan</x:v>
      </x:c>
      <x:c r="G6637" t="str">
        <x:v>Frystorkad tablett</x:v>
      </x:c>
      <x:c r="H6637" s="8" t="n">
        <x:v>6.00000</x:v>
      </x:c>
      <x:c r="I6637" s="6" t="n">
        <x:v>80.03</x:v>
      </x:c>
      <x:c r="J6637" s="6" t="n">
        <x:v>141.08</x:v>
      </x:c>
      <x:c r="K6637" s="6" t="n">
        <x:v>13.34</x:v>
      </x:c>
      <x:c r="L6637" s="6" t="n">
        <x:v>23.51</x:v>
      </x:c>
      <x:c r="M6637" t="str">
        <x:v>20100424000052</x:v>
      </x:c>
      <x:c r="N6637" t="str">
        <x:v>20100809100025</x:v>
      </x:c>
      <x:c r="O6637" t="str">
        <x:v>Generics</x:v>
      </x:c>
      <x:c r="P6637" t="str">
        <x:v>Glenmark Pharmaceuticals Nordic AB</x:v>
      </x:c>
      <x:c r="Q6637" t="str">
        <x:v>112389</x:v>
      </x:c>
    </x:row>
    <x:row r="6638">
      <x:c r="A6638" t="str">
        <x:v>Nej</x:v>
      </x:c>
      <x:c r="B6638" t="str">
        <x:v>Maxalt® Rapitab®</x:v>
      </x:c>
      <x:c r="C6638" t="str">
        <x:v>398222</x:v>
      </x:c>
      <x:c r="D6638" t="str">
        <x:v>10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108.12</x:v>
      </x:c>
      <x:c r="J6638" s="6" t="n">
        <x:v>170.15</x:v>
      </x:c>
      <x:c r="K6638" s="6" t="n">
        <x:v>18.02</x:v>
      </x:c>
      <x:c r="L6638" s="6" t="n">
        <x:v>28.36</x:v>
      </x:c>
      <x:c r="M6638" t="str">
        <x:v>19980717000075</x:v>
      </x:c>
      <x:c r="N6638" t="str">
        <x:v>19980717100195</x:v>
      </x:c>
      <x:c r="O6638" t="str">
        <x:v>Original</x:v>
      </x:c>
      <x:c r="P6638" t="str">
        <x:v>Organon Sweden AB</x:v>
      </x:c>
      <x:c r="Q6638" t="str">
        <x:v>112389</x:v>
      </x:c>
    </x:row>
    <x:row r="6639">
      <x:c r="A6639" t="str">
        <x:v>PV</x:v>
      </x:c>
      <x:c r="B6639" t="str">
        <x:v>Rizasmelt</x:v>
      </x:c>
      <x:c r="C6639" t="str">
        <x:v>088101</x:v>
      </x:c>
      <x:c r="D6639" t="str">
        <x:v>5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620</x:v>
      </x:c>
      <x:c r="J6639" s="6" t="n">
        <x:v>696.75</x:v>
      </x:c>
      <x:c r="K6639" s="6" t="n">
        <x:v>34.44</x:v>
      </x:c>
      <x:c r="L6639" s="6" t="n">
        <x:v>38.71</x:v>
      </x:c>
      <x:c r="M6639" t="str">
        <x:v>20100617000098</x:v>
      </x:c>
      <x:c r="N6639" t="str">
        <x:v>20100820101049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2care4</x:v>
      </x:c>
      <x:c r="C6640" t="str">
        <x:v>147065</x:v>
      </x:c>
      <x:c r="D6640" t="str">
        <x:v>5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848</x:v>
      </x:c>
      <x:c r="J6640" s="6" t="n">
        <x:v>930.45</x:v>
      </x:c>
      <x:c r="K6640" s="6" t="n">
        <x:v>47.11</x:v>
      </x:c>
      <x:c r="L6640" s="6" t="n">
        <x:v>51.69</x:v>
      </x:c>
      <x:c r="M6640" t="str">
        <x:v>20190327000099</x:v>
      </x:c>
      <x:c r="N6640" t="str">
        <x:v>20190516100173</x:v>
      </x:c>
      <x:c r="O6640" t="str">
        <x:v>ParallelImport</x:v>
      </x:c>
      <x:c r="P6640" t="str">
        <x:v>2care4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543275</x:v>
      </x:c>
      <x:c r="D6641" t="str">
        <x:v>5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848.05</x:v>
      </x:c>
      <x:c r="J6641" s="6" t="n">
        <x:v>930.5</x:v>
      </x:c>
      <x:c r="K6641" s="6" t="n">
        <x:v>47.11</x:v>
      </x:c>
      <x:c r="L6641" s="6" t="n">
        <x:v>51.69</x:v>
      </x:c>
      <x:c r="M6641" t="str">
        <x:v>20100424000045</x:v>
      </x:c>
      <x:c r="N6641" t="str">
        <x:v>20130114100151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539395</x:v>
      </x:c>
      <x:c r="D6642" t="str">
        <x:v>5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848.3</x:v>
      </x:c>
      <x:c r="J6642" s="6" t="n">
        <x:v>930.76</x:v>
      </x:c>
      <x:c r="K6642" s="6" t="n">
        <x:v>47.13</x:v>
      </x:c>
      <x:c r="L6642" s="6" t="n">
        <x:v>51.71</x:v>
      </x:c>
      <x:c r="M6642" t="str">
        <x:v>19980717000068</x:v>
      </x:c>
      <x:c r="N6642" t="str">
        <x:v>19981001100037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PV</x:v>
      </x:c>
      <x:c r="B6643" t="str">
        <x:v>Rizatriptan 2care4</x:v>
      </x:c>
      <x:c r="C6643" t="str">
        <x:v>139680</x:v>
      </x:c>
      <x:c r="D6643" t="str">
        <x:v>5 mg</x:v>
      </x:c>
      <x:c r="E6643" t="str">
        <x:v>T6</x:v>
      </x:c>
      <x:c r="F6643" t="str">
        <x:v>Rizatriptan</x:v>
      </x:c>
      <x:c r="G6643" t="str">
        <x:v>Frystorkad tablett</x:v>
      </x:c>
      <x:c r="H6643" s="8" t="n">
        <x:v>6.00000</x:v>
      </x:c>
      <x:c r="I6643" s="6" t="n">
        <x:v>196</x:v>
      </x:c>
      <x:c r="J6643" s="6" t="n">
        <x:v>261.11</x:v>
      </x:c>
      <x:c r="K6643" s="6" t="n">
        <x:v>32.67</x:v>
      </x:c>
      <x:c r="L6643" s="6" t="n">
        <x:v>43.52</x:v>
      </x:c>
      <x:c r="M6643" t="str">
        <x:v>20190327000099</x:v>
      </x:c>
      <x:c r="N6643" t="str">
        <x:v>20190516100166</x:v>
      </x:c>
      <x:c r="O6643" t="str">
        <x:v>ParallelImport</x:v>
      </x:c>
      <x:c r="P6643" t="str">
        <x:v>2care4 ApS</x:v>
      </x:c>
      <x:c r="Q6643" t="str">
        <x:v>112425</x:v>
      </x:c>
    </x:row>
    <x:row r="6644">
      <x:c r="A6644" t="str">
        <x:v>R1</x:v>
      </x:c>
      <x:c r="B6644" t="str">
        <x:v>Rizasmelt</x:v>
      </x:c>
      <x:c r="C6644" t="str">
        <x:v>186735</x:v>
      </x:c>
      <x:c r="D6644" t="str">
        <x:v>5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202</x:v>
      </x:c>
      <x:c r="J6644" s="6" t="n">
        <x:v>267.32</x:v>
      </x:c>
      <x:c r="K6644" s="6" t="n">
        <x:v>33.67</x:v>
      </x:c>
      <x:c r="L6644" s="6" t="n">
        <x:v>44.55</x:v>
      </x:c>
      <x:c r="M6644" t="str">
        <x:v>20100617000098</x:v>
      </x:c>
      <x:c r="N6644" t="str">
        <x:v>20100820101056</x:v>
      </x:c>
      <x:c r="O6644" t="str">
        <x:v>Generics</x:v>
      </x:c>
      <x:c r="P6644" t="str">
        <x:v>STADA Nordic ApS</x:v>
      </x:c>
      <x:c r="Q6644" t="str">
        <x:v>112425</x:v>
      </x:c>
    </x:row>
    <x:row r="6645">
      <x:c r="A6645" t="str">
        <x:v>Nej</x:v>
      </x:c>
      <x:c r="B6645" t="str">
        <x:v>Rizatriptan Glenmark</x:v>
      </x:c>
      <x:c r="C6645" t="str">
        <x:v>414076</x:v>
      </x:c>
      <x:c r="D6645" t="str">
        <x:v>5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199.04</x:v>
      </x:c>
      <x:c r="J6645" s="6" t="n">
        <x:v>264.26</x:v>
      </x:c>
      <x:c r="K6645" s="6" t="n">
        <x:v>33.17</x:v>
      </x:c>
      <x:c r="L6645" s="6" t="n">
        <x:v>44.04</x:v>
      </x:c>
      <x:c r="M6645" t="str">
        <x:v>20100424000045</x:v>
      </x:c>
      <x:c r="N6645" t="str">
        <x:v>20100806100561</x:v>
      </x:c>
      <x:c r="O6645" t="str">
        <x:v>Generics</x:v>
      </x:c>
      <x:c r="P6645" t="str">
        <x:v>Glenmark Pharmaceuticals Nordic AB</x:v>
      </x:c>
      <x:c r="Q6645" t="str">
        <x:v>112425</x:v>
      </x:c>
    </x:row>
    <x:row r="6646">
      <x:c r="A6646" t="str">
        <x:v>Nej</x:v>
      </x:c>
      <x:c r="B6646" t="str">
        <x:v>Maxalt® Rapitab®</x:v>
      </x:c>
      <x:c r="C6646" t="str">
        <x:v>397588</x:v>
      </x:c>
      <x:c r="D6646" t="str">
        <x:v>5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221.1</x:v>
      </x:c>
      <x:c r="J6646" s="6" t="n">
        <x:v>287.09</x:v>
      </x:c>
      <x:c r="K6646" s="6" t="n">
        <x:v>36.85</x:v>
      </x:c>
      <x:c r="L6646" s="6" t="n">
        <x:v>47.85</x:v>
      </x:c>
      <x:c r="M6646" t="str">
        <x:v>19980717000068</x:v>
      </x:c>
      <x:c r="N6646" t="str">
        <x:v>19980717100171</x:v>
      </x:c>
      <x:c r="O6646" t="str">
        <x:v>Original</x:v>
      </x:c>
      <x:c r="P6646" t="str">
        <x:v>Organon Sweden AB</x:v>
      </x:c>
      <x:c r="Q6646" t="str">
        <x:v>112425</x:v>
      </x:c>
    </x:row>
    <x:row r="6647">
      <x:c r="A6647" t="str">
        <x:v>Nej</x:v>
      </x:c>
      <x:c r="B6647" t="str">
        <x:v>Rizatriptan Ebb</x:v>
      </x:c>
      <x:c r="C6647" t="str">
        <x:v>574825</x:v>
      </x:c>
      <x:c r="D6647" t="str">
        <x:v>10 mg</x:v>
      </x:c>
      <x:c r="E6647" t="str">
        <x:v>T12</x:v>
      </x:c>
      <x:c r="F6647" t="str">
        <x:v>Rizatriptan</x:v>
      </x:c>
      <x:c r="G6647" t="str">
        <x:v>Tablett</x:v>
      </x:c>
      <x:c r="H6647" s="8" t="n">
        <x:v>12.00000</x:v>
      </x:c>
      <x:c r="I6647" s="6" t="n">
        <x:v>240.02</x:v>
      </x:c>
      <x:c r="J6647" s="6" t="n">
        <x:v>306.67</x:v>
      </x:c>
      <x:c r="K6647" s="6" t="n">
        <x:v>20</x:v>
      </x:c>
      <x:c r="L6647" s="6" t="n">
        <x:v>25.56</x:v>
      </x:c>
      <x:c r="M6647" t="str">
        <x:v>20210326000057</x:v>
      </x:c>
      <x:c r="N6647" t="str">
        <x:v>20210524100054</x:v>
      </x:c>
      <x:c r="O6647" t="str">
        <x:v>ParallelImport</x:v>
      </x:c>
      <x:c r="P6647" t="str">
        <x:v>Ebb Medical AB</x:v>
      </x:c>
      <x:c r="Q6647" t="str">
        <x:v>112426</x:v>
      </x:c>
    </x:row>
    <x:row r="6648">
      <x:c r="A6648" t="str">
        <x:v>PV</x:v>
      </x:c>
      <x:c r="B6648" t="str">
        <x:v>Rizatriptan STADA</x:v>
      </x:c>
      <x:c r="C6648" t="str">
        <x:v>554025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120</x:v>
      </x:c>
      <x:c r="J6648" s="6" t="n">
        <x:v>182.45</x:v>
      </x:c>
      <x:c r="K6648" s="6" t="n">
        <x:v>6.67</x:v>
      </x:c>
      <x:c r="L6648" s="6" t="n">
        <x:v>10.14</x:v>
      </x:c>
      <x:c r="M6648" t="str">
        <x:v>20100309000054</x:v>
      </x:c>
      <x:c r="N6648" t="str">
        <x:v>20100409100210</x:v>
      </x:c>
      <x:c r="O6648" t="str">
        <x:v>Generics</x:v>
      </x:c>
      <x:c r="P6648" t="str">
        <x:v>STADA Nordic ApS</x:v>
      </x:c>
      <x:c r="Q6648" t="str">
        <x:v>112426</x:v>
      </x:c>
    </x:row>
    <x:row r="6649">
      <x:c r="A6649" t="str">
        <x:v>R1</x:v>
      </x:c>
      <x:c r="B6649" t="str">
        <x:v>Rizatriptan Abacus Medicine</x:v>
      </x:c>
      <x:c r="C6649" t="str">
        <x:v>166650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</x:v>
      </x:c>
      <x:c r="J6649" s="6" t="n">
        <x:v>887.4</x:v>
      </x:c>
      <x:c r="K6649" s="6" t="n">
        <x:v>44.78</x:v>
      </x:c>
      <x:c r="L6649" s="6" t="n">
        <x:v>49.3</x:v>
      </x:c>
      <x:c r="M6649" t="str">
        <x:v>20201204000061</x:v>
      </x:c>
      <x:c r="N6649" t="str">
        <x:v>20210401100054</x:v>
      </x:c>
      <x:c r="O6649" t="str">
        <x:v>ParallelImport</x:v>
      </x:c>
      <x:c r="P6649" t="str">
        <x:v>Abacus Medicine A/S</x:v>
      </x:c>
      <x:c r="Q6649" t="str">
        <x:v>112426</x:v>
      </x:c>
    </x:row>
    <x:row r="6650">
      <x:c r="A6650" t="str">
        <x:v>Nej</x:v>
      </x:c>
      <x:c r="B6650" t="str">
        <x:v>Rizatriptan Glenmark</x:v>
      </x:c>
      <x:c r="C6650" t="str">
        <x:v>529682</x:v>
      </x:c>
      <x:c r="D6650" t="str">
        <x:v>10 mg</x:v>
      </x:c>
      <x:c r="E6650" t="str">
        <x:v>T15</x:v>
      </x:c>
      <x:c r="F6650" t="str">
        <x:v>Rizatriptan</x:v>
      </x:c>
      <x:c r="G6650" t="str">
        <x:v>Tablett</x:v>
      </x:c>
      <x:c r="H6650" s="8" t="n">
        <x:v>18.00000</x:v>
      </x:c>
      <x:c r="I6650" s="6" t="n">
        <x:v>195.1</x:v>
      </x:c>
      <x:c r="J6650" s="6" t="n">
        <x:v>260.18</x:v>
      </x:c>
      <x:c r="K6650" s="6" t="n">
        <x:v>10.84</x:v>
      </x:c>
      <x:c r="L6650" s="6" t="n">
        <x:v>14.45</x:v>
      </x:c>
      <x:c r="M6650" t="str">
        <x:v>20100206000102</x:v>
      </x:c>
      <x:c r="N6650" t="str">
        <x:v>20100324100227</x:v>
      </x:c>
      <x:c r="O6650" t="str">
        <x:v>Generics</x:v>
      </x:c>
      <x:c r="P6650" t="str">
        <x:v>Glenmark Pharmaceuticals Nordic AB</x:v>
      </x:c>
      <x:c r="Q6650" t="str">
        <x:v>112426</x:v>
      </x:c>
    </x:row>
    <x:row r="6651">
      <x:c r="A6651" t="str">
        <x:v>Nej</x:v>
      </x:c>
      <x:c r="B6651" t="str">
        <x:v>Maxalt®</x:v>
      </x:c>
      <x:c r="C6651" t="str">
        <x:v>539361</x:v>
      </x:c>
      <x:c r="D6651" t="str">
        <x:v>10 mg</x:v>
      </x:c>
      <x:c r="E6651" t="str">
        <x:v>T15</x:v>
      </x:c>
      <x:c r="F6651" t="str">
        <x:v>Rizatriptan</x:v>
      </x:c>
      <x:c r="G6651" t="str">
        <x:v>Tablett</x:v>
      </x:c>
      <x:c r="H6651" s="8" t="n">
        <x:v>18.00000</x:v>
      </x:c>
      <x:c r="I6651" s="6" t="n">
        <x:v>385</x:v>
      </x:c>
      <x:c r="J6651" s="6" t="n">
        <x:v>455.88</x:v>
      </x:c>
      <x:c r="K6651" s="6" t="n">
        <x:v>21.39</x:v>
      </x:c>
      <x:c r="L6651" s="6" t="n">
        <x:v>25.33</x:v>
      </x:c>
      <x:c r="M6651" t="str">
        <x:v>19980717000051</x:v>
      </x:c>
      <x:c r="N6651" t="str">
        <x:v>19981001100020</x:v>
      </x:c>
      <x:c r="O6651" t="str">
        <x:v>Original</x:v>
      </x:c>
      <x:c r="P6651" t="str">
        <x:v>Organon Sweden AB</x:v>
      </x:c>
      <x:c r="Q6651" t="str">
        <x:v>112426</x:v>
      </x:c>
    </x:row>
    <x:row r="6652">
      <x:c r="A6652" t="str">
        <x:v>Nej</x:v>
      </x:c>
      <x:c r="B6652" t="str">
        <x:v>Maxalt</x:v>
      </x:c>
      <x:c r="C6652" t="str">
        <x:v>081295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8" t="n">
        <x:v>18.00000</x:v>
      </x:c>
      <x:c r="I6652" s="6" t="n">
        <x:v>806</x:v>
      </x:c>
      <x:c r="J6652" s="6" t="n">
        <x:v>887.4</x:v>
      </x:c>
      <x:c r="K6652" s="6" t="n">
        <x:v>44.78</x:v>
      </x:c>
      <x:c r="L6652" s="6" t="n">
        <x:v>49.3</x:v>
      </x:c>
      <x:c r="M6652" t="str">
        <x:v>20250925000072</x:v>
      </x:c>
      <x:c r="N6652" t="str">
        <x:v>20260120100040</x:v>
      </x:c>
      <x:c r="O6652" t="str">
        <x:v>ParallelImport</x:v>
      </x:c>
      <x:c r="P6652" t="str">
        <x:v>Medartuum AB</x:v>
      </x:c>
      <x:c r="Q6652" t="str">
        <x:v>112426</x:v>
      </x:c>
    </x:row>
    <x:row r="6653">
      <x:c r="A6653" t="str">
        <x:v>Nej</x:v>
      </x:c>
      <x:c r="B6653" t="str">
        <x:v>Rizatriptan Ebb</x:v>
      </x:c>
      <x:c r="C6653" t="str">
        <x:v>517817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8" t="n">
        <x:v>18.00000</x:v>
      </x:c>
      <x:c r="I6653" s="6" t="n">
        <x:v>806.94</x:v>
      </x:c>
      <x:c r="J6653" s="6" t="n">
        <x:v>888.36</x:v>
      </x:c>
      <x:c r="K6653" s="6" t="n">
        <x:v>44.83</x:v>
      </x:c>
      <x:c r="L6653" s="6" t="n">
        <x:v>49.35</x:v>
      </x:c>
      <x:c r="M6653" t="str">
        <x:v>20210326000057</x:v>
      </x:c>
      <x:c r="N6653" t="str">
        <x:v>20210524100047</x:v>
      </x:c>
      <x:c r="O6653" t="str">
        <x:v>ParallelImport</x:v>
      </x:c>
      <x:c r="P6653" t="str">
        <x:v>Ebb Medical AB</x:v>
      </x:c>
      <x:c r="Q6653" t="str">
        <x:v>112426</x:v>
      </x:c>
    </x:row>
    <x:row r="6654">
      <x:c r="A6654" t="str">
        <x:v>PV</x:v>
      </x:c>
      <x:c r="B6654" t="str">
        <x:v>Rizatriptan Ebb</x:v>
      </x:c>
      <x:c r="C6654" t="str">
        <x:v>080725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58.48</x:v>
      </x:c>
      <x:c r="J6654" s="6" t="n">
        <x:v>117.62</x:v>
      </x:c>
      <x:c r="K6654" s="6" t="n">
        <x:v>9.75</x:v>
      </x:c>
      <x:c r="L6654" s="6" t="n">
        <x:v>19.6</x:v>
      </x:c>
      <x:c r="M6654" t="str">
        <x:v>20210326000057</x:v>
      </x:c>
      <x:c r="N6654" t="str">
        <x:v>20210524100030</x:v>
      </x:c>
      <x:c r="O6654" t="str">
        <x:v>ParallelImport</x:v>
      </x:c>
      <x:c r="P6654" t="str">
        <x:v>Ebb Medical AB</x:v>
      </x:c>
      <x:c r="Q6654" t="str">
        <x:v>112426</x:v>
      </x:c>
    </x:row>
    <x:row r="6655">
      <x:c r="A6655" t="str">
        <x:v>R1</x:v>
      </x:c>
      <x:c r="B6655" t="str">
        <x:v>Rizatriptan STADA</x:v>
      </x:c>
      <x:c r="C6655" t="str">
        <x:v>572901</x:v>
      </x:c>
      <x:c r="D6655" t="str">
        <x:v>10 mg</x:v>
      </x:c>
      <x:c r="E6655" t="str">
        <x:v>T6</x:v>
      </x:c>
      <x:c r="F6655" t="str">
        <x:v>Rizatriptan</x:v>
      </x:c>
      <x:c r="G6655" t="str">
        <x:v>Tablett</x:v>
      </x:c>
      <x:c r="H6655" s="8" t="n">
        <x:v>6.00000</x:v>
      </x:c>
      <x:c r="I6655" s="6" t="n">
        <x:v>73</x:v>
      </x:c>
      <x:c r="J6655" s="6" t="n">
        <x:v>133.67</x:v>
      </x:c>
      <x:c r="K6655" s="6" t="n">
        <x:v>12.17</x:v>
      </x:c>
      <x:c r="L6655" s="6" t="n">
        <x:v>22.28</x:v>
      </x:c>
      <x:c r="M6655" t="str">
        <x:v>20100309000054</x:v>
      </x:c>
      <x:c r="N6655" t="str">
        <x:v>20100409100203</x:v>
      </x:c>
      <x:c r="O6655" t="str">
        <x:v>Generics</x:v>
      </x:c>
      <x:c r="P6655" t="str">
        <x:v>STADA Nordic ApS</x:v>
      </x:c>
      <x:c r="Q6655" t="str">
        <x:v>112426</x:v>
      </x:c>
    </x:row>
    <x:row r="6656">
      <x:c r="A6656" t="str">
        <x:v>R2</x:v>
      </x:c>
      <x:c r="B6656" t="str">
        <x:v>Rizatriptan Abacus Medicine</x:v>
      </x:c>
      <x:c r="C6656" t="str">
        <x:v>414879</x:v>
      </x:c>
      <x:c r="D6656" t="str">
        <x:v>10 mg</x:v>
      </x:c>
      <x:c r="E6656" t="str">
        <x:v>T6</x:v>
      </x:c>
      <x:c r="F6656" t="str">
        <x:v>Rizatriptan</x:v>
      </x:c>
      <x:c r="G6656" t="str">
        <x:v>Tablett</x:v>
      </x:c>
      <x:c r="H6656" s="8" t="n">
        <x:v>6.00000</x:v>
      </x:c>
      <x:c r="I6656" s="6" t="n">
        <x:v>232</x:v>
      </x:c>
      <x:c r="J6656" s="6" t="n">
        <x:v>298.37</x:v>
      </x:c>
      <x:c r="K6656" s="6" t="n">
        <x:v>38.67</x:v>
      </x:c>
      <x:c r="L6656" s="6" t="n">
        <x:v>49.73</x:v>
      </x:c>
      <x:c r="M6656" t="str">
        <x:v>20201204000061</x:v>
      </x:c>
      <x:c r="N6656" t="str">
        <x:v>20210401100047</x:v>
      </x:c>
      <x:c r="O6656" t="str">
        <x:v>ParallelImport</x:v>
      </x:c>
      <x:c r="P6656" t="str">
        <x:v>Abacus Medicine A/S</x:v>
      </x:c>
      <x:c r="Q6656" t="str">
        <x:v>112426</x:v>
      </x:c>
    </x:row>
    <x:row r="6657">
      <x:c r="A6657" t="str">
        <x:v>Nej</x:v>
      </x:c>
      <x:c r="B6657" t="str">
        <x:v>Rizatriptan Glenmark</x:v>
      </x:c>
      <x:c r="C6657" t="str">
        <x:v>573179</x:v>
      </x:c>
      <x:c r="D6657" t="str">
        <x:v>10 mg</x:v>
      </x:c>
      <x:c r="E6657" t="str">
        <x:v>T6</x:v>
      </x:c>
      <x:c r="F6657" t="str">
        <x:v>Rizatriptan</x:v>
      </x:c>
      <x:c r="G6657" t="str">
        <x:v>Tablett</x:v>
      </x:c>
      <x:c r="H6657" s="8" t="n">
        <x:v>6.00000</x:v>
      </x:c>
      <x:c r="I6657" s="6" t="n">
        <x:v>69.01</x:v>
      </x:c>
      <x:c r="J6657" s="6" t="n">
        <x:v>129.26</x:v>
      </x:c>
      <x:c r="K6657" s="6" t="n">
        <x:v>11.5</x:v>
      </x:c>
      <x:c r="L6657" s="6" t="n">
        <x:v>21.54</x:v>
      </x:c>
      <x:c r="M6657" t="str">
        <x:v>20100206000102</x:v>
      </x:c>
      <x:c r="N6657" t="str">
        <x:v>20100324100258</x:v>
      </x:c>
      <x:c r="O6657" t="str">
        <x:v>Generics</x:v>
      </x:c>
      <x:c r="P6657" t="str">
        <x:v>Glenmark Pharmaceuticals Nordic AB</x:v>
      </x:c>
      <x:c r="Q6657" t="str">
        <x:v>112426</x:v>
      </x:c>
    </x:row>
    <x:row r="6658">
      <x:c r="A6658" t="str">
        <x:v>Nej</x:v>
      </x:c>
      <x:c r="B6658" t="str">
        <x:v>Maxalt®</x:v>
      </x:c>
      <x:c r="C6658" t="str">
        <x:v>396051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8" t="n">
        <x:v>6.00000</x:v>
      </x:c>
      <x:c r="I6658" s="6" t="n">
        <x:v>120.1</x:v>
      </x:c>
      <x:c r="J6658" s="6" t="n">
        <x:v>182.55</x:v>
      </x:c>
      <x:c r="K6658" s="6" t="n">
        <x:v>20.02</x:v>
      </x:c>
      <x:c r="L6658" s="6" t="n">
        <x:v>30.43</x:v>
      </x:c>
      <x:c r="M6658" t="str">
        <x:v>19980717000051</x:v>
      </x:c>
      <x:c r="N6658" t="str">
        <x:v>19980717100140</x:v>
      </x:c>
      <x:c r="O6658" t="str">
        <x:v>Original</x:v>
      </x:c>
      <x:c r="P6658" t="str">
        <x:v>Organon Sweden AB</x:v>
      </x:c>
      <x:c r="Q6658" t="str">
        <x:v>112426</x:v>
      </x:c>
    </x:row>
    <x:row r="6659">
      <x:c r="A6659" t="str">
        <x:v>Nej</x:v>
      </x:c>
      <x:c r="B6659" t="str">
        <x:v>Maxalt</x:v>
      </x:c>
      <x:c r="C6659" t="str">
        <x:v>581774</x:v>
      </x:c>
      <x:c r="D6659" t="str">
        <x:v>5 mg</x:v>
      </x:c>
      <x:c r="E6659" t="str">
        <x:v>T12</x:v>
      </x:c>
      <x:c r="F6659" t="str">
        <x:v>Rizatriptan</x:v>
      </x:c>
      <x:c r="G6659" t="str">
        <x:v>Tablett</x:v>
      </x:c>
      <x:c r="H6659" s="8" t="n">
        <x:v>12.00000</x:v>
      </x:c>
      <x:c r="I6659" s="6" t="n">
        <x:v>480</x:v>
      </x:c>
      <x:c r="J6659" s="6" t="n">
        <x:v>553.25</x:v>
      </x:c>
      <x:c r="K6659" s="6" t="n">
        <x:v>40</x:v>
      </x:c>
      <x:c r="L6659" s="6" t="n">
        <x:v>46.1</x:v>
      </x:c>
      <x:c r="M6659" t="str">
        <x:v>20160109000029</x:v>
      </x:c>
      <x:c r="N6659" t="str">
        <x:v>20160719100041</x:v>
      </x:c>
      <x:c r="O6659" t="str">
        <x:v>ParallelImport</x:v>
      </x:c>
      <x:c r="P6659" t="str">
        <x:v>Ebb Medical AB</x:v>
      </x:c>
      <x:c r="Q6659" t="str">
        <x:v>112427</x:v>
      </x:c>
    </x:row>
    <x:row r="6660">
      <x:c r="A6660" t="str">
        <x:v>PV</x:v>
      </x:c>
      <x:c r="B6660" t="str">
        <x:v>Rizatriptan STADA</x:v>
      </x:c>
      <x:c r="C6660" t="str">
        <x:v>107997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610</x:v>
      </x:c>
      <x:c r="J6660" s="6" t="n">
        <x:v>686.5</x:v>
      </x:c>
      <x:c r="K6660" s="6" t="n">
        <x:v>33.89</x:v>
      </x:c>
      <x:c r="L6660" s="6" t="n">
        <x:v>38.14</x:v>
      </x:c>
      <x:c r="M6660" t="str">
        <x:v>20100309000047</x:v>
      </x:c>
      <x:c r="N6660" t="str">
        <x:v>20100409100166</x:v>
      </x:c>
      <x:c r="O6660" t="str">
        <x:v>Generics</x:v>
      </x:c>
      <x:c r="P6660" t="str">
        <x:v>STADA Nordic ApS</x:v>
      </x:c>
      <x:c r="Q6660" t="str">
        <x:v>112427</x:v>
      </x:c>
    </x:row>
    <x:row r="6661">
      <x:c r="A6661" t="str">
        <x:v>R1</x:v>
      </x:c>
      <x:c r="B6661" t="str">
        <x:v>Rizatriptan Glenmark</x:v>
      </x:c>
      <x:c r="C6661" t="str">
        <x:v>189721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794</x:v>
      </x:c>
      <x:c r="J6661" s="6" t="n">
        <x:v>875.1</x:v>
      </x:c>
      <x:c r="K6661" s="6" t="n">
        <x:v>44.11</x:v>
      </x:c>
      <x:c r="L6661" s="6" t="n">
        <x:v>48.62</x:v>
      </x:c>
      <x:c r="M6661" t="str">
        <x:v>20211125000057</x:v>
      </x:c>
      <x:c r="N6661" t="str">
        <x:v>20220531100046</x:v>
      </x:c>
      <x:c r="O6661" t="str">
        <x:v>ParallelImport</x:v>
      </x:c>
      <x:c r="P6661" t="str">
        <x:v>Abacus Medicine A/S</x:v>
      </x:c>
      <x:c r="Q6661" t="str">
        <x:v>112427</x:v>
      </x:c>
    </x:row>
    <x:row r="6662">
      <x:c r="A6662" t="str">
        <x:v>R1</x:v>
      </x:c>
      <x:c r="B6662" t="str">
        <x:v>Rizatriptan STADA</x:v>
      </x:c>
      <x:c r="C6662" t="str">
        <x:v>559603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794</x:v>
      </x:c>
      <x:c r="J6662" s="6" t="n">
        <x:v>875.1</x:v>
      </x:c>
      <x:c r="K6662" s="6" t="n">
        <x:v>44.11</x:v>
      </x:c>
      <x:c r="L6662" s="6" t="n">
        <x:v>48.62</x:v>
      </x:c>
      <x:c r="M6662" t="str">
        <x:v>20250603000134</x:v>
      </x:c>
      <x:c r="N6662" t="str">
        <x:v>20250828100022</x:v>
      </x:c>
      <x:c r="O6662" t="str">
        <x:v>ParallelImport</x:v>
      </x:c>
      <x:c r="P6662" t="str">
        <x:v>Abacus Medicine A/S</x:v>
      </x:c>
      <x:c r="Q6662" t="str">
        <x:v>112427</x:v>
      </x:c>
    </x:row>
    <x:row r="6663">
      <x:c r="A6663" t="str">
        <x:v>Nej</x:v>
      </x:c>
      <x:c r="B6663" t="str">
        <x:v>Rizatriptan Glenmark</x:v>
      </x:c>
      <x:c r="C6663" t="str">
        <x:v>405950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678.06</x:v>
      </x:c>
      <x:c r="J6663" s="6" t="n">
        <x:v>756.26</x:v>
      </x:c>
      <x:c r="K6663" s="6" t="n">
        <x:v>37.67</x:v>
      </x:c>
      <x:c r="L6663" s="6" t="n">
        <x:v>42.01</x:v>
      </x:c>
      <x:c r="M6663" t="str">
        <x:v>20100206000089</x:v>
      </x:c>
      <x:c r="N6663" t="str">
        <x:v>20100324100203</x:v>
      </x:c>
      <x:c r="O6663" t="str">
        <x:v>Generics</x:v>
      </x:c>
      <x:c r="P6663" t="str">
        <x:v>Glenmark Pharmaceuticals Nordic AB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592305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798</x:v>
      </x:c>
      <x:c r="J6664" s="6" t="n">
        <x:v>879.2</x:v>
      </x:c>
      <x:c r="K6664" s="6" t="n">
        <x:v>44.33</x:v>
      </x:c>
      <x:c r="L6664" s="6" t="n">
        <x:v>48.84</x:v>
      </x:c>
      <x:c r="M6664" t="str">
        <x:v>20160303000078</x:v>
      </x:c>
      <x:c r="N6664" t="str">
        <x:v>20161129100249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Maxalt</x:v>
      </x:c>
      <x:c r="C6665" t="str">
        <x:v>374489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799</x:v>
      </x:c>
      <x:c r="J6665" s="6" t="n">
        <x:v>880.23</x:v>
      </x:c>
      <x:c r="K6665" s="6" t="n">
        <x:v>44.39</x:v>
      </x:c>
      <x:c r="L6665" s="6" t="n">
        <x:v>48.9</x:v>
      </x:c>
      <x:c r="M6665" t="str">
        <x:v>20160109000029</x:v>
      </x:c>
      <x:c r="N6665" t="str">
        <x:v>20160719100065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Maxalt®</x:v>
      </x:c>
      <x:c r="C6666" t="str">
        <x:v>539353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799</x:v>
      </x:c>
      <x:c r="J6666" s="6" t="n">
        <x:v>880.23</x:v>
      </x:c>
      <x:c r="K6666" s="6" t="n">
        <x:v>44.39</x:v>
      </x:c>
      <x:c r="L6666" s="6" t="n">
        <x:v>48.9</x:v>
      </x:c>
      <x:c r="M6666" t="str">
        <x:v>19980717000044</x:v>
      </x:c>
      <x:c r="N6666" t="str">
        <x:v>19981001100013</x:v>
      </x:c>
      <x:c r="O6666" t="str">
        <x:v>Original</x:v>
      </x:c>
      <x:c r="P6666" t="str">
        <x:v>Organon Sweden AB</x:v>
      </x:c>
      <x:c r="Q6666" t="str">
        <x:v>112427</x:v>
      </x:c>
    </x:row>
    <x:row r="6667">
      <x:c r="A6667" t="str">
        <x:v>Nej</x:v>
      </x:c>
      <x:c r="B6667" t="str">
        <x:v>Rizatriptan Ebb</x:v>
      </x:c>
      <x:c r="C6667" t="str">
        <x:v>449290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799</x:v>
      </x:c>
      <x:c r="J6667" s="6" t="n">
        <x:v>880.23</x:v>
      </x:c>
      <x:c r="K6667" s="6" t="n">
        <x:v>44.39</x:v>
      </x:c>
      <x:c r="L6667" s="6" t="n">
        <x:v>48.9</x:v>
      </x:c>
      <x:c r="M6667" t="str">
        <x:v>20210526000086</x:v>
      </x:c>
      <x:c r="N6667" t="str">
        <x:v>20211020100029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476247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240</x:v>
      </x:c>
      <x:c r="J6668" s="6" t="n">
        <x:v>306.65</x:v>
      </x:c>
      <x:c r="K6668" s="6" t="n">
        <x:v>40</x:v>
      </x:c>
      <x:c r="L6668" s="6" t="n">
        <x:v>51.11</x:v>
      </x:c>
      <x:c r="M6668" t="str">
        <x:v>20100309000047</x:v>
      </x:c>
      <x:c r="N6668" t="str">
        <x:v>20100409100197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Nej</x:v>
      </x:c>
      <x:c r="B6669" t="str">
        <x:v>Rizatriptan 2care4</x:v>
      </x:c>
      <x:c r="C6669" t="str">
        <x:v>194898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248</x:v>
      </x:c>
      <x:c r="J6669" s="6" t="n">
        <x:v>314.93</x:v>
      </x:c>
      <x:c r="K6669" s="6" t="n">
        <x:v>41.33</x:v>
      </x:c>
      <x:c r="L6669" s="6" t="n">
        <x:v>52.49</x:v>
      </x:c>
      <x:c r="M6669" t="str">
        <x:v>20160303000078</x:v>
      </x:c>
      <x:c r="N6669" t="str">
        <x:v>20161129100232</x:v>
      </x:c>
      <x:c r="O6669" t="str">
        <x:v>ParallelImport</x:v>
      </x:c>
      <x:c r="P6669" t="str">
        <x:v>2care4 ApS</x:v>
      </x:c>
      <x:c r="Q6669" t="str">
        <x:v>112427</x:v>
      </x:c>
    </x:row>
    <x:row r="6670">
      <x:c r="A6670" t="str">
        <x:v>Nej</x:v>
      </x:c>
      <x:c r="B6670" t="str">
        <x:v>Rizatriptan Ebb</x:v>
      </x:c>
      <x:c r="C6670" t="str">
        <x:v>375926</x:v>
      </x:c>
      <x:c r="D6670" t="str">
        <x:v>5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250</x:v>
      </x:c>
      <x:c r="J6670" s="6" t="n">
        <x:v>317</x:v>
      </x:c>
      <x:c r="K6670" s="6" t="n">
        <x:v>41.67</x:v>
      </x:c>
      <x:c r="L6670" s="6" t="n">
        <x:v>52.83</x:v>
      </x:c>
      <x:c r="M6670" t="str">
        <x:v>20210526000086</x:v>
      </x:c>
      <x:c r="N6670" t="str">
        <x:v>20211020100036</x:v>
      </x:c>
      <x:c r="O6670" t="str">
        <x:v>ParallelImport</x:v>
      </x:c>
      <x:c r="P6670" t="str">
        <x:v>Ebb Medical AB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592768</x:v>
      </x:c>
      <x:c r="D6671" t="str">
        <x:v>5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257.01</x:v>
      </x:c>
      <x:c r="J6671" s="6" t="n">
        <x:v>324.26</x:v>
      </x:c>
      <x:c r="K6671" s="6" t="n">
        <x:v>42.84</x:v>
      </x:c>
      <x:c r="L6671" s="6" t="n">
        <x:v>54.04</x:v>
      </x:c>
      <x:c r="M6671" t="str">
        <x:v>20100206000089</x:v>
      </x:c>
      <x:c r="N6671" t="str">
        <x:v>20100324100210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Maxalt</x:v>
      </x:c>
      <x:c r="C6672" t="str">
        <x:v>413307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268.92</x:v>
      </x:c>
      <x:c r="J6672" s="6" t="n">
        <x:v>336.58</x:v>
      </x:c>
      <x:c r="K6672" s="6" t="n">
        <x:v>44.82</x:v>
      </x:c>
      <x:c r="L6672" s="6" t="n">
        <x:v>56.1</x:v>
      </x:c>
      <x:c r="M6672" t="str">
        <x:v>20160109000029</x:v>
      </x:c>
      <x:c r="N6672" t="str">
        <x:v>20160719100058</x:v>
      </x:c>
      <x:c r="O6672" t="str">
        <x:v>ParallelImport</x:v>
      </x:c>
      <x:c r="P6672" t="str">
        <x:v>Ebb Medical AB</x:v>
      </x:c>
      <x:c r="Q6672" t="str">
        <x:v>112427</x:v>
      </x:c>
    </x:row>
    <x:row r="6673">
      <x:c r="A6673" t="str">
        <x:v>Nej</x:v>
      </x:c>
      <x:c r="B6673" t="str">
        <x:v>Maxalt®</x:v>
      </x:c>
      <x:c r="C6673" t="str">
        <x:v>394767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8" t="n">
        <x:v>6.00000</x:v>
      </x:c>
      <x:c r="I6673" s="6" t="n">
        <x:v>268.92</x:v>
      </x:c>
      <x:c r="J6673" s="6" t="n">
        <x:v>336.58</x:v>
      </x:c>
      <x:c r="K6673" s="6" t="n">
        <x:v>44.82</x:v>
      </x:c>
      <x:c r="L6673" s="6" t="n">
        <x:v>56.1</x:v>
      </x:c>
      <x:c r="M6673" t="str">
        <x:v>19980717000044</x:v>
      </x:c>
      <x:c r="N6673" t="str">
        <x:v>19980717100133</x:v>
      </x:c>
      <x:c r="O6673" t="str">
        <x:v>Original</x:v>
      </x:c>
      <x:c r="P6673" t="str">
        <x:v>Organon Sweden AB</x:v>
      </x:c>
      <x:c r="Q6673" t="str">
        <x:v>112427</x:v>
      </x:c>
    </x:row>
    <x:row r="6674">
      <x:c r="A6674" t="str">
        <x:v>PV</x:v>
      </x:c>
      <x:c r="B6674" t="str">
        <x:v>Roflumilast Accord</x:v>
      </x:c>
      <x:c r="C6674" t="str">
        <x:v>387745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381.16</x:v>
      </x:c>
      <x:c r="J6674" s="6" t="n">
        <x:v>451.94</x:v>
      </x:c>
      <x:c r="K6674" s="6" t="n">
        <x:v>12.71</x:v>
      </x:c>
      <x:c r="L6674" s="6" t="n">
        <x:v>15.06</x:v>
      </x:c>
      <x:c r="M6674" t="str">
        <x:v>20181204000073</x:v>
      </x:c>
      <x:c r="N6674" t="str">
        <x:v>20190122100017</x:v>
      </x:c>
      <x:c r="O6674" t="str">
        <x:v>Generics</x:v>
      </x:c>
      <x:c r="P6674" t="str">
        <x:v>Accord Healthcare AB</x:v>
      </x:c>
      <x:c r="Q6674" t="str">
        <x:v>112171</x:v>
      </x:c>
    </x:row>
    <x:row r="6675">
      <x:c r="A6675" t="str">
        <x:v>Nej</x:v>
      </x:c>
      <x:c r="B6675" t="str">
        <x:v>Daxas</x:v>
      </x:c>
      <x:c r="C6675" t="str">
        <x:v>091356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381.41</x:v>
      </x:c>
      <x:c r="J6675" s="6" t="n">
        <x:v>452.2</x:v>
      </x:c>
      <x:c r="K6675" s="6" t="n">
        <x:v>12.71</x:v>
      </x:c>
      <x:c r="L6675" s="6" t="n">
        <x:v>15.07</x:v>
      </x:c>
      <x:c r="M6675" t="str">
        <x:v>20090612000011</x:v>
      </x:c>
      <x:c r="N6675" t="str">
        <x:v>20091008100537</x:v>
      </x:c>
      <x:c r="O6675" t="str">
        <x:v>Original</x:v>
      </x:c>
      <x:c r="P6675" t="str">
        <x:v>AstraZeneca AB</x:v>
      </x:c>
      <x:c r="Q6675" t="str">
        <x:v>112171</x:v>
      </x:c>
    </x:row>
    <x:row r="6676">
      <x:c r="A6676" t="str">
        <x:v>Nej</x:v>
      </x:c>
      <x:c r="B6676" t="str">
        <x:v>Daxas</x:v>
      </x:c>
      <x:c r="C6676" t="str">
        <x:v>435439</x:v>
      </x:c>
      <x:c r="D6676" t="str">
        <x:v>500 mikrogram</x:v>
      </x:c>
      <x:c r="E6676" t="str">
        <x:v>T18</x:v>
      </x:c>
      <x:c r="F6676" t="str">
        <x:v>Roflumilast</x:v>
      </x:c>
      <x:c r="G6676" t="str">
        <x:v>Tablett</x:v>
      </x:c>
      <x:c r="H6676" s="8" t="n">
        <x:v>30.00000</x:v>
      </x:c>
      <x:c r="I6676" s="6" t="n">
        <x:v>381.41</x:v>
      </x:c>
      <x:c r="J6676" s="6" t="n">
        <x:v>452.2</x:v>
      </x:c>
      <x:c r="K6676" s="6" t="n">
        <x:v>12.71</x:v>
      </x:c>
      <x:c r="L6676" s="6" t="n">
        <x:v>15.07</x:v>
      </x:c>
      <x:c r="M6676" t="str">
        <x:v>20090612000011</x:v>
      </x:c>
      <x:c r="N6676" t="str">
        <x:v>20130827100080</x:v>
      </x:c>
      <x:c r="O6676" t="str">
        <x:v>ParallelDistribution</x:v>
      </x:c>
      <x:c r="P6676" t="str">
        <x:v>2care4 ApS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539035</x:v>
      </x:c>
      <x:c r="D6677" t="str">
        <x:v>500 mikrogram</x:v>
      </x:c>
      <x:c r="E6677" t="str">
        <x:v>T18</x:v>
      </x:c>
      <x:c r="F6677" t="str">
        <x:v>Roflumilast</x:v>
      </x:c>
      <x:c r="G6677" t="str">
        <x:v>Tablett</x:v>
      </x:c>
      <x:c r="H6677" s="8" t="n">
        <x:v>30.00000</x:v>
      </x:c>
      <x:c r="I6677" s="6" t="n">
        <x:v>381.41</x:v>
      </x:c>
      <x:c r="J6677" s="6" t="n">
        <x:v>452.2</x:v>
      </x:c>
      <x:c r="K6677" s="6" t="n">
        <x:v>12.71</x:v>
      </x:c>
      <x:c r="L6677" s="6" t="n">
        <x:v>15.07</x:v>
      </x:c>
      <x:c r="M6677" t="str">
        <x:v>20090612000011</x:v>
      </x:c>
      <x:c r="N6677" t="str">
        <x:v>20130117100097</x:v>
      </x:c>
      <x:c r="O6677" t="str">
        <x:v>ParallelDistribution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034153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8" t="n">
        <x:v>30.00000</x:v>
      </x:c>
      <x:c r="I6678" s="6" t="n">
        <x:v>381.41</x:v>
      </x:c>
      <x:c r="J6678" s="6" t="n">
        <x:v>452.2</x:v>
      </x:c>
      <x:c r="K6678" s="6" t="n">
        <x:v>12.71</x:v>
      </x:c>
      <x:c r="L6678" s="6" t="n">
        <x:v>15.07</x:v>
      </x:c>
      <x:c r="M6678" t="str">
        <x:v>20090612000011</x:v>
      </x:c>
      <x:c r="N6678" t="str">
        <x:v>20130207100310</x:v>
      </x:c>
      <x:c r="O6678" t="str">
        <x:v>ParallelDistribution</x:v>
      </x:c>
      <x:c r="P6678" t="str">
        <x:v>Orifarm AB</x:v>
      </x:c>
      <x:c r="Q6678" t="str">
        <x:v>112171</x:v>
      </x:c>
    </x:row>
    <x:row r="6679">
      <x:c r="A6679" t="str">
        <x:v>Nej</x:v>
      </x:c>
      <x:c r="B6679" t="str">
        <x:v>Roflumilast Accord</x:v>
      </x:c>
      <x:c r="C6679" t="str">
        <x:v>170445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8" t="n">
        <x:v>30.00000</x:v>
      </x:c>
      <x:c r="I6679" s="6" t="n">
        <x:v>381.3</x:v>
      </x:c>
      <x:c r="J6679" s="6" t="n">
        <x:v>452.08</x:v>
      </x:c>
      <x:c r="K6679" s="6" t="n">
        <x:v>12.71</x:v>
      </x:c>
      <x:c r="L6679" s="6" t="n">
        <x:v>15.07</x:v>
      </x:c>
      <x:c r="M6679" t="str">
        <x:v>20220914000086</x:v>
      </x:c>
      <x:c r="N6679" t="str">
        <x:v>20221230100047</x:v>
      </x:c>
      <x:c r="O6679" t="str">
        <x:v>ParallelImport</x:v>
      </x:c>
      <x:c r="P6679" t="str">
        <x:v>Abacus Medicine A/S</x:v>
      </x:c>
      <x:c r="Q6679" t="str">
        <x:v>112171</x:v>
      </x:c>
    </x:row>
    <x:row r="6680">
      <x:c r="A6680" t="str">
        <x:v>PV</x:v>
      </x:c>
      <x:c r="B6680" t="str">
        <x:v>Roflumilast Accord</x:v>
      </x:c>
      <x:c r="C6680" t="str">
        <x:v>566336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1139.2</x:v>
      </x:c>
      <x:c r="J6680" s="6" t="n">
        <x:v>1228.93</x:v>
      </x:c>
      <x:c r="K6680" s="6" t="n">
        <x:v>12.66</x:v>
      </x:c>
      <x:c r="L6680" s="6" t="n">
        <x:v>13.65</x:v>
      </x:c>
      <x:c r="M6680" t="str">
        <x:v>20181204000073</x:v>
      </x:c>
      <x:c r="N6680" t="str">
        <x:v>20190122100024</x:v>
      </x:c>
      <x:c r="O6680" t="str">
        <x:v>Generics</x:v>
      </x:c>
      <x:c r="P6680" t="str">
        <x:v>Accord Healthcare AB</x:v>
      </x:c>
      <x:c r="Q6680" t="str">
        <x:v>112171</x:v>
      </x:c>
    </x:row>
    <x:row r="6681">
      <x:c r="A6681" t="str">
        <x:v>Nej</x:v>
      </x:c>
      <x:c r="B6681" t="str">
        <x:v>Roflumilast Medartuum</x:v>
      </x:c>
      <x:c r="C6681" t="str">
        <x:v>565883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1115</x:v>
      </x:c>
      <x:c r="J6681" s="6" t="n">
        <x:v>1204.13</x:v>
      </x:c>
      <x:c r="K6681" s="6" t="n">
        <x:v>12.39</x:v>
      </x:c>
      <x:c r="L6681" s="6" t="n">
        <x:v>13.38</x:v>
      </x:c>
      <x:c r="M6681" t="str">
        <x:v>20221007000068</x:v>
      </x:c>
      <x:c r="N6681" t="str">
        <x:v>20230622100037</x:v>
      </x:c>
      <x:c r="O6681" t="str">
        <x:v>ParallelImport</x:v>
      </x:c>
      <x:c r="P6681" t="str">
        <x:v>Medartuum AB</x:v>
      </x:c>
      <x:c r="Q6681" t="str">
        <x:v>112171</x:v>
      </x:c>
    </x:row>
    <x:row r="6682">
      <x:c r="A6682" t="str">
        <x:v>Nej</x:v>
      </x:c>
      <x:c r="B6682" t="str">
        <x:v>Daxas</x:v>
      </x:c>
      <x:c r="C6682" t="str">
        <x:v>152293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20090612000011</x:v>
      </x:c>
      <x:c r="N6682" t="str">
        <x:v>20130827100097</x:v>
      </x:c>
      <x:c r="O6682" t="str">
        <x:v>ParallelDistribution</x:v>
      </x:c>
      <x:c r="P6682" t="str">
        <x:v>2care4 ApS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433541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20090612000011</x:v>
      </x:c>
      <x:c r="N6683" t="str">
        <x:v>20250425100180</x:v>
      </x:c>
      <x:c r="O6683" t="str">
        <x:v>ParallelDistribution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028520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1140.93</x:v>
      </x:c>
      <x:c r="J6684" s="6" t="n">
        <x:v>1230.7</x:v>
      </x:c>
      <x:c r="K6684" s="6" t="n">
        <x:v>12.68</x:v>
      </x:c>
      <x:c r="L6684" s="6" t="n">
        <x:v>13.67</x:v>
      </x:c>
      <x:c r="M6684" t="str">
        <x:v>20090612000011</x:v>
      </x:c>
      <x:c r="N6684" t="str">
        <x:v>20130117100103</x:v>
      </x:c>
      <x:c r="O6684" t="str">
        <x:v>ParallelDistribution</x:v>
      </x:c>
      <x:c r="P6684" t="str">
        <x:v>Medartuum AB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585731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1140.93</x:v>
      </x:c>
      <x:c r="J6685" s="6" t="n">
        <x:v>1230.7</x:v>
      </x:c>
      <x:c r="K6685" s="6" t="n">
        <x:v>12.68</x:v>
      </x:c>
      <x:c r="L6685" s="6" t="n">
        <x:v>13.67</x:v>
      </x:c>
      <x:c r="M6685" t="str">
        <x:v>20090612000011</x:v>
      </x:c>
      <x:c r="N6685" t="str">
        <x:v>20130207100303</x:v>
      </x:c>
      <x:c r="O6685" t="str">
        <x:v>ParallelDistribution</x:v>
      </x:c>
      <x:c r="P6685" t="str">
        <x:v>Orifarm AB</x:v>
      </x:c>
      <x:c r="Q6685" t="str">
        <x:v>112171</x:v>
      </x:c>
    </x:row>
    <x:row r="6686">
      <x:c r="A6686" t="str">
        <x:v>Nej</x:v>
      </x:c>
      <x:c r="B6686" t="str">
        <x:v>Roflumilast Accord</x:v>
      </x:c>
      <x:c r="C6686" t="str">
        <x:v>487368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8" t="n">
        <x:v>90.00000</x:v>
      </x:c>
      <x:c r="I6686" s="6" t="n">
        <x:v>1140.93</x:v>
      </x:c>
      <x:c r="J6686" s="6" t="n">
        <x:v>1230.7</x:v>
      </x:c>
      <x:c r="K6686" s="6" t="n">
        <x:v>12.68</x:v>
      </x:c>
      <x:c r="L6686" s="6" t="n">
        <x:v>13.67</x:v>
      </x:c>
      <x:c r="M6686" t="str">
        <x:v>20220914000086</x:v>
      </x:c>
      <x:c r="N6686" t="str">
        <x:v>20221230100054</x:v>
      </x:c>
      <x:c r="O6686" t="str">
        <x:v>ParallelImport</x:v>
      </x:c>
      <x:c r="P6686" t="str">
        <x:v>Abacus Medicine A/S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487368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8" t="n">
        <x:v>90.00000</x:v>
      </x:c>
      <x:c r="I6687" s="6" t="n">
        <x:v>1140.93</x:v>
      </x:c>
      <x:c r="J6687" s="6" t="n">
        <x:v>1230.7</x:v>
      </x:c>
      <x:c r="K6687" s="6" t="n">
        <x:v>12.68</x:v>
      </x:c>
      <x:c r="L6687" s="6" t="n">
        <x:v>13.67</x:v>
      </x:c>
      <x:c r="M6687" t="str">
        <x:v>20251022000019</x:v>
      </x:c>
      <x:c r="N6687" t="str">
        <x:v>20260617100140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Nej</x:v>
      </x:c>
      <x:c r="B6688" t="str">
        <x:v>Daxas</x:v>
      </x:c>
      <x:c r="C6688" t="str">
        <x:v>091367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1141.2</x:v>
      </x:c>
      <x:c r="J6688" s="6" t="n">
        <x:v>1230.98</x:v>
      </x:c>
      <x:c r="K6688" s="6" t="n">
        <x:v>12.68</x:v>
      </x:c>
      <x:c r="L6688" s="6" t="n">
        <x:v>13.68</x:v>
      </x:c>
      <x:c r="M6688" t="str">
        <x:v>20090612000011</x:v>
      </x:c>
      <x:c r="N6688" t="str">
        <x:v>20091008100544</x:v>
      </x:c>
      <x:c r="O6688" t="str">
        <x:v>Original</x:v>
      </x:c>
      <x:c r="P6688" t="str">
        <x:v>AstraZeneca AB</x:v>
      </x:c>
      <x:c r="Q6688" t="str">
        <x:v>112171</x:v>
      </x:c>
    </x:row>
    <x:row r="6689">
      <x:c r="A6689" t="str">
        <x:v>Nej</x:v>
      </x:c>
      <x:c r="B6689" t="str">
        <x:v>Roflumilast Orifarm</x:v>
      </x:c>
      <x:c r="C6689" t="str">
        <x:v>094676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1141.2</x:v>
      </x:c>
      <x:c r="J6689" s="6" t="n">
        <x:v>1230.98</x:v>
      </x:c>
      <x:c r="K6689" s="6" t="n">
        <x:v>12.68</x:v>
      </x:c>
      <x:c r="L6689" s="6" t="n">
        <x:v>13.68</x:v>
      </x:c>
      <x:c r="M6689" t="str">
        <x:v>20240405000197</x:v>
      </x:c>
      <x:c r="N6689" t="str">
        <x:v>20250310100011</x:v>
      </x:c>
      <x:c r="O6689" t="str">
        <x:v>ParallelImport</x:v>
      </x:c>
      <x:c r="P6689" t="str">
        <x:v>Orifarm AB</x:v>
      </x:c>
      <x:c r="Q6689" t="str">
        <x:v>112171</x:v>
      </x:c>
    </x:row>
    <x:row r="6690">
      <x:c r="A6690" t="str">
        <x:v>PV</x:v>
      </x:c>
      <x:c r="B6690" t="str">
        <x:v>Ropinirol Ebb</x:v>
      </x:c>
      <x:c r="C6690" t="str">
        <x:v>090139</x:v>
      </x:c>
      <x:c r="D6690" t="str">
        <x:v>2 mg</x:v>
      </x:c>
      <x:c r="E6690" t="str">
        <x:v>T18</x:v>
      </x:c>
      <x:c r="F6690" t="str">
        <x:v>Ropinirol</x:v>
      </x:c>
      <x:c r="G6690" t="str">
        <x:v>Depottablett</x:v>
      </x:c>
      <x:c r="H6690" s="8" t="n">
        <x:v>28.00000</x:v>
      </x:c>
      <x:c r="I6690" s="6" t="n">
        <x:v>245.76</x:v>
      </x:c>
      <x:c r="J6690" s="6" t="n">
        <x:v>312.61</x:v>
      </x:c>
      <x:c r="K6690" s="6" t="n">
        <x:v>8.78</x:v>
      </x:c>
      <x:c r="L6690" s="6" t="n">
        <x:v>11.16</x:v>
      </x:c>
      <x:c r="M6690" t="str">
        <x:v>20190911000061</x:v>
      </x:c>
      <x:c r="N6690" t="str">
        <x:v>20200121100045</x:v>
      </x:c>
      <x:c r="O6690" t="str">
        <x:v>ParallelImport</x:v>
      </x:c>
      <x:c r="P6690" t="str">
        <x:v>Ebb Medical AB</x:v>
      </x:c>
      <x:c r="Q6690" t="str">
        <x:v>112483</x:v>
      </x:c>
    </x:row>
    <x:row r="6691">
      <x:c r="A6691" t="str">
        <x:v>R1</x:v>
      </x:c>
      <x:c r="B6691" t="str">
        <x:v>Ropinirol Bijon</x:v>
      </x:c>
      <x:c r="C6691" t="str">
        <x:v>559703</x:v>
      </x:c>
      <x:c r="D6691" t="str">
        <x:v>2 mg</x:v>
      </x:c>
      <x:c r="E6691" t="str">
        <x:v>T18</x:v>
      </x:c>
      <x:c r="F6691" t="str">
        <x:v>Ropinirol</x:v>
      </x:c>
      <x:c r="G6691" t="str">
        <x:v>Depottablett</x:v>
      </x:c>
      <x:c r="H6691" s="8" t="n">
        <x:v>28.00000</x:v>
      </x:c>
      <x:c r="I6691" s="6" t="n">
        <x:v>325.27</x:v>
      </x:c>
      <x:c r="J6691" s="6" t="n">
        <x:v>394.65</x:v>
      </x:c>
      <x:c r="K6691" s="6" t="n">
        <x:v>11.62</x:v>
      </x:c>
      <x:c r="L6691" s="6" t="n">
        <x:v>14.09</x:v>
      </x:c>
      <x:c r="M6691" t="str">
        <x:v>20230411000021</x:v>
      </x:c>
      <x:c r="N6691" t="str">
        <x:v>20230911100108</x:v>
      </x:c>
      <x:c r="O6691" t="str">
        <x:v>ParallelImport</x:v>
      </x:c>
      <x:c r="P6691" t="str">
        <x:v>UAB BIJON medica</x:v>
      </x:c>
      <x:c r="Q6691" t="str">
        <x:v>112483</x:v>
      </x:c>
    </x:row>
    <x:row r="6692">
      <x:c r="A6692" t="str">
        <x:v>Nej</x:v>
      </x:c>
      <x:c r="B6692" t="str">
        <x:v>Requip Depot</x:v>
      </x:c>
      <x:c r="C6692" t="str">
        <x:v>474849</x:v>
      </x:c>
      <x:c r="D6692" t="str">
        <x:v>2 mg</x:v>
      </x:c>
      <x:c r="E6692" t="str">
        <x:v>T18</x:v>
      </x:c>
      <x:c r="F6692" t="str">
        <x:v>Ropinirol</x:v>
      </x:c>
      <x:c r="G6692" t="str">
        <x:v>Depottablett</x:v>
      </x:c>
      <x:c r="H6692" s="8" t="n">
        <x:v>28.00000</x:v>
      </x:c>
      <x:c r="I6692" s="6" t="n">
        <x:v>332.64</x:v>
      </x:c>
      <x:c r="J6692" s="6" t="n">
        <x:v>402.21</x:v>
      </x:c>
      <x:c r="K6692" s="6" t="n">
        <x:v>11.88</x:v>
      </x:c>
      <x:c r="L6692" s="6" t="n">
        <x:v>14.36</x:v>
      </x:c>
      <x:c r="M6692" t="str">
        <x:v>20070810000075</x:v>
      </x:c>
      <x:c r="N6692" t="str">
        <x:v>20071009100316</x:v>
      </x:c>
      <x:c r="O6692" t="str">
        <x:v>Original</x:v>
      </x:c>
      <x:c r="P6692" t="str">
        <x:v>GlaxoSmithKline AB</x:v>
      </x:c>
      <x:c r="Q6692" t="str">
        <x:v>112483</x:v>
      </x:c>
    </x:row>
    <x:row r="6693">
      <x:c r="A6693" t="str">
        <x:v>PV</x:v>
      </x:c>
      <x:c r="B6693" t="str">
        <x:v>Ropinirol Bijon</x:v>
      </x:c>
      <x:c r="C6693" t="str">
        <x:v>514629</x:v>
      </x:c>
      <x:c r="D6693" t="str">
        <x:v>2 mg</x:v>
      </x:c>
      <x:c r="E6693" t="str">
        <x:v>T20</x:v>
      </x:c>
      <x:c r="F6693" t="str">
        <x:v>Ropinirol</x:v>
      </x:c>
      <x:c r="G6693" t="str">
        <x:v>Depottablett</x:v>
      </x:c>
      <x:c r="H6693" s="8" t="n">
        <x:v>56.00000</x:v>
      </x:c>
      <x:c r="I6693" s="6" t="n">
        <x:v>665.55</x:v>
      </x:c>
      <x:c r="J6693" s="6" t="n">
        <x:v>743.44</x:v>
      </x:c>
      <x:c r="K6693" s="6" t="n">
        <x:v>11.88</x:v>
      </x:c>
      <x:c r="L6693" s="6" t="n">
        <x:v>13.28</x:v>
      </x:c>
      <x:c r="M6693" t="str">
        <x:v>20230411000021</x:v>
      </x:c>
      <x:c r="N6693" t="str">
        <x:v>20230911100139</x:v>
      </x:c>
      <x:c r="O6693" t="str">
        <x:v>ParallelImport</x:v>
      </x:c>
      <x:c r="P6693" t="str">
        <x:v>UAB BIJON medica</x:v>
      </x:c>
      <x:c r="Q6693" t="str">
        <x:v>112483</x:v>
      </x:c>
    </x:row>
    <x:row r="6694">
      <x:c r="A6694" t="str">
        <x:v>PV</x:v>
      </x:c>
      <x:c r="B6694" t="str">
        <x:v>Ropinirol Krka</x:v>
      </x:c>
      <x:c r="C6694" t="str">
        <x:v>109863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300</x:v>
      </x:c>
      <x:c r="J6694" s="6" t="n">
        <x:v>368.75</x:v>
      </x:c>
      <x:c r="K6694" s="6" t="n">
        <x:v>3.57</x:v>
      </x:c>
      <x:c r="L6694" s="6" t="n">
        <x:v>4.39</x:v>
      </x:c>
      <x:c r="M6694" t="str">
        <x:v>20230216000042</x:v>
      </x:c>
      <x:c r="N6694" t="str">
        <x:v>20230718100019</x:v>
      </x:c>
      <x:c r="O6694" t="str">
        <x:v>ParallelImport</x:v>
      </x:c>
      <x:c r="P6694" t="str">
        <x:v>Medartuum AB</x:v>
      </x:c>
      <x:c r="Q6694" t="str">
        <x:v>112483</x:v>
      </x:c>
    </x:row>
    <x:row r="6695">
      <x:c r="A6695" t="str">
        <x:v>R1</x:v>
      </x:c>
      <x:c r="B6695" t="str">
        <x:v>Requip Depot</x:v>
      </x:c>
      <x:c r="C6695" t="str">
        <x:v>110233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316</x:v>
      </x:c>
      <x:c r="J6695" s="6" t="n">
        <x:v>385.15</x:v>
      </x:c>
      <x:c r="K6695" s="6" t="n">
        <x:v>3.76</x:v>
      </x:c>
      <x:c r="L6695" s="6" t="n">
        <x:v>4.59</x:v>
      </x:c>
      <x:c r="M6695" t="str">
        <x:v>20070810000075</x:v>
      </x:c>
      <x:c r="N6695" t="str">
        <x:v>20071009100330</x:v>
      </x:c>
      <x:c r="O6695" t="str">
        <x:v>Original</x:v>
      </x:c>
      <x:c r="P6695" t="str">
        <x:v>GlaxoSmithKline AB</x:v>
      </x:c>
      <x:c r="Q6695" t="str">
        <x:v>112483</x:v>
      </x:c>
    </x:row>
    <x:row r="6696">
      <x:c r="A6696" t="str">
        <x:v>R2</x:v>
      </x:c>
      <x:c r="B6696" t="str">
        <x:v>Ropinirol 2care4</x:v>
      </x:c>
      <x:c r="C6696" t="str">
        <x:v>527302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321</x:v>
      </x:c>
      <x:c r="J6696" s="6" t="n">
        <x:v>390.28</x:v>
      </x:c>
      <x:c r="K6696" s="6" t="n">
        <x:v>3.82</x:v>
      </x:c>
      <x:c r="L6696" s="6" t="n">
        <x:v>4.65</x:v>
      </x:c>
      <x:c r="M6696" t="str">
        <x:v>20210521000050</x:v>
      </x:c>
      <x:c r="N6696" t="str">
        <x:v>20211025100086</x:v>
      </x:c>
      <x:c r="O6696" t="str">
        <x:v>ParallelImport</x:v>
      </x:c>
      <x:c r="P6696" t="str">
        <x:v>2care4 ApS</x:v>
      </x:c>
      <x:c r="Q6696" t="str">
        <x:v>112483</x:v>
      </x:c>
    </x:row>
    <x:row r="6697">
      <x:c r="A6697" t="str">
        <x:v>Nej</x:v>
      </x:c>
      <x:c r="B6697" t="str">
        <x:v>Ropinirol Abacus Medicine</x:v>
      </x:c>
      <x:c r="C6697" t="str">
        <x:v>453640</x:v>
      </x:c>
      <x:c r="D6697" t="str">
        <x:v>2 mg</x:v>
      </x:c>
      <x:c r="E6697" t="str">
        <x:v>T22</x:v>
      </x:c>
      <x:c r="F6697" t="str">
        <x:v>Ropinirol</x:v>
      </x:c>
      <x:c r="G6697" t="str">
        <x:v>Depottablett</x:v>
      </x:c>
      <x:c r="H6697" s="8" t="n">
        <x:v>84.00000</x:v>
      </x:c>
      <x:c r="I6697" s="6" t="n">
        <x:v>380.08</x:v>
      </x:c>
      <x:c r="J6697" s="6" t="n">
        <x:v>450.83</x:v>
      </x:c>
      <x:c r="K6697" s="6" t="n">
        <x:v>4.52</x:v>
      </x:c>
      <x:c r="L6697" s="6" t="n">
        <x:v>5.37</x:v>
      </x:c>
      <x:c r="M6697" t="str">
        <x:v>20260107000080</x:v>
      </x:c>
      <x:c r="N6697" t="str">
        <x:v>20260325100142</x:v>
      </x:c>
      <x:c r="O6697" t="str">
        <x:v>ParallelImport</x:v>
      </x:c>
      <x:c r="P6697" t="str">
        <x:v>Abacus Medicine A/S</x:v>
      </x:c>
      <x:c r="Q6697" t="str">
        <x:v>112483</x:v>
      </x:c>
    </x:row>
    <x:row r="6698">
      <x:c r="A6698" t="str">
        <x:v>Nej</x:v>
      </x:c>
      <x:c r="B6698" t="str">
        <x:v>Ropinirol Ebb</x:v>
      </x:c>
      <x:c r="C6698" t="str">
        <x:v>122573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8" t="n">
        <x:v>84.00000</x:v>
      </x:c>
      <x:c r="I6698" s="6" t="n">
        <x:v>380.72</x:v>
      </x:c>
      <x:c r="J6698" s="6" t="n">
        <x:v>451.49</x:v>
      </x:c>
      <x:c r="K6698" s="6" t="n">
        <x:v>4.53</x:v>
      </x:c>
      <x:c r="L6698" s="6" t="n">
        <x:v>5.37</x:v>
      </x:c>
      <x:c r="M6698" t="str">
        <x:v>20190911000061</x:v>
      </x:c>
      <x:c r="N6698" t="str">
        <x:v>20200121100052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Nej</x:v>
      </x:c>
      <x:c r="B6699" t="str">
        <x:v>Ropinirol Bijon</x:v>
      </x:c>
      <x:c r="C6699" t="str">
        <x:v>154659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390.17</x:v>
      </x:c>
      <x:c r="J6699" s="6" t="n">
        <x:v>461.17</x:v>
      </x:c>
      <x:c r="K6699" s="6" t="n">
        <x:v>4.64</x:v>
      </x:c>
      <x:c r="L6699" s="6" t="n">
        <x:v>5.49</x:v>
      </x:c>
      <x:c r="M6699" t="str">
        <x:v>20230411000021</x:v>
      </x:c>
      <x:c r="N6699" t="str">
        <x:v>20230911100122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Ropinirol Krka</x:v>
      </x:c>
      <x:c r="C6700" t="str">
        <x:v>579635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389.76</x:v>
      </x:c>
      <x:c r="J6700" s="6" t="n">
        <x:v>460.75</x:v>
      </x:c>
      <x:c r="K6700" s="6" t="n">
        <x:v>4.64</x:v>
      </x:c>
      <x:c r="L6700" s="6" t="n">
        <x:v>5.49</x:v>
      </x:c>
      <x:c r="M6700" t="str">
        <x:v>20091013000013</x:v>
      </x:c>
      <x:c r="N6700" t="str">
        <x:v>20100302100140</x:v>
      </x:c>
      <x:c r="O6700" t="str">
        <x:v>Generics</x:v>
      </x:c>
      <x:c r="P6700" t="str">
        <x:v>KRKA Sverige AB</x:v>
      </x:c>
      <x:c r="Q6700" t="str">
        <x:v>112483</x:v>
      </x:c>
    </x:row>
    <x:row r="6701">
      <x:c r="A6701" t="str">
        <x:v>Nej</x:v>
      </x:c>
      <x:c r="B6701" t="str">
        <x:v>Ropinirol Bijon</x:v>
      </x:c>
      <x:c r="C6701" t="str">
        <x:v>153246</x:v>
      </x:c>
      <x:c r="D6701" t="str">
        <x:v>2 mg</x:v>
      </x:c>
      <x:c r="E6701" t="str">
        <x:v>T24</x:v>
      </x:c>
      <x:c r="F6701" t="str">
        <x:v>Ropinirol</x:v>
      </x:c>
      <x:c r="G6701" t="str">
        <x:v>Depottablett</x:v>
      </x:c>
      <x:c r="H6701" s="8" t="n">
        <x:v>112.00000</x:v>
      </x:c>
      <x:c r="I6701" s="6" t="n">
        <x:v>520</x:v>
      </x:c>
      <x:c r="J6701" s="6" t="n">
        <x:v>594.25</x:v>
      </x:c>
      <x:c r="K6701" s="6" t="n">
        <x:v>4.64</x:v>
      </x:c>
      <x:c r="L6701" s="6" t="n">
        <x:v>5.31</x:v>
      </x:c>
      <x:c r="M6701" t="str">
        <x:v>20230411000021</x:v>
      </x:c>
      <x:c r="N6701" t="str">
        <x:v>20230911100115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Bijon</x:v>
      </x:c>
      <x:c r="C6702" t="str">
        <x:v>163431</x:v>
      </x:c>
      <x:c r="D6702" t="str">
        <x:v>4 mg</x:v>
      </x:c>
      <x:c r="E6702" t="str">
        <x:v>T18</x:v>
      </x:c>
      <x:c r="F6702" t="str">
        <x:v>Ropinirol</x:v>
      </x:c>
      <x:c r="G6702" t="str">
        <x:v>Depottablett</x:v>
      </x:c>
      <x:c r="H6702" s="8" t="n">
        <x:v>28.00000</x:v>
      </x:c>
      <x:c r="I6702" s="6" t="n">
        <x:v>286.85</x:v>
      </x:c>
      <x:c r="J6702" s="6" t="n">
        <x:v>355.14</x:v>
      </x:c>
      <x:c r="K6702" s="6" t="n">
        <x:v>10.24</x:v>
      </x:c>
      <x:c r="L6702" s="6" t="n">
        <x:v>12.68</x:v>
      </x:c>
      <x:c r="M6702" t="str">
        <x:v>20230411000038</x:v>
      </x:c>
      <x:c r="N6702" t="str">
        <x:v>20230911100061</x:v>
      </x:c>
      <x:c r="O6702" t="str">
        <x:v>ParallelImport</x:v>
      </x:c>
      <x:c r="P6702" t="str">
        <x:v>UAB BIJON medica</x:v>
      </x:c>
      <x:c r="Q6702" t="str">
        <x:v>112536</x:v>
      </x:c>
    </x:row>
    <x:row r="6703">
      <x:c r="A6703" t="str">
        <x:v>PV</x:v>
      </x:c>
      <x:c r="B6703" t="str">
        <x:v>Ropinirol Bijon</x:v>
      </x:c>
      <x:c r="C6703" t="str">
        <x:v>468055</x:v>
      </x:c>
      <x:c r="D6703" t="str">
        <x:v>4 mg</x:v>
      </x:c>
      <x:c r="E6703" t="str">
        <x:v>T20</x:v>
      </x:c>
      <x:c r="F6703" t="str">
        <x:v>Ropinirol</x:v>
      </x:c>
      <x:c r="G6703" t="str">
        <x:v>Depottablett</x:v>
      </x:c>
      <x:c r="H6703" s="8" t="n">
        <x:v>56.00000</x:v>
      </x:c>
      <x:c r="I6703" s="6" t="n">
        <x:v>573.7</x:v>
      </x:c>
      <x:c r="J6703" s="6" t="n">
        <x:v>649.29</x:v>
      </x:c>
      <x:c r="K6703" s="6" t="n">
        <x:v>10.24</x:v>
      </x:c>
      <x:c r="L6703" s="6" t="n">
        <x:v>11.59</x:v>
      </x:c>
      <x:c r="M6703" t="str">
        <x:v>20230411000038</x:v>
      </x:c>
      <x:c r="N6703" t="str">
        <x:v>20230911100092</x:v>
      </x:c>
      <x:c r="O6703" t="str">
        <x:v>ParallelImport</x:v>
      </x:c>
      <x:c r="P6703" t="str">
        <x:v>UAB BIJON medica</x:v>
      </x:c>
      <x:c r="Q6703" t="str">
        <x:v>112536</x:v>
      </x:c>
    </x:row>
    <x:row r="6704">
      <x:c r="A6704" t="str">
        <x:v>PV</x:v>
      </x:c>
      <x:c r="B6704" t="str">
        <x:v>Ropinirol Bijon</x:v>
      </x:c>
      <x:c r="C6704" t="str">
        <x:v>426255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295</x:v>
      </x:c>
      <x:c r="J6704" s="6" t="n">
        <x:v>363.58</x:v>
      </x:c>
      <x:c r="K6704" s="6" t="n">
        <x:v>3.51</x:v>
      </x:c>
      <x:c r="L6704" s="6" t="n">
        <x:v>4.33</x:v>
      </x:c>
      <x:c r="M6704" t="str">
        <x:v>20230411000038</x:v>
      </x:c>
      <x:c r="N6704" t="str">
        <x:v>20230911100085</x:v>
      </x:c>
      <x:c r="O6704" t="str">
        <x:v>ParallelImport</x:v>
      </x:c>
      <x:c r="P6704" t="str">
        <x:v>UAB BIJON medica</x:v>
      </x:c>
      <x:c r="Q6704" t="str">
        <x:v>112536</x:v>
      </x:c>
    </x:row>
    <x:row r="6705">
      <x:c r="A6705" t="str">
        <x:v>R1</x:v>
      </x:c>
      <x:c r="B6705" t="str">
        <x:v>Ropinirol Krka</x:v>
      </x:c>
      <x:c r="C6705" t="str">
        <x:v>593317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319</x:v>
      </x:c>
      <x:c r="J6705" s="6" t="n">
        <x:v>388.23</x:v>
      </x:c>
      <x:c r="K6705" s="6" t="n">
        <x:v>3.8</x:v>
      </x:c>
      <x:c r="L6705" s="6" t="n">
        <x:v>4.62</x:v>
      </x:c>
      <x:c r="M6705" t="str">
        <x:v>20230216000059</x:v>
      </x:c>
      <x:c r="N6705" t="str">
        <x:v>20230718100028</x:v>
      </x:c>
      <x:c r="O6705" t="str">
        <x:v>ParallelImport</x:v>
      </x:c>
      <x:c r="P6705" t="str">
        <x:v>Medartuum AB</x:v>
      </x:c>
      <x:c r="Q6705" t="str">
        <x:v>112536</x:v>
      </x:c>
    </x:row>
    <x:row r="6706">
      <x:c r="A6706" t="str">
        <x:v>R2</x:v>
      </x:c>
      <x:c r="B6706" t="str">
        <x:v>Ropinirol Abacus Medicine</x:v>
      </x:c>
      <x:c r="C6706" t="str">
        <x:v>069380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812</x:v>
      </x:c>
      <x:c r="J6706" s="6" t="n">
        <x:v>893.55</x:v>
      </x:c>
      <x:c r="K6706" s="6" t="n">
        <x:v>9.67</x:v>
      </x:c>
      <x:c r="L6706" s="6" t="n">
        <x:v>10.64</x:v>
      </x:c>
      <x:c r="M6706" t="str">
        <x:v>20220419000093</x:v>
      </x:c>
      <x:c r="N6706" t="str">
        <x:v>20220830100037</x:v>
      </x:c>
      <x:c r="O6706" t="str">
        <x:v>ParallelImport</x:v>
      </x:c>
      <x:c r="P6706" t="str">
        <x:v>Abacus Medicine A/S</x:v>
      </x:c>
      <x:c r="Q6706" t="str">
        <x:v>112536</x:v>
      </x:c>
    </x:row>
    <x:row r="6707">
      <x:c r="A6707" t="str">
        <x:v>R2</x:v>
      </x:c>
      <x:c r="B6707" t="str">
        <x:v>Ropinirol Abacus Medicine</x:v>
      </x:c>
      <x:c r="C6707" t="str">
        <x:v>069380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812</x:v>
      </x:c>
      <x:c r="J6707" s="6" t="n">
        <x:v>893.55</x:v>
      </x:c>
      <x:c r="K6707" s="6" t="n">
        <x:v>9.67</x:v>
      </x:c>
      <x:c r="L6707" s="6" t="n">
        <x:v>10.64</x:v>
      </x:c>
      <x:c r="M6707" t="str">
        <x:v>20250520000071</x:v>
      </x:c>
      <x:c r="N6707" t="str">
        <x:v>20250718100019</x:v>
      </x:c>
      <x:c r="O6707" t="str">
        <x:v>ParallelImport</x:v>
      </x:c>
      <x:c r="P6707" t="str">
        <x:v>Abacus Medicine A/S</x:v>
      </x:c>
      <x:c r="Q6707" t="str">
        <x:v>112536</x:v>
      </x:c>
    </x:row>
    <x:row r="6708">
      <x:c r="A6708" t="str">
        <x:v>Nej</x:v>
      </x:c>
      <x:c r="B6708" t="str">
        <x:v>Ropinirol 2care4</x:v>
      </x:c>
      <x:c r="C6708" t="str">
        <x:v>441193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403</x:v>
      </x:c>
      <x:c r="J6708" s="6" t="n">
        <x:v>474.33</x:v>
      </x:c>
      <x:c r="K6708" s="6" t="n">
        <x:v>4.8</x:v>
      </x:c>
      <x:c r="L6708" s="6" t="n">
        <x:v>5.65</x:v>
      </x:c>
      <x:c r="M6708" t="str">
        <x:v>20210521000067</x:v>
      </x:c>
      <x:c r="N6708" t="str">
        <x:v>20211025100079</x:v>
      </x:c>
      <x:c r="O6708" t="str">
        <x:v>ParallelImport</x:v>
      </x:c>
      <x:c r="P6708" t="str">
        <x:v>2care4 ApS</x:v>
      </x:c>
      <x:c r="Q6708" t="str">
        <x:v>112536</x:v>
      </x:c>
    </x:row>
    <x:row r="6709">
      <x:c r="A6709" t="str">
        <x:v>Nej</x:v>
      </x:c>
      <x:c r="B6709" t="str">
        <x:v>Ropinirol Ebb</x:v>
      </x:c>
      <x:c r="C6709" t="str">
        <x:v>455032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860</x:v>
      </x:c>
      <x:c r="J6709" s="6" t="n">
        <x:v>942.75</x:v>
      </x:c>
      <x:c r="K6709" s="6" t="n">
        <x:v>10.24</x:v>
      </x:c>
      <x:c r="L6709" s="6" t="n">
        <x:v>11.22</x:v>
      </x:c>
      <x:c r="M6709" t="str">
        <x:v>20190911000078</x:v>
      </x:c>
      <x:c r="N6709" t="str">
        <x:v>20200121100069</x:v>
      </x:c>
      <x:c r="O6709" t="str">
        <x:v>ParallelImport</x:v>
      </x:c>
      <x:c r="P6709" t="str">
        <x:v>Ebb Medical AB</x:v>
      </x:c>
      <x:c r="Q6709" t="str">
        <x:v>112536</x:v>
      </x:c>
    </x:row>
    <x:row r="6710">
      <x:c r="A6710" t="str">
        <x:v>Nej</x:v>
      </x:c>
      <x:c r="B6710" t="str">
        <x:v>Ropinirol Ebb</x:v>
      </x:c>
      <x:c r="C6710" t="str">
        <x:v>455032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860</x:v>
      </x:c>
      <x:c r="J6710" s="6" t="n">
        <x:v>942.75</x:v>
      </x:c>
      <x:c r="K6710" s="6" t="n">
        <x:v>10.24</x:v>
      </x:c>
      <x:c r="L6710" s="6" t="n">
        <x:v>11.22</x:v>
      </x:c>
      <x:c r="M6710" t="str">
        <x:v>20250319000053</x:v>
      </x:c>
      <x:c r="N6710" t="str">
        <x:v>20250505100260</x:v>
      </x:c>
      <x:c r="O6710" t="str">
        <x:v>ParallelImport</x:v>
      </x:c>
      <x:c r="P6710" t="str">
        <x:v>Ebb Medical AB</x:v>
      </x:c>
      <x:c r="Q6710" t="str">
        <x:v>112536</x:v>
      </x:c>
    </x:row>
    <x:row r="6711">
      <x:c r="A6711" t="str">
        <x:v>Nej</x:v>
      </x:c>
      <x:c r="B6711" t="str">
        <x:v>Requip Depot</x:v>
      </x:c>
      <x:c r="C6711" t="str">
        <x:v>093469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860.16</x:v>
      </x:c>
      <x:c r="J6711" s="6" t="n">
        <x:v>942.91</x:v>
      </x:c>
      <x:c r="K6711" s="6" t="n">
        <x:v>10.24</x:v>
      </x:c>
      <x:c r="L6711" s="6" t="n">
        <x:v>11.23</x:v>
      </x:c>
      <x:c r="M6711" t="str">
        <x:v>20070810000099</x:v>
      </x:c>
      <x:c r="N6711" t="str">
        <x:v>20071009100378</x:v>
      </x:c>
      <x:c r="O6711" t="str">
        <x:v>Original</x:v>
      </x:c>
      <x:c r="P6711" t="str">
        <x:v>GlaxoSmithKline AB</x:v>
      </x:c>
      <x:c r="Q6711" t="str">
        <x:v>112536</x:v>
      </x:c>
    </x:row>
    <x:row r="6712">
      <x:c r="A6712" t="str">
        <x:v>Nej</x:v>
      </x:c>
      <x:c r="B6712" t="str">
        <x:v>Ropinirol Krka</x:v>
      </x:c>
      <x:c r="C6712" t="str">
        <x:v>545455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860.16</x:v>
      </x:c>
      <x:c r="J6712" s="6" t="n">
        <x:v>942.91</x:v>
      </x:c>
      <x:c r="K6712" s="6" t="n">
        <x:v>10.24</x:v>
      </x:c>
      <x:c r="L6712" s="6" t="n">
        <x:v>11.23</x:v>
      </x:c>
      <x:c r="M6712" t="str">
        <x:v>20091013000020</x:v>
      </x:c>
      <x:c r="N6712" t="str">
        <x:v>20100302100201</x:v>
      </x:c>
      <x:c r="O6712" t="str">
        <x:v>Generics</x:v>
      </x:c>
      <x:c r="P6712" t="str">
        <x:v>KRKA Sverige AB</x:v>
      </x:c>
      <x:c r="Q6712" t="str">
        <x:v>112536</x:v>
      </x:c>
    </x:row>
    <x:row r="6713">
      <x:c r="A6713" t="str">
        <x:v>PV</x:v>
      </x:c>
      <x:c r="B6713" t="str">
        <x:v>Ropinirol Bijon</x:v>
      </x:c>
      <x:c r="C6713" t="str">
        <x:v>387462</x:v>
      </x:c>
      <x:c r="D6713" t="str">
        <x:v>4 mg</x:v>
      </x:c>
      <x:c r="E6713" t="str">
        <x:v>T24</x:v>
      </x:c>
      <x:c r="F6713" t="str">
        <x:v>Ropinirol</x:v>
      </x:c>
      <x:c r="G6713" t="str">
        <x:v>Depottablett</x:v>
      </x:c>
      <x:c r="H6713" s="8" t="n">
        <x:v>112.00000</x:v>
      </x:c>
      <x:c r="I6713" s="6" t="n">
        <x:v>1147</x:v>
      </x:c>
      <x:c r="J6713" s="6" t="n">
        <x:v>1236.93</x:v>
      </x:c>
      <x:c r="K6713" s="6" t="n">
        <x:v>10.24</x:v>
      </x:c>
      <x:c r="L6713" s="6" t="n">
        <x:v>11.04</x:v>
      </x:c>
      <x:c r="M6713" t="str">
        <x:v>20230411000038</x:v>
      </x:c>
      <x:c r="N6713" t="str">
        <x:v>20230911100078</x:v>
      </x:c>
      <x:c r="O6713" t="str">
        <x:v>ParallelImport</x:v>
      </x:c>
      <x:c r="P6713" t="str">
        <x:v>UAB BIJON medica</x:v>
      </x:c>
      <x:c r="Q6713" t="str">
        <x:v>112536</x:v>
      </x:c>
    </x:row>
    <x:row r="6714">
      <x:c r="A6714" t="str">
        <x:v>PV</x:v>
      </x:c>
      <x:c r="B6714" t="str">
        <x:v>Ropinirol Bijon</x:v>
      </x:c>
      <x:c r="C6714" t="str">
        <x:v>464914</x:v>
      </x:c>
      <x:c r="D6714" t="str">
        <x:v>8 mg</x:v>
      </x:c>
      <x:c r="E6714" t="str">
        <x:v>T18</x:v>
      </x:c>
      <x:c r="F6714" t="str">
        <x:v>Ropinirol</x:v>
      </x:c>
      <x:c r="G6714" t="str">
        <x:v>Depottablett</x:v>
      </x:c>
      <x:c r="H6714" s="8" t="n">
        <x:v>28.00000</x:v>
      </x:c>
      <x:c r="I6714" s="6" t="n">
        <x:v>155</x:v>
      </x:c>
      <x:c r="J6714" s="6" t="n">
        <x:v>218.68</x:v>
      </x:c>
      <x:c r="K6714" s="6" t="n">
        <x:v>5.54</x:v>
      </x:c>
      <x:c r="L6714" s="6" t="n">
        <x:v>7.81</x:v>
      </x:c>
      <x:c r="M6714" t="str">
        <x:v>20230411000045</x:v>
      </x:c>
      <x:c r="N6714" t="str">
        <x:v>20230911100023</x:v>
      </x:c>
      <x:c r="O6714" t="str">
        <x:v>ParallelImport</x:v>
      </x:c>
      <x:c r="P6714" t="str">
        <x:v>UAB BIJON medica</x:v>
      </x:c>
      <x:c r="Q6714" t="str">
        <x:v>112537</x:v>
      </x:c>
    </x:row>
    <x:row r="6715">
      <x:c r="A6715" t="str">
        <x:v>PV</x:v>
      </x:c>
      <x:c r="B6715" t="str">
        <x:v>Ropinirol Bijon</x:v>
      </x:c>
      <x:c r="C6715" t="str">
        <x:v>378456</x:v>
      </x:c>
      <x:c r="D6715" t="str">
        <x:v>8 mg</x:v>
      </x:c>
      <x:c r="E6715" t="str">
        <x:v>T20</x:v>
      </x:c>
      <x:c r="F6715" t="str">
        <x:v>Ropinirol</x:v>
      </x:c>
      <x:c r="G6715" t="str">
        <x:v>Depottablett</x:v>
      </x:c>
      <x:c r="H6715" s="8" t="n">
        <x:v>56.00000</x:v>
      </x:c>
      <x:c r="I6715" s="6" t="n">
        <x:v>424</x:v>
      </x:c>
      <x:c r="J6715" s="6" t="n">
        <x:v>495.85</x:v>
      </x:c>
      <x:c r="K6715" s="6" t="n">
        <x:v>7.57</x:v>
      </x:c>
      <x:c r="L6715" s="6" t="n">
        <x:v>8.85</x:v>
      </x:c>
      <x:c r="M6715" t="str">
        <x:v>20230411000045</x:v>
      </x:c>
      <x:c r="N6715" t="str">
        <x:v>20230911100054</x:v>
      </x:c>
      <x:c r="O6715" t="str">
        <x:v>ParallelImport</x:v>
      </x:c>
      <x:c r="P6715" t="str">
        <x:v>UAB BIJON medica</x:v>
      </x:c>
      <x:c r="Q6715" t="str">
        <x:v>112537</x:v>
      </x:c>
    </x:row>
    <x:row r="6716">
      <x:c r="A6716" t="str">
        <x:v>PV</x:v>
      </x:c>
      <x:c r="B6716" t="str">
        <x:v>Ropinirol Krka</x:v>
      </x:c>
      <x:c r="C6716" t="str">
        <x:v>135262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680</x:v>
      </x:c>
      <x:c r="J6716" s="6" t="n">
        <x:v>758.25</x:v>
      </x:c>
      <x:c r="K6716" s="6" t="n">
        <x:v>8.1</x:v>
      </x:c>
      <x:c r="L6716" s="6" t="n">
        <x:v>9.03</x:v>
      </x:c>
      <x:c r="M6716" t="str">
        <x:v>20091013000037</x:v>
      </x:c>
      <x:c r="N6716" t="str">
        <x:v>20100302100256</x:v>
      </x:c>
      <x:c r="O6716" t="str">
        <x:v>Generics</x:v>
      </x:c>
      <x:c r="P6716" t="str">
        <x:v>KRKA Sverige AB</x:v>
      </x:c>
      <x:c r="Q6716" t="str">
        <x:v>112537</x:v>
      </x:c>
    </x:row>
    <x:row r="6717">
      <x:c r="A6717" t="str">
        <x:v>R1</x:v>
      </x:c>
      <x:c r="B6717" t="str">
        <x:v>Ropinirol Abacus Medicine</x:v>
      </x:c>
      <x:c r="C6717" t="str">
        <x:v>055452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20230724000084</x:v>
      </x:c>
      <x:c r="N6717" t="str">
        <x:v>20240125100092</x:v>
      </x:c>
      <x:c r="O6717" t="str">
        <x:v>ParallelImport</x:v>
      </x:c>
      <x:c r="P6717" t="str">
        <x:v>Abacus Medicine A/S</x:v>
      </x:c>
      <x:c r="Q6717" t="str">
        <x:v>112537</x:v>
      </x:c>
    </x:row>
    <x:row r="6718">
      <x:c r="A6718" t="str">
        <x:v>R1</x:v>
      </x:c>
      <x:c r="B6718" t="str">
        <x:v>Ropinirol Abacus Medicine</x:v>
      </x:c>
      <x:c r="C6718" t="str">
        <x:v>055452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20250521000018</x:v>
      </x:c>
      <x:c r="N6718" t="str">
        <x:v>20250718100026</x:v>
      </x:c>
      <x:c r="O6718" t="str">
        <x:v>ParallelImport</x:v>
      </x:c>
      <x:c r="P6718" t="str">
        <x:v>Abacus Medicine A/S</x:v>
      </x:c>
      <x:c r="Q6718" t="str">
        <x:v>112537</x:v>
      </x:c>
    </x:row>
    <x:row r="6719">
      <x:c r="A6719" t="str">
        <x:v>Nej</x:v>
      </x:c>
      <x:c r="B6719" t="str">
        <x:v>Ropinirol 2care4</x:v>
      </x:c>
      <x:c r="C6719" t="str">
        <x:v>474592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790</x:v>
      </x:c>
      <x:c r="J6719" s="6" t="n">
        <x:v>871</x:v>
      </x:c>
      <x:c r="K6719" s="6" t="n">
        <x:v>9.4</x:v>
      </x:c>
      <x:c r="L6719" s="6" t="n">
        <x:v>10.37</x:v>
      </x:c>
      <x:c r="M6719" t="str">
        <x:v>20210521000074</x:v>
      </x:c>
      <x:c r="N6719" t="str">
        <x:v>20211025100062</x:v>
      </x:c>
      <x:c r="O6719" t="str">
        <x:v>ParallelImport</x:v>
      </x:c>
      <x:c r="P6719" t="str">
        <x:v>2care4 ApS</x:v>
      </x:c>
      <x:c r="Q6719" t="str">
        <x:v>112537</x:v>
      </x:c>
    </x:row>
    <x:row r="6720">
      <x:c r="A6720" t="str">
        <x:v>Nej</x:v>
      </x:c>
      <x:c r="B6720" t="str">
        <x:v>Requip Depot</x:v>
      </x:c>
      <x:c r="C6720" t="str">
        <x:v>093478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1118.04</x:v>
      </x:c>
      <x:c r="J6720" s="6" t="n">
        <x:v>1207.24</x:v>
      </x:c>
      <x:c r="K6720" s="6" t="n">
        <x:v>13.31</x:v>
      </x:c>
      <x:c r="L6720" s="6" t="n">
        <x:v>14.37</x:v>
      </x:c>
      <x:c r="M6720" t="str">
        <x:v>20070810000105</x:v>
      </x:c>
      <x:c r="N6720" t="str">
        <x:v>20071009100392</x:v>
      </x:c>
      <x:c r="O6720" t="str">
        <x:v>Original</x:v>
      </x:c>
      <x:c r="P6720" t="str">
        <x:v>GlaxoSmithKline AB</x:v>
      </x:c>
      <x:c r="Q6720" t="str">
        <x:v>112537</x:v>
      </x:c>
    </x:row>
    <x:row r="6721">
      <x:c r="A6721" t="str">
        <x:v>Nej</x:v>
      </x:c>
      <x:c r="B6721" t="str">
        <x:v>Ropinirol Ebb</x:v>
      </x:c>
      <x:c r="C6721" t="str">
        <x:v>125226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1118</x:v>
      </x:c>
      <x:c r="J6721" s="6" t="n">
        <x:v>1207.2</x:v>
      </x:c>
      <x:c r="K6721" s="6" t="n">
        <x:v>13.31</x:v>
      </x:c>
      <x:c r="L6721" s="6" t="n">
        <x:v>14.37</x:v>
      </x:c>
      <x:c r="M6721" t="str">
        <x:v>20190911000085</x:v>
      </x:c>
      <x:c r="N6721" t="str">
        <x:v>20200121100076</x:v>
      </x:c>
      <x:c r="O6721" t="str">
        <x:v>ParallelImport</x:v>
      </x:c>
      <x:c r="P6721" t="str">
        <x:v>Ebb Medical AB</x:v>
      </x:c>
      <x:c r="Q6721" t="str">
        <x:v>112537</x:v>
      </x:c>
    </x:row>
    <x:row r="6722">
      <x:c r="A6722" t="str">
        <x:v>Nej</x:v>
      </x:c>
      <x:c r="B6722" t="str">
        <x:v>Ropinirol Krka</x:v>
      </x:c>
      <x:c r="C6722" t="str">
        <x:v>453747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1118</x:v>
      </x:c>
      <x:c r="J6722" s="6" t="n">
        <x:v>1207.2</x:v>
      </x:c>
      <x:c r="K6722" s="6" t="n">
        <x:v>13.31</x:v>
      </x:c>
      <x:c r="L6722" s="6" t="n">
        <x:v>14.37</x:v>
      </x:c>
      <x:c r="M6722" t="str">
        <x:v>20230216000066</x:v>
      </x:c>
      <x:c r="N6722" t="str">
        <x:v>20230718100037</x:v>
      </x:c>
      <x:c r="O6722" t="str">
        <x:v>ParallelImport</x:v>
      </x:c>
      <x:c r="P6722" t="str">
        <x:v>Medartuum AB</x:v>
      </x:c>
      <x:c r="Q6722" t="str">
        <x:v>112537</x:v>
      </x:c>
    </x:row>
    <x:row r="6723">
      <x:c r="A6723" t="str">
        <x:v>Nej</x:v>
      </x:c>
      <x:c r="B6723" t="str">
        <x:v>Ropinirol Bijon</x:v>
      </x:c>
      <x:c r="C6723" t="str">
        <x:v>060573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1118.45</x:v>
      </x:c>
      <x:c r="J6723" s="6" t="n">
        <x:v>1207.66</x:v>
      </x:c>
      <x:c r="K6723" s="6" t="n">
        <x:v>13.31</x:v>
      </x:c>
      <x:c r="L6723" s="6" t="n">
        <x:v>14.38</x:v>
      </x:c>
      <x:c r="M6723" t="str">
        <x:v>20230411000045</x:v>
      </x:c>
      <x:c r="N6723" t="str">
        <x:v>20230911100047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Bijon</x:v>
      </x:c>
      <x:c r="C6724" t="str">
        <x:v>410129</x:v>
      </x:c>
      <x:c r="D6724" t="str">
        <x:v>8 mg</x:v>
      </x:c>
      <x:c r="E6724" t="str">
        <x:v>T24</x:v>
      </x:c>
      <x:c r="F6724" t="str">
        <x:v>Ropinirol</x:v>
      </x:c>
      <x:c r="G6724" t="str">
        <x:v>Depottablett</x:v>
      </x:c>
      <x:c r="H6724" s="8" t="n">
        <x:v>112.00000</x:v>
      </x:c>
      <x:c r="I6724" s="6" t="n">
        <x:v>480</x:v>
      </x:c>
      <x:c r="J6724" s="6" t="n">
        <x:v>553.25</x:v>
      </x:c>
      <x:c r="K6724" s="6" t="n">
        <x:v>4.29</x:v>
      </x:c>
      <x:c r="L6724" s="6" t="n">
        <x:v>4.94</x:v>
      </x:c>
      <x:c r="M6724" t="str">
        <x:v>20230411000045</x:v>
      </x:c>
      <x:c r="N6724" t="str">
        <x:v>20230911100030</x:v>
      </x:c>
      <x:c r="O6724" t="str">
        <x:v>ParallelImport</x:v>
      </x:c>
      <x:c r="P6724" t="str">
        <x:v>UAB BIJON medica</x:v>
      </x:c>
      <x:c r="Q6724" t="str">
        <x:v>112537</x:v>
      </x:c>
    </x:row>
    <x:row r="6725">
      <x:c r="A6725" t="str">
        <x:v>Nej</x:v>
      </x:c>
      <x:c r="B6725" t="str">
        <x:v>Crestor®</x:v>
      </x:c>
      <x:c r="C6725" t="str">
        <x:v>009683</x:v>
      </x:c>
      <x:c r="D6725" t="str">
        <x:v>10 mg</x:v>
      </x:c>
      <x:c r="E6725" t="str">
        <x:v>T14</x:v>
      </x:c>
      <x:c r="F6725" t="str">
        <x:v>Rosuvastatin</x:v>
      </x:c>
      <x:c r="G6725" t="str">
        <x:v>Tablett</x:v>
      </x:c>
      <x:c r="H6725" s="8" t="n">
        <x:v>14.00000</x:v>
      </x:c>
      <x:c r="I6725" s="6" t="n">
        <x:v>33.24</x:v>
      </x:c>
      <x:c r="J6725" s="6" t="n">
        <x:v>89.73</x:v>
      </x:c>
      <x:c r="K6725" s="6" t="n">
        <x:v>2.37</x:v>
      </x:c>
      <x:c r="L6725" s="6" t="n">
        <x:v>6.41</x:v>
      </x:c>
      <x:c r="M6725" t="str">
        <x:v>20030404000034</x:v>
      </x:c>
      <x:c r="N6725" t="str">
        <x:v>20030404100451</x:v>
      </x:c>
      <x:c r="O6725" t="str">
        <x:v>Original</x:v>
      </x:c>
      <x:c r="P6725" t="str">
        <x:v>Grunenthal Sweden AB</x:v>
      </x:c>
      <x:c r="Q6725" t="str">
        <x:v>112856</x:v>
      </x:c>
    </x:row>
    <x:row r="6726">
      <x:c r="A6726" t="str">
        <x:v>PV</x:v>
      </x:c>
      <x:c r="B6726" t="str">
        <x:v>Rosuvastatin Krka d.d.</x:v>
      </x:c>
      <x:c r="C6726" t="str">
        <x:v>191334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30.00000</x:v>
      </x:c>
      <x:c r="I6726" s="6" t="n">
        <x:v>32</x:v>
      </x:c>
      <x:c r="J6726" s="6" t="n">
        <x:v>88.36</x:v>
      </x:c>
      <x:c r="K6726" s="6" t="n">
        <x:v>1.07</x:v>
      </x:c>
      <x:c r="L6726" s="6" t="n">
        <x:v>2.95</x:v>
      </x:c>
      <x:c r="M6726" t="str">
        <x:v>20151201000116</x:v>
      </x:c>
      <x:c r="N6726" t="str">
        <x:v>20160127100497</x:v>
      </x:c>
      <x:c r="O6726" t="str">
        <x:v>Generics</x:v>
      </x:c>
      <x:c r="P6726" t="str">
        <x:v>KRKA Sverige AB</x:v>
      </x:c>
      <x:c r="Q6726" t="str">
        <x:v>112856</x:v>
      </x:c>
    </x:row>
    <x:row r="6727">
      <x:c r="A6727" t="str">
        <x:v>R1</x:v>
      </x:c>
      <x:c r="B6727" t="str">
        <x:v>Rosuvastatin STADA</x:v>
      </x:c>
      <x:c r="C6727" t="str">
        <x:v>514183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30.00000</x:v>
      </x:c>
      <x:c r="I6727" s="6" t="n">
        <x:v>44</x:v>
      </x:c>
      <x:c r="J6727" s="6" t="n">
        <x:v>101.62</x:v>
      </x:c>
      <x:c r="K6727" s="6" t="n">
        <x:v>1.47</x:v>
      </x:c>
      <x:c r="L6727" s="6" t="n">
        <x:v>3.39</x:v>
      </x:c>
      <x:c r="M6727" t="str">
        <x:v>20140122000022</x:v>
      </x:c>
      <x:c r="N6727" t="str">
        <x:v>20140311100328</x:v>
      </x:c>
      <x:c r="O6727" t="str">
        <x:v>Generics</x:v>
      </x:c>
      <x:c r="P6727" t="str">
        <x:v>STADA Nordic ApS</x:v>
      </x:c>
      <x:c r="Q6727" t="str">
        <x:v>112856</x:v>
      </x:c>
    </x:row>
    <x:row r="6728">
      <x:c r="A6728" t="str">
        <x:v>Nej</x:v>
      </x:c>
      <x:c r="B6728" t="str">
        <x:v>Rosuvastatin Viatris Pharma</x:v>
      </x:c>
      <x:c r="C6728" t="str">
        <x:v>185554</x:v>
      </x:c>
      <x:c r="D6728" t="str">
        <x:v>10 mg</x:v>
      </x:c>
      <x:c r="E6728" t="str">
        <x:v>T18</x:v>
      </x:c>
      <x:c r="F6728" t="str">
        <x:v>Rosuvastatin</x:v>
      </x:c>
      <x:c r="G6728" t="str">
        <x:v>Tablett</x:v>
      </x:c>
      <x:c r="H6728" s="8" t="n">
        <x:v>28.00000</x:v>
      </x:c>
      <x:c r="I6728" s="6" t="n">
        <x:v>38</x:v>
      </x:c>
      <x:c r="J6728" s="6" t="n">
        <x:v>94.99</x:v>
      </x:c>
      <x:c r="K6728" s="6" t="n">
        <x:v>1.36</x:v>
      </x:c>
      <x:c r="L6728" s="6" t="n">
        <x:v>3.39</x:v>
      </x:c>
      <x:c r="M6728" t="str">
        <x:v>20140702000046</x:v>
      </x:c>
      <x:c r="N6728" t="str">
        <x:v>20140727100233</x:v>
      </x:c>
      <x:c r="O6728" t="str">
        <x:v>Generics</x:v>
      </x:c>
      <x:c r="P6728" t="str">
        <x:v>Accord Healthcare AB</x:v>
      </x:c>
      <x:c r="Q6728" t="str">
        <x:v>112856</x:v>
      </x:c>
    </x:row>
    <x:row r="6729">
      <x:c r="A6729" t="str">
        <x:v>Nej</x:v>
      </x:c>
      <x:c r="B6729" t="str">
        <x:v>Rosuvastatin Sandoz</x:v>
      </x:c>
      <x:c r="C6729" t="str">
        <x:v>484180</x:v>
      </x:c>
      <x:c r="D6729" t="str">
        <x:v>10 mg</x:v>
      </x:c>
      <x:c r="E6729" t="str">
        <x:v>T18</x:v>
      </x:c>
      <x:c r="F6729" t="str">
        <x:v>Rosuvastatin</x:v>
      </x:c>
      <x:c r="G6729" t="str">
        <x:v>Tablett</x:v>
      </x:c>
      <x:c r="H6729" s="8" t="n">
        <x:v>30.00000</x:v>
      </x:c>
      <x:c r="I6729" s="6" t="n">
        <x:v>71.24</x:v>
      </x:c>
      <x:c r="J6729" s="6" t="n">
        <x:v>131.72</x:v>
      </x:c>
      <x:c r="K6729" s="6" t="n">
        <x:v>2.37</x:v>
      </x:c>
      <x:c r="L6729" s="6" t="n">
        <x:v>4.39</x:v>
      </x:c>
      <x:c r="M6729" t="str">
        <x:v>20140503000054</x:v>
      </x:c>
      <x:c r="N6729" t="str">
        <x:v>20141016101047</x:v>
      </x:c>
      <x:c r="O6729" t="str">
        <x:v>Generics</x:v>
      </x:c>
      <x:c r="P6729" t="str">
        <x:v>Sandoz A/S</x:v>
      </x:c>
      <x:c r="Q6729" t="str">
        <x:v>112856</x:v>
      </x:c>
    </x:row>
    <x:row r="6730">
      <x:c r="A6730" t="str">
        <x:v>Nej</x:v>
      </x:c>
      <x:c r="B6730" t="str">
        <x:v>Rosuvastatin Glenmark</x:v>
      </x:c>
      <x:c r="C6730" t="str">
        <x:v>029268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8" t="n">
        <x:v>28.00000</x:v>
      </x:c>
      <x:c r="I6730" s="6" t="n">
        <x:v>66.14</x:v>
      </x:c>
      <x:c r="J6730" s="6" t="n">
        <x:v>126.08</x:v>
      </x:c>
      <x:c r="K6730" s="6" t="n">
        <x:v>2.36</x:v>
      </x:c>
      <x:c r="L6730" s="6" t="n">
        <x:v>4.5</x:v>
      </x:c>
      <x:c r="M6730" t="str">
        <x:v>20160902000066</x:v>
      </x:c>
      <x:c r="N6730" t="str">
        <x:v>20161125100304</x:v>
      </x:c>
      <x:c r="O6730" t="str">
        <x:v>Generics</x:v>
      </x:c>
      <x:c r="P6730" t="str">
        <x:v>Glenmark Pharmaceuticals Nordic AB</x:v>
      </x:c>
      <x:c r="Q6730" t="str">
        <x:v>112856</x:v>
      </x:c>
    </x:row>
    <x:row r="6731">
      <x:c r="A6731" t="str">
        <x:v>Nej</x:v>
      </x:c>
      <x:c r="B6731" t="str">
        <x:v>Crestor®</x:v>
      </x:c>
      <x:c r="C6731" t="str">
        <x:v>197005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8" t="n">
        <x:v>28.00000</x:v>
      </x:c>
      <x:c r="I6731" s="6" t="n">
        <x:v>66.49</x:v>
      </x:c>
      <x:c r="J6731" s="6" t="n">
        <x:v>126.47</x:v>
      </x:c>
      <x:c r="K6731" s="6" t="n">
        <x:v>2.37</x:v>
      </x:c>
      <x:c r="L6731" s="6" t="n">
        <x:v>4.52</x:v>
      </x:c>
      <x:c r="M6731" t="str">
        <x:v>20030404000034</x:v>
      </x:c>
      <x:c r="N6731" t="str">
        <x:v>20030404100437</x:v>
      </x:c>
      <x:c r="O6731" t="str">
        <x:v>Original</x:v>
      </x:c>
      <x:c r="P6731" t="str">
        <x:v>Grunenthal Sweden AB</x:v>
      </x:c>
      <x:c r="Q6731" t="str">
        <x:v>112856</x:v>
      </x:c>
    </x:row>
    <x:row r="6732">
      <x:c r="A6732" t="str">
        <x:v>PV</x:v>
      </x:c>
      <x:c r="B6732" t="str">
        <x:v>Rosuvastatin Krka d.d.</x:v>
      </x:c>
      <x:c r="C6732" t="str">
        <x:v>546593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19.2</x:v>
      </x:c>
      <x:c r="J6732" s="6" t="n">
        <x:v>74.22</x:v>
      </x:c>
      <x:c r="K6732" s="6" t="n">
        <x:v>0.19</x:v>
      </x:c>
      <x:c r="L6732" s="6" t="n">
        <x:v>0.74</x:v>
      </x:c>
      <x:c r="M6732" t="str">
        <x:v>20151201000116</x:v>
      </x:c>
      <x:c r="N6732" t="str">
        <x:v>20160127100411</x:v>
      </x:c>
      <x:c r="O6732" t="str">
        <x:v>Generics</x:v>
      </x:c>
      <x:c r="P6732" t="str">
        <x:v>KRKA Sverige AB</x:v>
      </x:c>
      <x:c r="Q6732" t="str">
        <x:v>112856</x:v>
      </x:c>
    </x:row>
    <x:row r="6733">
      <x:c r="A6733" t="str">
        <x:v>R1</x:v>
      </x:c>
      <x:c r="B6733" t="str">
        <x:v>Rosuvastatin Teva</x:v>
      </x:c>
      <x:c r="C6733" t="str">
        <x:v>562811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21.25</x:v>
      </x:c>
      <x:c r="J6733" s="6" t="n">
        <x:v>76.48</x:v>
      </x:c>
      <x:c r="K6733" s="6" t="n">
        <x:v>0.21</x:v>
      </x:c>
      <x:c r="L6733" s="6" t="n">
        <x:v>0.76</x:v>
      </x:c>
      <x:c r="M6733" t="str">
        <x:v>20131001000059</x:v>
      </x:c>
      <x:c r="N6733" t="str">
        <x:v>20140121100501</x:v>
      </x:c>
      <x:c r="O6733" t="str">
        <x:v>Generics</x:v>
      </x:c>
      <x:c r="P6733" t="str">
        <x:v>Teva Sweden AB</x:v>
      </x:c>
      <x:c r="Q6733" t="str">
        <x:v>112856</x:v>
      </x:c>
    </x:row>
    <x:row r="6734">
      <x:c r="A6734" t="str">
        <x:v>R2</x:v>
      </x:c>
      <x:c r="B6734" t="str">
        <x:v>Rosuvastatin STADA</x:v>
      </x:c>
      <x:c r="C6734" t="str">
        <x:v>172417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100.00000</x:v>
      </x:c>
      <x:c r="I6734" s="6" t="n">
        <x:v>26</x:v>
      </x:c>
      <x:c r="J6734" s="6" t="n">
        <x:v>81.73</x:v>
      </x:c>
      <x:c r="K6734" s="6" t="n">
        <x:v>0.26</x:v>
      </x:c>
      <x:c r="L6734" s="6" t="n">
        <x:v>0.82</x:v>
      </x:c>
      <x:c r="M6734" t="str">
        <x:v>20140122000022</x:v>
      </x:c>
      <x:c r="N6734" t="str">
        <x:v>20140311100205</x:v>
      </x:c>
      <x:c r="O6734" t="str">
        <x:v>Generics</x:v>
      </x:c>
      <x:c r="P6734" t="str">
        <x:v>STADA Nordic ApS</x:v>
      </x:c>
      <x:c r="Q6734" t="str">
        <x:v>112856</x:v>
      </x:c>
    </x:row>
    <x:row r="6735">
      <x:c r="A6735" t="str">
        <x:v>Nej</x:v>
      </x:c>
      <x:c r="B6735" t="str">
        <x:v>Rosuvastatin Viatris Pharma</x:v>
      </x:c>
      <x:c r="C6735" t="str">
        <x:v>139011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15.43</x:v>
      </x:c>
      <x:c r="J6735" s="6" t="n">
        <x:v>70.05</x:v>
      </x:c>
      <x:c r="K6735" s="6" t="n">
        <x:v>0.16</x:v>
      </x:c>
      <x:c r="L6735" s="6" t="n">
        <x:v>0.71</x:v>
      </x:c>
      <x:c r="M6735" t="str">
        <x:v>20140702000046</x:v>
      </x:c>
      <x:c r="N6735" t="str">
        <x:v>20140727100257</x:v>
      </x:c>
      <x:c r="O6735" t="str">
        <x:v>Generics</x:v>
      </x:c>
      <x:c r="P6735" t="str">
        <x:v>Accord Healthcare AB</x:v>
      </x:c>
      <x:c r="Q6735" t="str">
        <x:v>112856</x:v>
      </x:c>
    </x:row>
    <x:row r="6736">
      <x:c r="A6736" t="str">
        <x:v>Nej</x:v>
      </x:c>
      <x:c r="B6736" t="str">
        <x:v>Rosuvastatin Glenmark</x:v>
      </x:c>
      <x:c r="C6736" t="str">
        <x:v>449521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19.45</x:v>
      </x:c>
      <x:c r="J6736" s="6" t="n">
        <x:v>74.49</x:v>
      </x:c>
      <x:c r="K6736" s="6" t="n">
        <x:v>0.19</x:v>
      </x:c>
      <x:c r="L6736" s="6" t="n">
        <x:v>0.74</x:v>
      </x:c>
      <x:c r="M6736" t="str">
        <x:v>20160902000066</x:v>
      </x:c>
      <x:c r="N6736" t="str">
        <x:v>20161125100410</x:v>
      </x:c>
      <x:c r="O6736" t="str">
        <x:v>Generics</x:v>
      </x:c>
      <x:c r="P6736" t="str">
        <x:v>Glenmark Pharmaceuticals Nordic AB</x:v>
      </x:c>
      <x:c r="Q6736" t="str">
        <x:v>112856</x:v>
      </x:c>
    </x:row>
    <x:row r="6737">
      <x:c r="A6737" t="str">
        <x:v>Nej</x:v>
      </x:c>
      <x:c r="B6737" t="str">
        <x:v>Rosuvastatin SUN</x:v>
      </x:c>
      <x:c r="C6737" t="str">
        <x:v>163304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46</x:v>
      </x:c>
      <x:c r="J6737" s="6" t="n">
        <x:v>103.83</x:v>
      </x:c>
      <x:c r="K6737" s="6" t="n">
        <x:v>0.46</x:v>
      </x:c>
      <x:c r="L6737" s="6" t="n">
        <x:v>1.04</x:v>
      </x:c>
      <x:c r="M6737" t="str">
        <x:v>20240404000136</x:v>
      </x:c>
      <x:c r="N6737" t="str">
        <x:v>20240520101663</x:v>
      </x:c>
      <x:c r="O6737" t="str">
        <x:v>Generics</x:v>
      </x:c>
      <x:c r="P6737" t="str">
        <x:v>Sun Pharmaceutical Industries Europe B.V.</x:v>
      </x:c>
      <x:c r="Q6737" t="str">
        <x:v>112856</x:v>
      </x:c>
    </x:row>
    <x:row r="6738">
      <x:c r="A6738" t="str">
        <x:v>Nej</x:v>
      </x:c>
      <x:c r="B6738" t="str">
        <x:v>Rosuvastatin Zentiva</x:v>
      </x:c>
      <x:c r="C6738" t="str">
        <x:v>451109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98.00000</x:v>
      </x:c>
      <x:c r="I6738" s="6" t="n">
        <x:v>50</x:v>
      </x:c>
      <x:c r="J6738" s="6" t="n">
        <x:v>108.25</x:v>
      </x:c>
      <x:c r="K6738" s="6" t="n">
        <x:v>0.51</x:v>
      </x:c>
      <x:c r="L6738" s="6" t="n">
        <x:v>1.1</x:v>
      </x:c>
      <x:c r="M6738" t="str">
        <x:v>20201130000050</x:v>
      </x:c>
      <x:c r="N6738" t="str">
        <x:v>20210617100220</x:v>
      </x:c>
      <x:c r="O6738" t="str">
        <x:v>Generics</x:v>
      </x:c>
      <x:c r="P6738" t="str">
        <x:v>Zentiva Denmark ApS</x:v>
      </x:c>
      <x:c r="Q6738" t="str">
        <x:v>112856</x:v>
      </x:c>
    </x:row>
    <x:row r="6739">
      <x:c r="A6739" t="str">
        <x:v>Nej</x:v>
      </x:c>
      <x:c r="B6739" t="str">
        <x:v>Rosuvastatin Medical Valley</x:v>
      </x:c>
      <x:c r="C6739" t="str">
        <x:v>102524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250</x:v>
      </x:c>
      <x:c r="J6739" s="6" t="n">
        <x:v>317</x:v>
      </x:c>
      <x:c r="K6739" s="6" t="n">
        <x:v>2.55</x:v>
      </x:c>
      <x:c r="L6739" s="6" t="n">
        <x:v>3.23</x:v>
      </x:c>
      <x:c r="M6739" t="str">
        <x:v>20140409000028</x:v>
      </x:c>
      <x:c r="N6739" t="str">
        <x:v>20140924100302</x:v>
      </x:c>
      <x:c r="O6739" t="str">
        <x:v>Generics</x:v>
      </x:c>
      <x:c r="P6739" t="str">
        <x:v>Medical Valley Invest AB</x:v>
      </x:c>
      <x:c r="Q6739" t="str">
        <x:v>112856</x:v>
      </x:c>
    </x:row>
    <x:row r="6740">
      <x:c r="A6740" t="str">
        <x:v>Nej</x:v>
      </x:c>
      <x:c r="B6740" t="str">
        <x:v>Rosuvastatin Viatris</x:v>
      </x:c>
      <x:c r="C6740" t="str">
        <x:v>148091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251.78</x:v>
      </x:c>
      <x:c r="J6740" s="6" t="n">
        <x:v>318.84</x:v>
      </x:c>
      <x:c r="K6740" s="6" t="n">
        <x:v>2.57</x:v>
      </x:c>
      <x:c r="L6740" s="6" t="n">
        <x:v>3.25</x:v>
      </x:c>
      <x:c r="M6740" t="str">
        <x:v>20180404000043</x:v>
      </x:c>
      <x:c r="N6740" t="str">
        <x:v>20180824100194</x:v>
      </x:c>
      <x:c r="O6740" t="str">
        <x:v>Generics</x:v>
      </x:c>
      <x:c r="P6740" t="str">
        <x:v>Viatris AB</x:v>
      </x:c>
      <x:c r="Q6740" t="str">
        <x:v>112856</x:v>
      </x:c>
    </x:row>
    <x:row r="6741">
      <x:c r="A6741" t="str">
        <x:v>Nej</x:v>
      </x:c>
      <x:c r="B6741" t="str">
        <x:v>Crestor®</x:v>
      </x:c>
      <x:c r="C6741" t="str">
        <x:v>525757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258.49</x:v>
      </x:c>
      <x:c r="J6741" s="6" t="n">
        <x:v>325.79</x:v>
      </x:c>
      <x:c r="K6741" s="6" t="n">
        <x:v>2.58</x:v>
      </x:c>
      <x:c r="L6741" s="6" t="n">
        <x:v>3.26</x:v>
      </x:c>
      <x:c r="M6741" t="str">
        <x:v>20030404000034</x:v>
      </x:c>
      <x:c r="N6741" t="str">
        <x:v>20030404100413</x:v>
      </x:c>
      <x:c r="O6741" t="str">
        <x:v>Original</x:v>
      </x:c>
      <x:c r="P6741" t="str">
        <x:v>Grunenthal Sweden AB</x:v>
      </x:c>
      <x:c r="Q6741" t="str">
        <x:v>112856</x:v>
      </x:c>
    </x:row>
    <x:row r="6742">
      <x:c r="A6742" t="str">
        <x:v>Nej</x:v>
      </x:c>
      <x:c r="B6742" t="str">
        <x:v>Rosuvastatin Sandoz</x:v>
      </x:c>
      <x:c r="C6742" t="str">
        <x:v>464286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258.49</x:v>
      </x:c>
      <x:c r="J6742" s="6" t="n">
        <x:v>325.79</x:v>
      </x:c>
      <x:c r="K6742" s="6" t="n">
        <x:v>2.58</x:v>
      </x:c>
      <x:c r="L6742" s="6" t="n">
        <x:v>3.26</x:v>
      </x:c>
      <x:c r="M6742" t="str">
        <x:v>20140503000054</x:v>
      </x:c>
      <x:c r="N6742" t="str">
        <x:v>20141016101108</x:v>
      </x:c>
      <x:c r="O6742" t="str">
        <x:v>Generics</x:v>
      </x:c>
      <x:c r="P6742" t="str">
        <x:v>Sandoz A/S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529118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100.00000</x:v>
      </x:c>
      <x:c r="I6743" s="6" t="n">
        <x:v>258.49</x:v>
      </x:c>
      <x:c r="J6743" s="6" t="n">
        <x:v>325.79</x:v>
      </x:c>
      <x:c r="K6743" s="6" t="n">
        <x:v>2.58</x:v>
      </x:c>
      <x:c r="L6743" s="6" t="n">
        <x:v>3.26</x:v>
      </x:c>
      <x:c r="M6743" t="str">
        <x:v>20131001000059</x:v>
      </x:c>
      <x:c r="N6743" t="str">
        <x:v>20140121100754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Nej</x:v>
      </x:c>
      <x:c r="B6744" t="str">
        <x:v>Crestor®</x:v>
      </x:c>
      <x:c r="C6744" t="str">
        <x:v>582737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98.00000</x:v>
      </x:c>
      <x:c r="I6744" s="6" t="n">
        <x:v>253.32</x:v>
      </x:c>
      <x:c r="J6744" s="6" t="n">
        <x:v>320.44</x:v>
      </x:c>
      <x:c r="K6744" s="6" t="n">
        <x:v>2.58</x:v>
      </x:c>
      <x:c r="L6744" s="6" t="n">
        <x:v>3.27</x:v>
      </x:c>
      <x:c r="M6744" t="str">
        <x:v>20030404000034</x:v>
      </x:c>
      <x:c r="N6744" t="str">
        <x:v>20030404100444</x:v>
      </x:c>
      <x:c r="O6744" t="str">
        <x:v>Original</x:v>
      </x:c>
      <x:c r="P6744" t="str">
        <x:v>Grunenthal Sweden AB</x:v>
      </x:c>
      <x:c r="Q6744" t="str">
        <x:v>112856</x:v>
      </x:c>
    </x:row>
    <x:row r="6745">
      <x:c r="A6745" t="str">
        <x:v>Nej</x:v>
      </x:c>
      <x:c r="B6745" t="str">
        <x:v>Rosuvastatin Glenmark</x:v>
      </x:c>
      <x:c r="C6745" t="str">
        <x:v>511242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98.00000</x:v>
      </x:c>
      <x:c r="I6745" s="6" t="n">
        <x:v>253.32</x:v>
      </x:c>
      <x:c r="J6745" s="6" t="n">
        <x:v>320.44</x:v>
      </x:c>
      <x:c r="K6745" s="6" t="n">
        <x:v>2.58</x:v>
      </x:c>
      <x:c r="L6745" s="6" t="n">
        <x:v>3.27</x:v>
      </x:c>
      <x:c r="M6745" t="str">
        <x:v>20160902000066</x:v>
      </x:c>
      <x:c r="N6745" t="str">
        <x:v>20161125100373</x:v>
      </x:c>
      <x:c r="O6745" t="str">
        <x:v>Generics</x:v>
      </x:c>
      <x:c r="P6745" t="str">
        <x:v>Glenmark Pharmaceuticals Nordic AB</x:v>
      </x:c>
      <x:c r="Q6745" t="str">
        <x:v>112856</x:v>
      </x:c>
    </x:row>
    <x:row r="6746">
      <x:c r="A6746" t="str">
        <x:v>Nej</x:v>
      </x:c>
      <x:c r="B6746" t="str">
        <x:v>Rosuvastatin Viatris</x:v>
      </x:c>
      <x:c r="C6746" t="str">
        <x:v>160661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90.00000</x:v>
      </x:c>
      <x:c r="I6746" s="6" t="n">
        <x:v>232.64</x:v>
      </x:c>
      <x:c r="J6746" s="6" t="n">
        <x:v>299.03</x:v>
      </x:c>
      <x:c r="K6746" s="6" t="n">
        <x:v>2.58</x:v>
      </x:c>
      <x:c r="L6746" s="6" t="n">
        <x:v>3.32</x:v>
      </x:c>
      <x:c r="M6746" t="str">
        <x:v>20180404000043</x:v>
      </x:c>
      <x:c r="N6746" t="str">
        <x:v>20180824100255</x:v>
      </x:c>
      <x:c r="O6746" t="str">
        <x:v>Generics</x:v>
      </x:c>
      <x:c r="P6746" t="str">
        <x:v>Viatris AB</x:v>
      </x:c>
      <x:c r="Q6746" t="str">
        <x:v>112856</x:v>
      </x:c>
    </x:row>
    <x:row r="6747">
      <x:c r="A6747" t="str">
        <x:v>Nej</x:v>
      </x:c>
      <x:c r="B6747" t="str">
        <x:v>Rosuvastatin Teva</x:v>
      </x:c>
      <x:c r="C6747" t="str">
        <x:v>169907</x:v>
      </x:c>
      <x:c r="D6747" t="str">
        <x:v>10 mg</x:v>
      </x:c>
      <x:c r="E6747" t="str">
        <x:v>T28</x:v>
      </x:c>
      <x:c r="F6747" t="str">
        <x:v>Rosuvastatin</x:v>
      </x:c>
      <x:c r="G6747" t="str">
        <x:v>Tablett</x:v>
      </x:c>
      <x:c r="H6747" s="8" t="n">
        <x:v>250.00000</x:v>
      </x:c>
      <x:c r="I6747" s="6" t="n">
        <x:v>646.23</x:v>
      </x:c>
      <x:c r="J6747" s="6" t="n">
        <x:v>723.64</x:v>
      </x:c>
      <x:c r="K6747" s="6" t="n">
        <x:v>2.58</x:v>
      </x:c>
      <x:c r="L6747" s="6" t="n">
        <x:v>2.89</x:v>
      </x:c>
      <x:c r="M6747" t="str">
        <x:v>20131001000059</x:v>
      </x:c>
      <x:c r="N6747" t="str">
        <x:v>20170821100242</x:v>
      </x:c>
      <x:c r="O6747" t="str">
        <x:v>Generics</x:v>
      </x:c>
      <x:c r="P6747" t="str">
        <x:v>Teva Sweden AB</x:v>
      </x:c>
      <x:c r="Q6747" t="str">
        <x:v>112856</x:v>
      </x:c>
    </x:row>
    <x:row r="6748">
      <x:c r="A6748" t="str">
        <x:v>PV</x:v>
      </x:c>
      <x:c r="B6748" t="str">
        <x:v>Rosuvastatin Medical Valley</x:v>
      </x:c>
      <x:c r="C6748" t="str">
        <x:v>058550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91.01</x:v>
      </x:c>
      <x:c r="J6748" s="6" t="n">
        <x:v>152.45</x:v>
      </x:c>
      <x:c r="K6748" s="6" t="n">
        <x:v>3.25</x:v>
      </x:c>
      <x:c r="L6748" s="6" t="n">
        <x:v>5.44</x:v>
      </x:c>
      <x:c r="M6748" t="str">
        <x:v>20140409000035</x:v>
      </x:c>
      <x:c r="N6748" t="str">
        <x:v>20140924100470</x:v>
      </x:c>
      <x:c r="O6748" t="str">
        <x:v>Generics</x:v>
      </x:c>
      <x:c r="P6748" t="str">
        <x:v>Medical Valley Invest AB</x:v>
      </x:c>
      <x:c r="Q6748" t="str">
        <x:v>112884</x:v>
      </x:c>
    </x:row>
    <x:row r="6749">
      <x:c r="A6749" t="str">
        <x:v>R1</x:v>
      </x:c>
      <x:c r="B6749" t="str">
        <x:v>Rosuvastatin STADA</x:v>
      </x:c>
      <x:c r="C6749" t="str">
        <x:v>173794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30.00000</x:v>
      </x:c>
      <x:c r="I6749" s="6" t="n">
        <x:v>133</x:v>
      </x:c>
      <x:c r="J6749" s="6" t="n">
        <x:v>195.91</x:v>
      </x:c>
      <x:c r="K6749" s="6" t="n">
        <x:v>4.43</x:v>
      </x:c>
      <x:c r="L6749" s="6" t="n">
        <x:v>6.53</x:v>
      </x:c>
      <x:c r="M6749" t="str">
        <x:v>20140122000039</x:v>
      </x:c>
      <x:c r="N6749" t="str">
        <x:v>20140311100397</x:v>
      </x:c>
      <x:c r="O6749" t="str">
        <x:v>Generics</x:v>
      </x:c>
      <x:c r="P6749" t="str">
        <x:v>STADA Nordic ApS</x:v>
      </x:c>
      <x:c r="Q6749" t="str">
        <x:v>112884</x:v>
      </x:c>
    </x:row>
    <x:row r="6750">
      <x:c r="A6750" t="str">
        <x:v>Nej</x:v>
      </x:c>
      <x:c r="B6750" t="str">
        <x:v>Rosuvastatin Sandoz</x:v>
      </x:c>
      <x:c r="C6750" t="str">
        <x:v>537112</x:v>
      </x:c>
      <x:c r="D6750" t="str">
        <x:v>20 mg</x:v>
      </x:c>
      <x:c r="E6750" t="str">
        <x:v>T18</x:v>
      </x:c>
      <x:c r="F6750" t="str">
        <x:v>Rosuvastatin</x:v>
      </x:c>
      <x:c r="G6750" t="str">
        <x:v>Tablett</x:v>
      </x:c>
      <x:c r="H6750" s="8" t="n">
        <x:v>30.00000</x:v>
      </x:c>
      <x:c r="I6750" s="6" t="n">
        <x:v>134.24</x:v>
      </x:c>
      <x:c r="J6750" s="6" t="n">
        <x:v>197.19</x:v>
      </x:c>
      <x:c r="K6750" s="6" t="n">
        <x:v>4.47</x:v>
      </x:c>
      <x:c r="L6750" s="6" t="n">
        <x:v>6.57</x:v>
      </x:c>
      <x:c r="M6750" t="str">
        <x:v>20140503000061</x:v>
      </x:c>
      <x:c r="N6750" t="str">
        <x:v>20141016101399</x:v>
      </x:c>
      <x:c r="O6750" t="str">
        <x:v>Generics</x:v>
      </x:c>
      <x:c r="P6750" t="str">
        <x:v>Sandoz A/S</x:v>
      </x:c>
      <x:c r="Q6750" t="str">
        <x:v>112884</x:v>
      </x:c>
    </x:row>
    <x:row r="6751">
      <x:c r="A6751" t="str">
        <x:v>Nej</x:v>
      </x:c>
      <x:c r="B6751" t="str">
        <x:v>Rosuvastatin Viatris Pharma</x:v>
      </x:c>
      <x:c r="C6751" t="str">
        <x:v>166032</x:v>
      </x:c>
      <x:c r="D6751" t="str">
        <x:v>20 mg</x:v>
      </x:c>
      <x:c r="E6751" t="str">
        <x:v>T18</x:v>
      </x:c>
      <x:c r="F6751" t="str">
        <x:v>Rosuvastatin</x:v>
      </x:c>
      <x:c r="G6751" t="str">
        <x:v>Tablett</x:v>
      </x:c>
      <x:c r="H6751" s="8" t="n">
        <x:v>28.00000</x:v>
      </x:c>
      <x:c r="I6751" s="6" t="n">
        <x:v>125</x:v>
      </x:c>
      <x:c r="J6751" s="6" t="n">
        <x:v>187.63</x:v>
      </x:c>
      <x:c r="K6751" s="6" t="n">
        <x:v>4.46</x:v>
      </x:c>
      <x:c r="L6751" s="6" t="n">
        <x:v>6.7</x:v>
      </x:c>
      <x:c r="M6751" t="str">
        <x:v>20140702000053</x:v>
      </x:c>
      <x:c r="N6751" t="str">
        <x:v>20140727100431</x:v>
      </x:c>
      <x:c r="O6751" t="str">
        <x:v>Generics</x:v>
      </x:c>
      <x:c r="P6751" t="str">
        <x:v>Accord Healthcare AB</x:v>
      </x:c>
      <x:c r="Q6751" t="str">
        <x:v>112884</x:v>
      </x:c>
    </x:row>
    <x:row r="6752">
      <x:c r="A6752" t="str">
        <x:v>Nej</x:v>
      </x:c>
      <x:c r="B6752" t="str">
        <x:v>Crestor®</x:v>
      </x:c>
      <x:c r="C6752" t="str">
        <x:v>482603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8" t="n">
        <x:v>28.00000</x:v>
      </x:c>
      <x:c r="I6752" s="6" t="n">
        <x:v>125.29</x:v>
      </x:c>
      <x:c r="J6752" s="6" t="n">
        <x:v>187.93</x:v>
      </x:c>
      <x:c r="K6752" s="6" t="n">
        <x:v>4.47</x:v>
      </x:c>
      <x:c r="L6752" s="6" t="n">
        <x:v>6.71</x:v>
      </x:c>
      <x:c r="M6752" t="str">
        <x:v>20030404000041</x:v>
      </x:c>
      <x:c r="N6752" t="str">
        <x:v>20030404100659</x:v>
      </x:c>
      <x:c r="O6752" t="str">
        <x:v>Original</x:v>
      </x:c>
      <x:c r="P6752" t="str">
        <x:v>Grunenthal Sweden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532114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8" t="n">
        <x:v>28.00000</x:v>
      </x:c>
      <x:c r="I6753" s="6" t="n">
        <x:v>125.17</x:v>
      </x:c>
      <x:c r="J6753" s="6" t="n">
        <x:v>187.8</x:v>
      </x:c>
      <x:c r="K6753" s="6" t="n">
        <x:v>4.47</x:v>
      </x:c>
      <x:c r="L6753" s="6" t="n">
        <x:v>6.71</x:v>
      </x:c>
      <x:c r="M6753" t="str">
        <x:v>20160902000073</x:v>
      </x:c>
      <x:c r="N6753" t="str">
        <x:v>20161125100168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PV</x:v>
      </x:c>
      <x:c r="B6754" t="str">
        <x:v>Rosuvastatin Teva</x:v>
      </x:c>
      <x:c r="C6754" t="str">
        <x:v>562961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28.5</x:v>
      </x:c>
      <x:c r="J6754" s="6" t="n">
        <x:v>84.49</x:v>
      </x:c>
      <x:c r="K6754" s="6" t="n">
        <x:v>0.29</x:v>
      </x:c>
      <x:c r="L6754" s="6" t="n">
        <x:v>0.84</x:v>
      </x:c>
      <x:c r="M6754" t="str">
        <x:v>20131001000066</x:v>
      </x:c>
      <x:c r="N6754" t="str">
        <x:v>20140121100808</x:v>
      </x:c>
      <x:c r="O6754" t="str">
        <x:v>Generics</x:v>
      </x:c>
      <x:c r="P6754" t="str">
        <x:v>Teva Sweden AB</x:v>
      </x:c>
      <x:c r="Q6754" t="str">
        <x:v>112884</x:v>
      </x:c>
    </x:row>
    <x:row r="6755">
      <x:c r="A6755" t="str">
        <x:v>R1</x:v>
      </x:c>
      <x:c r="B6755" t="str">
        <x:v>Rosuvastatin STADA</x:v>
      </x:c>
      <x:c r="C6755" t="str">
        <x:v>057193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30</x:v>
      </x:c>
      <x:c r="J6755" s="6" t="n">
        <x:v>86.15</x:v>
      </x:c>
      <x:c r="K6755" s="6" t="n">
        <x:v>0.3</x:v>
      </x:c>
      <x:c r="L6755" s="6" t="n">
        <x:v>0.86</x:v>
      </x:c>
      <x:c r="M6755" t="str">
        <x:v>20140122000039</x:v>
      </x:c>
      <x:c r="N6755" t="str">
        <x:v>20140311100410</x:v>
      </x:c>
      <x:c r="O6755" t="str">
        <x:v>Generics</x:v>
      </x:c>
      <x:c r="P6755" t="str">
        <x:v>STADA Nordic ApS</x:v>
      </x:c>
      <x:c r="Q6755" t="str">
        <x:v>112884</x:v>
      </x:c>
    </x:row>
    <x:row r="6756">
      <x:c r="A6756" t="str">
        <x:v>R2</x:v>
      </x:c>
      <x:c r="B6756" t="str">
        <x:v>Rosuvastatin Zentiva</x:v>
      </x:c>
      <x:c r="C6756" t="str">
        <x:v>599933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49.59</x:v>
      </x:c>
      <x:c r="J6756" s="6" t="n">
        <x:v>107.8</x:v>
      </x:c>
      <x:c r="K6756" s="6" t="n">
        <x:v>0.51</x:v>
      </x:c>
      <x:c r="L6756" s="6" t="n">
        <x:v>1.1</x:v>
      </x:c>
      <x:c r="M6756" t="str">
        <x:v>20201130000067</x:v>
      </x:c>
      <x:c r="N6756" t="str">
        <x:v>20210617100329</x:v>
      </x:c>
      <x:c r="O6756" t="str">
        <x:v>Generics</x:v>
      </x:c>
      <x:c r="P6756" t="str">
        <x:v>Zentiva Denmark ApS</x:v>
      </x:c>
      <x:c r="Q6756" t="str">
        <x:v>112884</x:v>
      </x:c>
    </x:row>
    <x:row r="6757">
      <x:c r="A6757" t="str">
        <x:v>Nej</x:v>
      </x:c>
      <x:c r="B6757" t="str">
        <x:v>Rosuvastatin Medical Valley</x:v>
      </x:c>
      <x:c r="C6757" t="str">
        <x:v>498452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70</x:v>
      </x:c>
      <x:c r="J6757" s="6" t="n">
        <x:v>130.35</x:v>
      </x:c>
      <x:c r="K6757" s="6" t="n">
        <x:v>0.71</x:v>
      </x:c>
      <x:c r="L6757" s="6" t="n">
        <x:v>1.33</x:v>
      </x:c>
      <x:c r="M6757" t="str">
        <x:v>20140409000035</x:v>
      </x:c>
      <x:c r="N6757" t="str">
        <x:v>20140924100463</x:v>
      </x:c>
      <x:c r="O6757" t="str">
        <x:v>Generics</x:v>
      </x:c>
      <x:c r="P6757" t="str">
        <x:v>Medical Valley Invest AB</x:v>
      </x:c>
      <x:c r="Q6757" t="str">
        <x:v>112884</x:v>
      </x:c>
    </x:row>
    <x:row r="6758">
      <x:c r="A6758" t="str">
        <x:v>Nej</x:v>
      </x:c>
      <x:c r="B6758" t="str">
        <x:v>Rosuvastatin Glenmark</x:v>
      </x:c>
      <x:c r="C6758" t="str">
        <x:v>573450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77.53</x:v>
      </x:c>
      <x:c r="J6758" s="6" t="n">
        <x:v>138.49</x:v>
      </x:c>
      <x:c r="K6758" s="6" t="n">
        <x:v>0.78</x:v>
      </x:c>
      <x:c r="L6758" s="6" t="n">
        <x:v>1.38</x:v>
      </x:c>
      <x:c r="M6758" t="str">
        <x:v>20160902000073</x:v>
      </x:c>
      <x:c r="N6758" t="str">
        <x:v>20161125100274</x:v>
      </x:c>
      <x:c r="O6758" t="str">
        <x:v>Generics</x:v>
      </x:c>
      <x:c r="P6758" t="str">
        <x:v>Glenmark Pharmaceuticals Nordic AB</x:v>
      </x:c>
      <x:c r="Q6758" t="str">
        <x:v>112884</x:v>
      </x:c>
    </x:row>
    <x:row r="6759">
      <x:c r="A6759" t="str">
        <x:v>Nej</x:v>
      </x:c>
      <x:c r="B6759" t="str">
        <x:v>Rosuvastatin SUN</x:v>
      </x:c>
      <x:c r="C6759" t="str">
        <x:v>488608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78</x:v>
      </x:c>
      <x:c r="J6759" s="6" t="n">
        <x:v>138.98</x:v>
      </x:c>
      <x:c r="K6759" s="6" t="n">
        <x:v>0.78</x:v>
      </x:c>
      <x:c r="L6759" s="6" t="n">
        <x:v>1.39</x:v>
      </x:c>
      <x:c r="M6759" t="str">
        <x:v>20240404000143</x:v>
      </x:c>
      <x:c r="N6759" t="str">
        <x:v>20240520101694</x:v>
      </x:c>
      <x:c r="O6759" t="str">
        <x:v>Generics</x:v>
      </x:c>
      <x:c r="P6759" t="str">
        <x:v>Sun Pharmaceutical Industries Europe B.V.</x:v>
      </x:c>
      <x:c r="Q6759" t="str">
        <x:v>112884</x:v>
      </x:c>
    </x:row>
    <x:row r="6760">
      <x:c r="A6760" t="str">
        <x:v>Nej</x:v>
      </x:c>
      <x:c r="B6760" t="str">
        <x:v>Rosuvastatin Viatris</x:v>
      </x:c>
      <x:c r="C6760" t="str">
        <x:v>033916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90.00000</x:v>
      </x:c>
      <x:c r="I6760" s="6" t="n">
        <x:v>163.57</x:v>
      </x:c>
      <x:c r="J6760" s="6" t="n">
        <x:v>227.54</x:v>
      </x:c>
      <x:c r="K6760" s="6" t="n">
        <x:v>1.82</x:v>
      </x:c>
      <x:c r="L6760" s="6" t="n">
        <x:v>2.53</x:v>
      </x:c>
      <x:c r="M6760" t="str">
        <x:v>20180404000050</x:v>
      </x:c>
      <x:c r="N6760" t="str">
        <x:v>20180824100491</x:v>
      </x:c>
      <x:c r="O6760" t="str">
        <x:v>Generics</x:v>
      </x:c>
      <x:c r="P6760" t="str">
        <x:v>Viatris AB</x:v>
      </x:c>
      <x:c r="Q6760" t="str">
        <x:v>112884</x:v>
      </x:c>
    </x:row>
    <x:row r="6761">
      <x:c r="A6761" t="str">
        <x:v>Nej</x:v>
      </x:c>
      <x:c r="B6761" t="str">
        <x:v>Rosuvastatin Viatris Pharma</x:v>
      </x:c>
      <x:c r="C6761" t="str">
        <x:v>116902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98.00000</x:v>
      </x:c>
      <x:c r="I6761" s="6" t="n">
        <x:v>300</x:v>
      </x:c>
      <x:c r="J6761" s="6" t="n">
        <x:v>368.75</x:v>
      </x:c>
      <x:c r="K6761" s="6" t="n">
        <x:v>3.06</x:v>
      </x:c>
      <x:c r="L6761" s="6" t="n">
        <x:v>3.76</x:v>
      </x:c>
      <x:c r="M6761" t="str">
        <x:v>20140702000053</x:v>
      </x:c>
      <x:c r="N6761" t="str">
        <x:v>20140727100493</x:v>
      </x:c>
      <x:c r="O6761" t="str">
        <x:v>Generics</x:v>
      </x:c>
      <x:c r="P6761" t="str">
        <x:v>Accord Healthcare AB</x:v>
      </x:c>
      <x:c r="Q6761" t="str">
        <x:v>112884</x:v>
      </x:c>
    </x:row>
    <x:row r="6762">
      <x:c r="A6762" t="str">
        <x:v>Nej</x:v>
      </x:c>
      <x:c r="B6762" t="str">
        <x:v>Rosuvastatin Viatris</x:v>
      </x:c>
      <x:c r="C6762" t="str">
        <x:v>457468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328.17</x:v>
      </x:c>
      <x:c r="J6762" s="6" t="n">
        <x:v>397.62</x:v>
      </x:c>
      <x:c r="K6762" s="6" t="n">
        <x:v>3.35</x:v>
      </x:c>
      <x:c r="L6762" s="6" t="n">
        <x:v>4.06</x:v>
      </x:c>
      <x:c r="M6762" t="str">
        <x:v>20180404000050</x:v>
      </x:c>
      <x:c r="N6762" t="str">
        <x:v>20180824100439</x:v>
      </x:c>
      <x:c r="O6762" t="str">
        <x:v>Generics</x:v>
      </x:c>
      <x:c r="P6762" t="str">
        <x:v>Viatris AB</x:v>
      </x:c>
      <x:c r="Q6762" t="str">
        <x:v>112884</x:v>
      </x:c>
    </x:row>
    <x:row r="6763">
      <x:c r="A6763" t="str">
        <x:v>Nej</x:v>
      </x:c>
      <x:c r="B6763" t="str">
        <x:v>Rosuvastatin Krka d.d.</x:v>
      </x:c>
      <x:c r="C6763" t="str">
        <x:v>588937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357</x:v>
      </x:c>
      <x:c r="J6763" s="6" t="n">
        <x:v>427.18</x:v>
      </x:c>
      <x:c r="K6763" s="6" t="n">
        <x:v>3.57</x:v>
      </x:c>
      <x:c r="L6763" s="6" t="n">
        <x:v>4.27</x:v>
      </x:c>
      <x:c r="M6763" t="str">
        <x:v>20151201000123</x:v>
      </x:c>
      <x:c r="N6763" t="str">
        <x:v>20160127100558</x:v>
      </x:c>
      <x:c r="O6763" t="str">
        <x:v>Generics</x:v>
      </x:c>
      <x:c r="P6763" t="str">
        <x:v>KRKA Sverige AB</x:v>
      </x:c>
      <x:c r="Q6763" t="str">
        <x:v>112884</x:v>
      </x:c>
    </x:row>
    <x:row r="6764">
      <x:c r="A6764" t="str">
        <x:v>Nej</x:v>
      </x:c>
      <x:c r="B6764" t="str">
        <x:v>Crestor®</x:v>
      </x:c>
      <x:c r="C6764" t="str">
        <x:v>599197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100.00000</x:v>
      </x:c>
      <x:c r="I6764" s="6" t="n">
        <x:v>363.49</x:v>
      </x:c>
      <x:c r="J6764" s="6" t="n">
        <x:v>433.83</x:v>
      </x:c>
      <x:c r="K6764" s="6" t="n">
        <x:v>3.63</x:v>
      </x:c>
      <x:c r="L6764" s="6" t="n">
        <x:v>4.34</x:v>
      </x:c>
      <x:c r="M6764" t="str">
        <x:v>20030404000041</x:v>
      </x:c>
      <x:c r="N6764" t="str">
        <x:v>20030404100635</x:v>
      </x:c>
      <x:c r="O6764" t="str">
        <x:v>Original</x:v>
      </x:c>
      <x:c r="P6764" t="str">
        <x:v>Grunenthal Sweden AB</x:v>
      </x:c>
      <x:c r="Q6764" t="str">
        <x:v>112884</x:v>
      </x:c>
    </x:row>
    <x:row r="6765">
      <x:c r="A6765" t="str">
        <x:v>Nej</x:v>
      </x:c>
      <x:c r="B6765" t="str">
        <x:v>Rosuvastatin Sandoz</x:v>
      </x:c>
      <x:c r="C6765" t="str">
        <x:v>100208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100.00000</x:v>
      </x:c>
      <x:c r="I6765" s="6" t="n">
        <x:v>363.49</x:v>
      </x:c>
      <x:c r="J6765" s="6" t="n">
        <x:v>433.83</x:v>
      </x:c>
      <x:c r="K6765" s="6" t="n">
        <x:v>3.63</x:v>
      </x:c>
      <x:c r="L6765" s="6" t="n">
        <x:v>4.34</x:v>
      </x:c>
      <x:c r="M6765" t="str">
        <x:v>20140503000061</x:v>
      </x:c>
      <x:c r="N6765" t="str">
        <x:v>20141016101429</x:v>
      </x:c>
      <x:c r="O6765" t="str">
        <x:v>Generics</x:v>
      </x:c>
      <x:c r="P6765" t="str">
        <x:v>Sandoz A/S</x:v>
      </x:c>
      <x:c r="Q6765" t="str">
        <x:v>112884</x:v>
      </x:c>
    </x:row>
    <x:row r="6766">
      <x:c r="A6766" t="str">
        <x:v>Nej</x:v>
      </x:c>
      <x:c r="B6766" t="str">
        <x:v>Rosuvastatin Teva</x:v>
      </x:c>
      <x:c r="C6766" t="str">
        <x:v>591435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363.49</x:v>
      </x:c>
      <x:c r="J6766" s="6" t="n">
        <x:v>433.83</x:v>
      </x:c>
      <x:c r="K6766" s="6" t="n">
        <x:v>3.63</x:v>
      </x:c>
      <x:c r="L6766" s="6" t="n">
        <x:v>4.34</x:v>
      </x:c>
      <x:c r="M6766" t="str">
        <x:v>20131001000066</x:v>
      </x:c>
      <x:c r="N6766" t="str">
        <x:v>20140121100990</x:v>
      </x:c>
      <x:c r="O6766" t="str">
        <x:v>Generics</x:v>
      </x:c>
      <x:c r="P6766" t="str">
        <x:v>Teva Sweden AB</x:v>
      </x:c>
      <x:c r="Q6766" t="str">
        <x:v>112884</x:v>
      </x:c>
    </x:row>
    <x:row r="6767">
      <x:c r="A6767" t="str">
        <x:v>Nej</x:v>
      </x:c>
      <x:c r="B6767" t="str">
        <x:v>Crestor®</x:v>
      </x:c>
      <x:c r="C6767" t="str">
        <x:v>407798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98.00000</x:v>
      </x:c>
      <x:c r="I6767" s="6" t="n">
        <x:v>356.22</x:v>
      </x:c>
      <x:c r="J6767" s="6" t="n">
        <x:v>426.38</x:v>
      </x:c>
      <x:c r="K6767" s="6" t="n">
        <x:v>3.63</x:v>
      </x:c>
      <x:c r="L6767" s="6" t="n">
        <x:v>4.35</x:v>
      </x:c>
      <x:c r="M6767" t="str">
        <x:v>20030404000041</x:v>
      </x:c>
      <x:c r="N6767" t="str">
        <x:v>20030404100598</x:v>
      </x:c>
      <x:c r="O6767" t="str">
        <x:v>Original</x:v>
      </x:c>
      <x:c r="P6767" t="str">
        <x:v>Grunenthal Sweden AB</x:v>
      </x:c>
      <x:c r="Q6767" t="str">
        <x:v>112884</x:v>
      </x:c>
    </x:row>
    <x:row r="6768">
      <x:c r="A6768" t="str">
        <x:v>Nej</x:v>
      </x:c>
      <x:c r="B6768" t="str">
        <x:v>Rosuvastatin Glenmark</x:v>
      </x:c>
      <x:c r="C6768" t="str">
        <x:v>161763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98.00000</x:v>
      </x:c>
      <x:c r="I6768" s="6" t="n">
        <x:v>356.22</x:v>
      </x:c>
      <x:c r="J6768" s="6" t="n">
        <x:v>426.38</x:v>
      </x:c>
      <x:c r="K6768" s="6" t="n">
        <x:v>3.63</x:v>
      </x:c>
      <x:c r="L6768" s="6" t="n">
        <x:v>4.35</x:v>
      </x:c>
      <x:c r="M6768" t="str">
        <x:v>20160902000073</x:v>
      </x:c>
      <x:c r="N6768" t="str">
        <x:v>20161125100236</x:v>
      </x:c>
      <x:c r="O6768" t="str">
        <x:v>Generics</x:v>
      </x:c>
      <x:c r="P6768" t="str">
        <x:v>Glenmark Pharmaceuticals Nordic AB</x:v>
      </x:c>
      <x:c r="Q6768" t="str">
        <x:v>112884</x:v>
      </x:c>
    </x:row>
    <x:row r="6769">
      <x:c r="A6769" t="str">
        <x:v>Nej</x:v>
      </x:c>
      <x:c r="B6769" t="str">
        <x:v>Rosuvastatin Teva</x:v>
      </x:c>
      <x:c r="C6769" t="str">
        <x:v>026266</x:v>
      </x:c>
      <x:c r="D6769" t="str">
        <x:v>20 mg</x:v>
      </x:c>
      <x:c r="E6769" t="str">
        <x:v>T28</x:v>
      </x:c>
      <x:c r="F6769" t="str">
        <x:v>Rosuvastatin</x:v>
      </x:c>
      <x:c r="G6769" t="str">
        <x:v>Tablett</x:v>
      </x:c>
      <x:c r="H6769" s="8" t="n">
        <x:v>250.00000</x:v>
      </x:c>
      <x:c r="I6769" s="6" t="n">
        <x:v>908.73</x:v>
      </x:c>
      <x:c r="J6769" s="6" t="n">
        <x:v>992.7</x:v>
      </x:c>
      <x:c r="K6769" s="6" t="n">
        <x:v>3.63</x:v>
      </x:c>
      <x:c r="L6769" s="6" t="n">
        <x:v>3.97</x:v>
      </x:c>
      <x:c r="M6769" t="str">
        <x:v>20131001000066</x:v>
      </x:c>
      <x:c r="N6769" t="str">
        <x:v>20170821100259</x:v>
      </x:c>
      <x:c r="O6769" t="str">
        <x:v>Generics</x:v>
      </x:c>
      <x:c r="P6769" t="str">
        <x:v>Teva Sweden AB</x:v>
      </x:c>
      <x:c r="Q6769" t="str">
        <x:v>112884</x:v>
      </x:c>
    </x:row>
    <x:row r="6770">
      <x:c r="A6770" t="str">
        <x:v>PV</x:v>
      </x:c>
      <x:c r="B6770" t="str">
        <x:v>Rosuvastatin Medical Valley</x:v>
      </x:c>
      <x:c r="C6770" t="str">
        <x:v>051457</x:v>
      </x:c>
      <x:c r="D6770" t="str">
        <x:v>40 mg</x:v>
      </x:c>
      <x:c r="E6770" t="str">
        <x:v>T18</x:v>
      </x:c>
      <x:c r="F6770" t="str">
        <x:v>Rosuvastatin</x:v>
      </x:c>
      <x:c r="G6770" t="str">
        <x:v>Tablett</x:v>
      </x:c>
      <x:c r="H6770" s="8" t="n">
        <x:v>28.00000</x:v>
      </x:c>
      <x:c r="I6770" s="6" t="n">
        <x:v>165.95</x:v>
      </x:c>
      <x:c r="J6770" s="6" t="n">
        <x:v>230.01</x:v>
      </x:c>
      <x:c r="K6770" s="6" t="n">
        <x:v>5.93</x:v>
      </x:c>
      <x:c r="L6770" s="6" t="n">
        <x:v>8.21</x:v>
      </x:c>
      <x:c r="M6770" t="str">
        <x:v>20140409000042</x:v>
      </x:c>
      <x:c r="N6770" t="str">
        <x:v>20140924100500</x:v>
      </x:c>
      <x:c r="O6770" t="str">
        <x:v>Generics</x:v>
      </x:c>
      <x:c r="P6770" t="str">
        <x:v>Medical Valley Invest AB</x:v>
      </x:c>
      <x:c r="Q6770" t="str">
        <x:v>112896</x:v>
      </x:c>
    </x:row>
    <x:row r="6771">
      <x:c r="A6771" t="str">
        <x:v>Nej</x:v>
      </x:c>
      <x:c r="B6771" t="str">
        <x:v>Crestor®</x:v>
      </x:c>
      <x:c r="C6771" t="str">
        <x:v>461064</x:v>
      </x:c>
      <x:c r="D6771" t="str">
        <x:v>40 mg</x:v>
      </x:c>
      <x:c r="E6771" t="str">
        <x:v>T18</x:v>
      </x:c>
      <x:c r="F6771" t="str">
        <x:v>Rosuvastatin</x:v>
      </x:c>
      <x:c r="G6771" t="str">
        <x:v>Tablett</x:v>
      </x:c>
      <x:c r="H6771" s="8" t="n">
        <x:v>28.00000</x:v>
      </x:c>
      <x:c r="I6771" s="6" t="n">
        <x:v>166.17</x:v>
      </x:c>
      <x:c r="J6771" s="6" t="n">
        <x:v>230.24</x:v>
      </x:c>
      <x:c r="K6771" s="6" t="n">
        <x:v>5.93</x:v>
      </x:c>
      <x:c r="L6771" s="6" t="n">
        <x:v>8.22</x:v>
      </x:c>
      <x:c r="M6771" t="str">
        <x:v>20030404000058</x:v>
      </x:c>
      <x:c r="N6771" t="str">
        <x:v>20030404100741</x:v>
      </x:c>
      <x:c r="O6771" t="str">
        <x:v>Original</x:v>
      </x:c>
      <x:c r="P6771" t="str">
        <x:v>Grunenthal Sweden AB</x:v>
      </x:c>
      <x:c r="Q6771" t="str">
        <x:v>112896</x:v>
      </x:c>
    </x:row>
    <x:row r="6772">
      <x:c r="A6772" t="str">
        <x:v>Nej</x:v>
      </x:c>
      <x:c r="B6772" t="str">
        <x:v>Rosuvastatin Viatris Pharma</x:v>
      </x:c>
      <x:c r="C6772" t="str">
        <x:v>048376</x:v>
      </x:c>
      <x:c r="D6772" t="str">
        <x:v>40 mg</x:v>
      </x:c>
      <x:c r="E6772" t="str">
        <x:v>T18</x:v>
      </x:c>
      <x:c r="F6772" t="str">
        <x:v>Rosuvastatin</x:v>
      </x:c>
      <x:c r="G6772" t="str">
        <x:v>Tablett</x:v>
      </x:c>
      <x:c r="H6772" s="8" t="n">
        <x:v>28.00000</x:v>
      </x:c>
      <x:c r="I6772" s="6" t="n">
        <x:v>166</x:v>
      </x:c>
      <x:c r="J6772" s="6" t="n">
        <x:v>230.06</x:v>
      </x:c>
      <x:c r="K6772" s="6" t="n">
        <x:v>5.93</x:v>
      </x:c>
      <x:c r="L6772" s="6" t="n">
        <x:v>8.22</x:v>
      </x:c>
      <x:c r="M6772" t="str">
        <x:v>20140702000060</x:v>
      </x:c>
      <x:c r="N6772" t="str">
        <x:v>20140727100547</x:v>
      </x:c>
      <x:c r="O6772" t="str">
        <x:v>Generics</x:v>
      </x:c>
      <x:c r="P6772" t="str">
        <x:v>Accord Healthcare AB</x:v>
      </x:c>
      <x:c r="Q6772" t="str">
        <x:v>112896</x:v>
      </x:c>
    </x:row>
    <x:row r="6773">
      <x:c r="A6773" t="str">
        <x:v>PV</x:v>
      </x:c>
      <x:c r="B6773" t="str">
        <x:v>Rosuvastatin Teva</x:v>
      </x:c>
      <x:c r="C6773" t="str">
        <x:v>483085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52.03</x:v>
      </x:c>
      <x:c r="J6773" s="6" t="n">
        <x:v>110.49</x:v>
      </x:c>
      <x:c r="K6773" s="6" t="n">
        <x:v>0.52</x:v>
      </x:c>
      <x:c r="L6773" s="6" t="n">
        <x:v>1.1</x:v>
      </x:c>
      <x:c r="M6773" t="str">
        <x:v>20131001000073</x:v>
      </x:c>
      <x:c r="N6773" t="str">
        <x:v>20140121101140</x:v>
      </x:c>
      <x:c r="O6773" t="str">
        <x:v>Generics</x:v>
      </x:c>
      <x:c r="P6773" t="str">
        <x:v>Teva Sweden AB</x:v>
      </x:c>
      <x:c r="Q6773" t="str">
        <x:v>112896</x:v>
      </x:c>
    </x:row>
    <x:row r="6774">
      <x:c r="A6774" t="str">
        <x:v>PV</x:v>
      </x:c>
      <x:c r="B6774" t="str">
        <x:v>Rosuvastatin Zentiva</x:v>
      </x:c>
      <x:c r="C6774" t="str">
        <x:v>143133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98.00000</x:v>
      </x:c>
      <x:c r="I6774" s="6" t="n">
        <x:v>49.59</x:v>
      </x:c>
      <x:c r="J6774" s="6" t="n">
        <x:v>107.8</x:v>
      </x:c>
      <x:c r="K6774" s="6" t="n">
        <x:v>0.51</x:v>
      </x:c>
      <x:c r="L6774" s="6" t="n">
        <x:v>1.1</x:v>
      </x:c>
      <x:c r="M6774" t="str">
        <x:v>20201130000074</x:v>
      </x:c>
      <x:c r="N6774" t="str">
        <x:v>20210617100428</x:v>
      </x:c>
      <x:c r="O6774" t="str">
        <x:v>Generics</x:v>
      </x:c>
      <x:c r="P6774" t="str">
        <x:v>Zentiva Denmark ApS</x:v>
      </x:c>
      <x:c r="Q6774" t="str">
        <x:v>112896</x:v>
      </x:c>
    </x:row>
    <x:row r="6775">
      <x:c r="A6775" t="str">
        <x:v>PV</x:v>
      </x:c>
      <x:c r="B6775" t="str">
        <x:v>Rosuvastatin Zentiva</x:v>
      </x:c>
      <x:c r="C6775" t="str">
        <x:v>515616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51.58</x:v>
      </x:c>
      <x:c r="J6775" s="6" t="n">
        <x:v>110</x:v>
      </x:c>
      <x:c r="K6775" s="6" t="n">
        <x:v>0.52</x:v>
      </x:c>
      <x:c r="L6775" s="6" t="n">
        <x:v>1.1</x:v>
      </x:c>
      <x:c r="M6775" t="str">
        <x:v>20201130000074</x:v>
      </x:c>
      <x:c r="N6775" t="str">
        <x:v>20210617100336</x:v>
      </x:c>
      <x:c r="O6775" t="str">
        <x:v>Generics</x:v>
      </x:c>
      <x:c r="P6775" t="str">
        <x:v>Zentiva Denmark ApS</x:v>
      </x:c>
      <x:c r="Q6775" t="str">
        <x:v>112896</x:v>
      </x:c>
    </x:row>
    <x:row r="6776">
      <x:c r="A6776" t="str">
        <x:v>R1</x:v>
      </x:c>
      <x:c r="B6776" t="str">
        <x:v>Rosuvastatin Medical Valley</x:v>
      </x:c>
      <x:c r="C6776" t="str">
        <x:v>047276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64.22</x:v>
      </x:c>
      <x:c r="J6776" s="6" t="n">
        <x:v>123.96</x:v>
      </x:c>
      <x:c r="K6776" s="6" t="n">
        <x:v>0.66</x:v>
      </x:c>
      <x:c r="L6776" s="6" t="n">
        <x:v>1.26</x:v>
      </x:c>
      <x:c r="M6776" t="str">
        <x:v>20140409000042</x:v>
      </x:c>
      <x:c r="N6776" t="str">
        <x:v>20140924100517</x:v>
      </x:c>
      <x:c r="O6776" t="str">
        <x:v>Generics</x:v>
      </x:c>
      <x:c r="P6776" t="str">
        <x:v>Medical Valley Invest AB</x:v>
      </x:c>
      <x:c r="Q6776" t="str">
        <x:v>112896</x:v>
      </x:c>
    </x:row>
    <x:row r="6777">
      <x:c r="A6777" t="str">
        <x:v>R2</x:v>
      </x:c>
      <x:c r="B6777" t="str">
        <x:v>Rosuvastatin STADA</x:v>
      </x:c>
      <x:c r="C6777" t="str">
        <x:v>079938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69</x:v>
      </x:c>
      <x:c r="J6777" s="6" t="n">
        <x:v>129.25</x:v>
      </x:c>
      <x:c r="K6777" s="6" t="n">
        <x:v>0.69</x:v>
      </x:c>
      <x:c r="L6777" s="6" t="n">
        <x:v>1.29</x:v>
      </x:c>
      <x:c r="M6777" t="str">
        <x:v>20140122000046</x:v>
      </x:c>
      <x:c r="N6777" t="str">
        <x:v>20140311100571</x:v>
      </x:c>
      <x:c r="O6777" t="str">
        <x:v>Generics</x:v>
      </x:c>
      <x:c r="P6777" t="str">
        <x:v>STADA Nordic ApS</x:v>
      </x:c>
      <x:c r="Q6777" t="str">
        <x:v>112896</x:v>
      </x:c>
    </x:row>
    <x:row r="6778">
      <x:c r="A6778" t="str">
        <x:v>Nej</x:v>
      </x:c>
      <x:c r="B6778" t="str">
        <x:v>Rosuvastatin Glenmark</x:v>
      </x:c>
      <x:c r="C6778" t="str">
        <x:v>115815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39.36</x:v>
      </x:c>
      <x:c r="J6778" s="6" t="n">
        <x:v>96.49</x:v>
      </x:c>
      <x:c r="K6778" s="6" t="n">
        <x:v>0.39</x:v>
      </x:c>
      <x:c r="L6778" s="6" t="n">
        <x:v>0.96</x:v>
      </x:c>
      <x:c r="M6778" t="str">
        <x:v>20160902000080</x:v>
      </x:c>
      <x:c r="N6778" t="str">
        <x:v>20161125100083</x:v>
      </x:c>
      <x:c r="O6778" t="str">
        <x:v>Generics</x:v>
      </x:c>
      <x:c r="P6778" t="str">
        <x:v>Glenmark Pharmaceuticals Nordic AB</x:v>
      </x:c>
      <x:c r="Q6778" t="str">
        <x:v>112896</x:v>
      </x:c>
    </x:row>
    <x:row r="6779">
      <x:c r="A6779" t="str">
        <x:v>Nej</x:v>
      </x:c>
      <x:c r="B6779" t="str">
        <x:v>Rosuvastatin Krka d.d.</x:v>
      </x:c>
      <x:c r="C6779" t="str">
        <x:v>172576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73</x:v>
      </x:c>
      <x:c r="J6779" s="6" t="n">
        <x:v>133.67</x:v>
      </x:c>
      <x:c r="K6779" s="6" t="n">
        <x:v>0.73</x:v>
      </x:c>
      <x:c r="L6779" s="6" t="n">
        <x:v>1.34</x:v>
      </x:c>
      <x:c r="M6779" t="str">
        <x:v>20151201000130</x:v>
      </x:c>
      <x:c r="N6779" t="str">
        <x:v>20160127100640</x:v>
      </x:c>
      <x:c r="O6779" t="str">
        <x:v>Generics</x:v>
      </x:c>
      <x:c r="P6779" t="str">
        <x:v>KRKA Sverige AB</x:v>
      </x:c>
      <x:c r="Q6779" t="str">
        <x:v>112896</x:v>
      </x:c>
    </x:row>
    <x:row r="6780">
      <x:c r="A6780" t="str">
        <x:v>Nej</x:v>
      </x:c>
      <x:c r="B6780" t="str">
        <x:v>Rosuvastatin SUN</x:v>
      </x:c>
      <x:c r="C6780" t="str">
        <x:v>442940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89</x:v>
      </x:c>
      <x:c r="J6780" s="6" t="n">
        <x:v>150.37</x:v>
      </x:c>
      <x:c r="K6780" s="6" t="n">
        <x:v>0.89</x:v>
      </x:c>
      <x:c r="L6780" s="6" t="n">
        <x:v>1.5</x:v>
      </x:c>
      <x:c r="M6780" t="str">
        <x:v>20240404000150</x:v>
      </x:c>
      <x:c r="N6780" t="str">
        <x:v>20240520101724</x:v>
      </x:c>
      <x:c r="O6780" t="str">
        <x:v>Generics</x:v>
      </x:c>
      <x:c r="P6780" t="str">
        <x:v>Sun Pharmaceutical Industries Europe B.V.</x:v>
      </x:c>
      <x:c r="Q6780" t="str">
        <x:v>112896</x:v>
      </x:c>
    </x:row>
    <x:row r="6781">
      <x:c r="A6781" t="str">
        <x:v>Nej</x:v>
      </x:c>
      <x:c r="B6781" t="str">
        <x:v>Rosuvastatin Viatris</x:v>
      </x:c>
      <x:c r="C6781" t="str">
        <x:v>191853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146.16</x:v>
      </x:c>
      <x:c r="J6781" s="6" t="n">
        <x:v>209.53</x:v>
      </x:c>
      <x:c r="K6781" s="6" t="n">
        <x:v>1.49</x:v>
      </x:c>
      <x:c r="L6781" s="6" t="n">
        <x:v>2.14</x:v>
      </x:c>
      <x:c r="M6781" t="str">
        <x:v>20180404000067</x:v>
      </x:c>
      <x:c r="N6781" t="str">
        <x:v>20180824100675</x:v>
      </x:c>
      <x:c r="O6781" t="str">
        <x:v>Generics</x:v>
      </x:c>
      <x:c r="P6781" t="str">
        <x:v>Viatris AB</x:v>
      </x:c>
      <x:c r="Q6781" t="str">
        <x:v>112896</x:v>
      </x:c>
    </x:row>
    <x:row r="6782">
      <x:c r="A6782" t="str">
        <x:v>Nej</x:v>
      </x:c>
      <x:c r="B6782" t="str">
        <x:v>Rosuvastatin Sandoz</x:v>
      </x:c>
      <x:c r="C6782" t="str">
        <x:v>062157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100.00000</x:v>
      </x:c>
      <x:c r="I6782" s="6" t="n">
        <x:v>474.49</x:v>
      </x:c>
      <x:c r="J6782" s="6" t="n">
        <x:v>547.6</x:v>
      </x:c>
      <x:c r="K6782" s="6" t="n">
        <x:v>4.74</x:v>
      </x:c>
      <x:c r="L6782" s="6" t="n">
        <x:v>5.48</x:v>
      </x:c>
      <x:c r="M6782" t="str">
        <x:v>20140503000078</x:v>
      </x:c>
      <x:c r="N6782" t="str">
        <x:v>20141016101535</x:v>
      </x:c>
      <x:c r="O6782" t="str">
        <x:v>Generics</x:v>
      </x:c>
      <x:c r="P6782" t="str">
        <x:v>Sandoz A/S</x:v>
      </x:c>
      <x:c r="Q6782" t="str">
        <x:v>112896</x:v>
      </x:c>
    </x:row>
    <x:row r="6783">
      <x:c r="A6783" t="str">
        <x:v>Nej</x:v>
      </x:c>
      <x:c r="B6783" t="str">
        <x:v>Rosuvastatin Viatris Pharma</x:v>
      </x:c>
      <x:c r="C6783" t="str">
        <x:v>513969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98.00000</x:v>
      </x:c>
      <x:c r="I6783" s="6" t="n">
        <x:v>464.52</x:v>
      </x:c>
      <x:c r="J6783" s="6" t="n">
        <x:v>537.38</x:v>
      </x:c>
      <x:c r="K6783" s="6" t="n">
        <x:v>4.74</x:v>
      </x:c>
      <x:c r="L6783" s="6" t="n">
        <x:v>5.48</x:v>
      </x:c>
      <x:c r="M6783" t="str">
        <x:v>20140702000060</x:v>
      </x:c>
      <x:c r="N6783" t="str">
        <x:v>20140727100660</x:v>
      </x:c>
      <x:c r="O6783" t="str">
        <x:v>Generics</x:v>
      </x:c>
      <x:c r="P6783" t="str">
        <x:v>Accord Healthcare AB</x:v>
      </x:c>
      <x:c r="Q6783" t="str">
        <x:v>112896</x:v>
      </x:c>
    </x:row>
    <x:row r="6784">
      <x:c r="A6784" t="str">
        <x:v>Nej</x:v>
      </x:c>
      <x:c r="B6784" t="str">
        <x:v>Crestor®</x:v>
      </x:c>
      <x:c r="C6784" t="str">
        <x:v>415955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465</x:v>
      </x:c>
      <x:c r="J6784" s="6" t="n">
        <x:v>537.88</x:v>
      </x:c>
      <x:c r="K6784" s="6" t="n">
        <x:v>4.74</x:v>
      </x:c>
      <x:c r="L6784" s="6" t="n">
        <x:v>5.49</x:v>
      </x:c>
      <x:c r="M6784" t="str">
        <x:v>20030404000058</x:v>
      </x:c>
      <x:c r="N6784" t="str">
        <x:v>20030404100819</x:v>
      </x:c>
      <x:c r="O6784" t="str">
        <x:v>Original</x:v>
      </x:c>
      <x:c r="P6784" t="str">
        <x:v>Grunenthal Sweden AB</x:v>
      </x:c>
      <x:c r="Q6784" t="str">
        <x:v>112896</x:v>
      </x:c>
    </x:row>
    <x:row r="6785">
      <x:c r="A6785" t="str">
        <x:v>Nej</x:v>
      </x:c>
      <x:c r="B6785" t="str">
        <x:v>Rosuvastatin Glenmark</x:v>
      </x:c>
      <x:c r="C6785" t="str">
        <x:v>104587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98.00000</x:v>
      </x:c>
      <x:c r="I6785" s="6" t="n">
        <x:v>465</x:v>
      </x:c>
      <x:c r="J6785" s="6" t="n">
        <x:v>537.88</x:v>
      </x:c>
      <x:c r="K6785" s="6" t="n">
        <x:v>4.74</x:v>
      </x:c>
      <x:c r="L6785" s="6" t="n">
        <x:v>5.49</x:v>
      </x:c>
      <x:c r="M6785" t="str">
        <x:v>20160902000080</x:v>
      </x:c>
      <x:c r="N6785" t="str">
        <x:v>20161125100090</x:v>
      </x:c>
      <x:c r="O6785" t="str">
        <x:v>Generics</x:v>
      </x:c>
      <x:c r="P6785" t="str">
        <x:v>Glenmark Pharmaceuticals Nordic AB</x:v>
      </x:c>
      <x:c r="Q6785" t="str">
        <x:v>112896</x:v>
      </x:c>
    </x:row>
    <x:row r="6786">
      <x:c r="A6786" t="str">
        <x:v>PV</x:v>
      </x:c>
      <x:c r="B6786" t="str">
        <x:v>Rosuvastatin Krka d.d.</x:v>
      </x:c>
      <x:c r="C6786" t="str">
        <x:v>478960</x:v>
      </x:c>
      <x:c r="D6786" t="str">
        <x:v>5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30.00000</x:v>
      </x:c>
      <x:c r="I6786" s="6" t="n">
        <x:v>16</x:v>
      </x:c>
      <x:c r="J6786" s="6" t="n">
        <x:v>70.68</x:v>
      </x:c>
      <x:c r="K6786" s="6" t="n">
        <x:v>0.53</x:v>
      </x:c>
      <x:c r="L6786" s="6" t="n">
        <x:v>2.36</x:v>
      </x:c>
      <x:c r="M6786" t="str">
        <x:v>20151201000109</x:v>
      </x:c>
      <x:c r="N6786" t="str">
        <x:v>20160127100350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STADA</x:v>
      </x:c>
      <x:c r="C6787" t="str">
        <x:v>575895</x:v>
      </x:c>
      <x:c r="D6787" t="str">
        <x:v>5 mg</x:v>
      </x:c>
      <x:c r="E6787" t="str">
        <x:v>T18</x:v>
      </x:c>
      <x:c r="F6787" t="str">
        <x:v>Rosuvastatin</x:v>
      </x:c>
      <x:c r="G6787" t="str">
        <x:v>Tablett</x:v>
      </x:c>
      <x:c r="H6787" s="8" t="n">
        <x:v>30.00000</x:v>
      </x:c>
      <x:c r="I6787" s="6" t="n">
        <x:v>18</x:v>
      </x:c>
      <x:c r="J6787" s="6" t="n">
        <x:v>72.89</x:v>
      </x:c>
      <x:c r="K6787" s="6" t="n">
        <x:v>0.6</x:v>
      </x:c>
      <x:c r="L6787" s="6" t="n">
        <x:v>2.43</x:v>
      </x:c>
      <x:c r="M6787" t="str">
        <x:v>20140122000015</x:v>
      </x:c>
      <x:c r="N6787" t="str">
        <x:v>20140311100113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513625</x:v>
      </x:c>
      <x:c r="D6788" t="str">
        <x:v>5 mg</x:v>
      </x:c>
      <x:c r="E6788" t="str">
        <x:v>T18</x:v>
      </x:c>
      <x:c r="F6788" t="str">
        <x:v>Rosuvastatin</x:v>
      </x:c>
      <x:c r="G6788" t="str">
        <x:v>Tablett</x:v>
      </x:c>
      <x:c r="H6788" s="8" t="n">
        <x:v>28.00000</x:v>
      </x:c>
      <x:c r="I6788" s="6" t="n">
        <x:v>17.64</x:v>
      </x:c>
      <x:c r="J6788" s="6" t="n">
        <x:v>72.49</x:v>
      </x:c>
      <x:c r="K6788" s="6" t="n">
        <x:v>0.63</x:v>
      </x:c>
      <x:c r="L6788" s="6" t="n">
        <x:v>2.59</x:v>
      </x:c>
      <x:c r="M6788" t="str">
        <x:v>20140702000022</x:v>
      </x:c>
      <x:c r="N6788" t="str">
        <x:v>20140727100080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PV</x:v>
      </x:c>
      <x:c r="B6789" t="str">
        <x:v>Rosuvastatin Zentiva</x:v>
      </x:c>
      <x:c r="C6789" t="str">
        <x:v>551145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14.48</x:v>
      </x:c>
      <x:c r="J6789" s="6" t="n">
        <x:v>69</x:v>
      </x:c>
      <x:c r="K6789" s="6" t="n">
        <x:v>0.14</x:v>
      </x:c>
      <x:c r="L6789" s="6" t="n">
        <x:v>0.69</x:v>
      </x:c>
      <x:c r="M6789" t="str">
        <x:v>20201130000043</x:v>
      </x:c>
      <x:c r="N6789" t="str">
        <x:v>20210617100121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R1</x:v>
      </x:c>
      <x:c r="B6790" t="str">
        <x:v>Rosuvastatin Krka d.d.</x:v>
      </x:c>
      <x:c r="C6790" t="str">
        <x:v>029095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15.44</x:v>
      </x:c>
      <x:c r="J6790" s="6" t="n">
        <x:v>70.06</x:v>
      </x:c>
      <x:c r="K6790" s="6" t="n">
        <x:v>0.15</x:v>
      </x:c>
      <x:c r="L6790" s="6" t="n">
        <x:v>0.7</x:v>
      </x:c>
      <x:c r="M6790" t="str">
        <x:v>20151201000109</x:v>
      </x:c>
      <x:c r="N6790" t="str">
        <x:v>20160127100299</x:v>
      </x:c>
      <x:c r="O6790" t="str">
        <x:v>Generics</x:v>
      </x:c>
      <x:c r="P6790" t="str">
        <x:v>KRKA Sverige AB</x:v>
      </x:c>
      <x:c r="Q6790" t="str">
        <x:v>112907</x:v>
      </x:c>
    </x:row>
    <x:row r="6791">
      <x:c r="A6791" t="str">
        <x:v>R1</x:v>
      </x:c>
      <x:c r="B6791" t="str">
        <x:v>Rosuvastatin Medical Valley</x:v>
      </x:c>
      <x:c r="C6791" t="str">
        <x:v>385547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14.55</x:v>
      </x:c>
      <x:c r="J6791" s="6" t="n">
        <x:v>69.08</x:v>
      </x:c>
      <x:c r="K6791" s="6" t="n">
        <x:v>0.15</x:v>
      </x:c>
      <x:c r="L6791" s="6" t="n">
        <x:v>0.7</x:v>
      </x:c>
      <x:c r="M6791" t="str">
        <x:v>20140409000011</x:v>
      </x:c>
      <x:c r="N6791" t="str">
        <x:v>20140924100081</x:v>
      </x:c>
      <x:c r="O6791" t="str">
        <x:v>Generics</x:v>
      </x:c>
      <x:c r="P6791" t="str">
        <x:v>Medical Valley Invest AB</x:v>
      </x:c>
      <x:c r="Q6791" t="str">
        <x:v>112907</x:v>
      </x:c>
    </x:row>
    <x:row r="6792">
      <x:c r="A6792" t="str">
        <x:v>R2</x:v>
      </x:c>
      <x:c r="B6792" t="str">
        <x:v>Rosuvastatin STADA</x:v>
      </x:c>
      <x:c r="C6792" t="str">
        <x:v>575314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16</x:v>
      </x:c>
      <x:c r="J6792" s="6" t="n">
        <x:v>70.68</x:v>
      </x:c>
      <x:c r="K6792" s="6" t="n">
        <x:v>0.16</x:v>
      </x:c>
      <x:c r="L6792" s="6" t="n">
        <x:v>0.71</x:v>
      </x:c>
      <x:c r="M6792" t="str">
        <x:v>20140122000015</x:v>
      </x:c>
      <x:c r="N6792" t="str">
        <x:v>20140311100182</x:v>
      </x:c>
      <x:c r="O6792" t="str">
        <x:v>Generics</x:v>
      </x:c>
      <x:c r="P6792" t="str">
        <x:v>STADA Nordic ApS</x:v>
      </x:c>
      <x:c r="Q6792" t="str">
        <x:v>112907</x:v>
      </x:c>
    </x:row>
    <x:row r="6793">
      <x:c r="A6793" t="str">
        <x:v>Nej</x:v>
      </x:c>
      <x:c r="B6793" t="str">
        <x:v>Rosuvastatin Viatris Pharma</x:v>
      </x:c>
      <x:c r="C6793" t="str">
        <x:v>185443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9.22</x:v>
      </x:c>
      <x:c r="J6793" s="6" t="n">
        <x:v>63.19</x:v>
      </x:c>
      <x:c r="K6793" s="6" t="n">
        <x:v>0.09</x:v>
      </x:c>
      <x:c r="L6793" s="6" t="n">
        <x:v>0.64</x:v>
      </x:c>
      <x:c r="M6793" t="str">
        <x:v>20140702000022</x:v>
      </x:c>
      <x:c r="N6793" t="str">
        <x:v>20140727100035</x:v>
      </x:c>
      <x:c r="O6793" t="str">
        <x:v>Generics</x:v>
      </x:c>
      <x:c r="P6793" t="str">
        <x:v>Accord Healthcare AB</x:v>
      </x:c>
      <x:c r="Q6793" t="str">
        <x:v>112907</x:v>
      </x:c>
    </x:row>
    <x:row r="6794">
      <x:c r="A6794" t="str">
        <x:v>Nej</x:v>
      </x:c>
      <x:c r="B6794" t="str">
        <x:v>Rosuvastatin Zentiva</x:v>
      </x:c>
      <x:c r="C6794" t="str">
        <x:v>137082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98.00000</x:v>
      </x:c>
      <x:c r="I6794" s="6" t="n">
        <x:v>10.92</x:v>
      </x:c>
      <x:c r="J6794" s="6" t="n">
        <x:v>65.07</x:v>
      </x:c>
      <x:c r="K6794" s="6" t="n">
        <x:v>0.11</x:v>
      </x:c>
      <x:c r="L6794" s="6" t="n">
        <x:v>0.66</x:v>
      </x:c>
      <x:c r="M6794" t="str">
        <x:v>20201130000043</x:v>
      </x:c>
      <x:c r="N6794" t="str">
        <x:v>20210617100046</x:v>
      </x:c>
      <x:c r="O6794" t="str">
        <x:v>Generics</x:v>
      </x:c>
      <x:c r="P6794" t="str">
        <x:v>Zentiva Denmark ApS</x:v>
      </x:c>
      <x:c r="Q6794" t="str">
        <x:v>112907</x:v>
      </x:c>
    </x:row>
    <x:row r="6795">
      <x:c r="A6795" t="str">
        <x:v>Nej</x:v>
      </x:c>
      <x:c r="B6795" t="str">
        <x:v>Rosuvastatin Glenmark</x:v>
      </x:c>
      <x:c r="C6795" t="str">
        <x:v>468618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20.35</x:v>
      </x:c>
      <x:c r="J6795" s="6" t="n">
        <x:v>75.49</x:v>
      </x:c>
      <x:c r="K6795" s="6" t="n">
        <x:v>0.2</x:v>
      </x:c>
      <x:c r="L6795" s="6" t="n">
        <x:v>0.75</x:v>
      </x:c>
      <x:c r="M6795" t="str">
        <x:v>20160902000059</x:v>
      </x:c>
      <x:c r="N6795" t="str">
        <x:v>20161125100045</x:v>
      </x:c>
      <x:c r="O6795" t="str">
        <x:v>Generics</x:v>
      </x:c>
      <x:c r="P6795" t="str">
        <x:v>Glenmark Pharmaceuticals Nordic AB</x:v>
      </x:c>
      <x:c r="Q6795" t="str">
        <x:v>112907</x:v>
      </x:c>
    </x:row>
    <x:row r="6796">
      <x:c r="A6796" t="str">
        <x:v>Nej</x:v>
      </x:c>
      <x:c r="B6796" t="str">
        <x:v>Rosuvastatin SUN</x:v>
      </x:c>
      <x:c r="C6796" t="str">
        <x:v>492241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100.00000</x:v>
      </x:c>
      <x:c r="I6796" s="6" t="n">
        <x:v>44</x:v>
      </x:c>
      <x:c r="J6796" s="6" t="n">
        <x:v>101.62</x:v>
      </x:c>
      <x:c r="K6796" s="6" t="n">
        <x:v>0.44</x:v>
      </x:c>
      <x:c r="L6796" s="6" t="n">
        <x:v>1.02</x:v>
      </x:c>
      <x:c r="M6796" t="str">
        <x:v>20240404000129</x:v>
      </x:c>
      <x:c r="N6796" t="str">
        <x:v>20240520101649</x:v>
      </x:c>
      <x:c r="O6796" t="str">
        <x:v>Generics</x:v>
      </x:c>
      <x:c r="P6796" t="str">
        <x:v>Sun Pharmaceutical Industries Europe B.V.</x:v>
      </x:c>
      <x:c r="Q6796" t="str">
        <x:v>112907</x:v>
      </x:c>
    </x:row>
    <x:row r="6797">
      <x:c r="A6797" t="str">
        <x:v>Nej</x:v>
      </x:c>
      <x:c r="B6797" t="str">
        <x:v>Rosuvastatin Teva</x:v>
      </x:c>
      <x:c r="C6797" t="str">
        <x:v>185651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49.31</x:v>
      </x:c>
      <x:c r="J6797" s="6" t="n">
        <x:v>107.49</x:v>
      </x:c>
      <x:c r="K6797" s="6" t="n">
        <x:v>0.49</x:v>
      </x:c>
      <x:c r="L6797" s="6" t="n">
        <x:v>1.07</x:v>
      </x:c>
      <x:c r="M6797" t="str">
        <x:v>20131001000042</x:v>
      </x:c>
      <x:c r="N6797" t="str">
        <x:v>20140121100327</x:v>
      </x:c>
      <x:c r="O6797" t="str">
        <x:v>Generics</x:v>
      </x:c>
      <x:c r="P6797" t="str">
        <x:v>Teva Sweden AB</x:v>
      </x:c>
      <x:c r="Q6797" t="str">
        <x:v>112907</x:v>
      </x:c>
    </x:row>
    <x:row r="6798">
      <x:c r="A6798" t="str">
        <x:v>Nej</x:v>
      </x:c>
      <x:c r="B6798" t="str">
        <x:v>Rosuvastatin Viatris</x:v>
      </x:c>
      <x:c r="C6798" t="str">
        <x:v>034954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90.00000</x:v>
      </x:c>
      <x:c r="I6798" s="6" t="n">
        <x:v>47.24</x:v>
      </x:c>
      <x:c r="J6798" s="6" t="n">
        <x:v>105.2</x:v>
      </x:c>
      <x:c r="K6798" s="6" t="n">
        <x:v>0.52</x:v>
      </x:c>
      <x:c r="L6798" s="6" t="n">
        <x:v>1.17</x:v>
      </x:c>
      <x:c r="M6798" t="str">
        <x:v>20180404000036</x:v>
      </x:c>
      <x:c r="N6798" t="str">
        <x:v>20180703100314</x:v>
      </x:c>
      <x:c r="O6798" t="str">
        <x:v>Generics</x:v>
      </x:c>
      <x:c r="P6798" t="str">
        <x:v>Viatris AB</x:v>
      </x:c>
      <x:c r="Q6798" t="str">
        <x:v>112907</x:v>
      </x:c>
    </x:row>
    <x:row r="6799">
      <x:c r="A6799" t="str">
        <x:v>PV</x:v>
      </x:c>
      <x:c r="B6799" t="str">
        <x:v>Neupro®</x:v>
      </x:c>
      <x:c r="C6799" t="str">
        <x:v>055332</x:v>
      </x:c>
      <x:c r="D6799" t="str">
        <x:v>2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685.29</x:v>
      </x:c>
      <x:c r="J6799" s="6" t="n">
        <x:v>763.67</x:v>
      </x:c>
      <x:c r="K6799" s="6" t="n">
        <x:v>24.47</x:v>
      </x:c>
      <x:c r="L6799" s="6" t="n">
        <x:v>27.27</x:v>
      </x:c>
      <x:c r="M6799" t="str">
        <x:v>20041207000305</x:v>
      </x:c>
      <x:c r="N6799" t="str">
        <x:v>20060214100037</x:v>
      </x:c>
      <x:c r="O6799" t="str">
        <x:v>Original</x:v>
      </x:c>
      <x:c r="P6799" t="str">
        <x:v>UCB Nordic A/S</x:v>
      </x:c>
      <x:c r="Q6799" t="str">
        <x:v>112513</x:v>
      </x:c>
    </x:row>
    <x:row r="6800">
      <x:c r="A6800" t="str">
        <x:v>R1</x:v>
      </x:c>
      <x:c r="B6800" t="str">
        <x:v>Rotigotine Medical Valley</x:v>
      </x:c>
      <x:c r="C6800" t="str">
        <x:v>111548</x:v>
      </x:c>
      <x:c r="D6800" t="str">
        <x:v>2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685.57</x:v>
      </x:c>
      <x:c r="J6800" s="6" t="n">
        <x:v>763.96</x:v>
      </x:c>
      <x:c r="K6800" s="6" t="n">
        <x:v>24.48</x:v>
      </x:c>
      <x:c r="L6800" s="6" t="n">
        <x:v>27.28</x:v>
      </x:c>
      <x:c r="M6800" t="str">
        <x:v>20240412000036</x:v>
      </x:c>
      <x:c r="N6800" t="str">
        <x:v>20240626100102</x:v>
      </x:c>
      <x:c r="O6800" t="str">
        <x:v>Generics</x:v>
      </x:c>
      <x:c r="P6800" t="str">
        <x:v>Medical Valley Invest AB</x:v>
      </x:c>
      <x:c r="Q6800" t="str">
        <x:v>112513</x:v>
      </x:c>
    </x:row>
    <x:row r="6801">
      <x:c r="A6801" t="str">
        <x:v>PV</x:v>
      </x:c>
      <x:c r="B6801" t="str">
        <x:v>Rotigotine Medical Valley</x:v>
      </x:c>
      <x:c r="C6801" t="str">
        <x:v>372761</x:v>
      </x:c>
      <x:c r="D6801" t="str">
        <x:v>2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173.42</x:v>
      </x:c>
      <x:c r="J6801" s="6" t="n">
        <x:v>237.74</x:v>
      </x:c>
      <x:c r="K6801" s="6" t="n">
        <x:v>24.77</x:v>
      </x:c>
      <x:c r="L6801" s="6" t="n">
        <x:v>33.96</x:v>
      </x:c>
      <x:c r="M6801" t="str">
        <x:v>20240412000036</x:v>
      </x:c>
      <x:c r="N6801" t="str">
        <x:v>20240626100126</x:v>
      </x:c>
      <x:c r="O6801" t="str">
        <x:v>Generics</x:v>
      </x:c>
      <x:c r="P6801" t="str">
        <x:v>Medical Valley Invest AB</x:v>
      </x:c>
      <x:c r="Q6801" t="str">
        <x:v>112513</x:v>
      </x:c>
    </x:row>
    <x:row r="6802">
      <x:c r="A6802" t="str">
        <x:v>PV</x:v>
      </x:c>
      <x:c r="B6802" t="str">
        <x:v>Neupro®</x:v>
      </x:c>
      <x:c r="C6802" t="str">
        <x:v>526075</x:v>
      </x:c>
      <x:c r="D6802" t="str">
        <x:v>4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733.2</x:v>
      </x:c>
      <x:c r="J6802" s="6" t="n">
        <x:v>812.78</x:v>
      </x:c>
      <x:c r="K6802" s="6" t="n">
        <x:v>26.19</x:v>
      </x:c>
      <x:c r="L6802" s="6" t="n">
        <x:v>29.03</x:v>
      </x:c>
      <x:c r="M6802" t="str">
        <x:v>20041207000312</x:v>
      </x:c>
      <x:c r="N6802" t="str">
        <x:v>20260604100078</x:v>
      </x:c>
      <x:c r="O6802" t="str">
        <x:v>ParallelDistribution</x:v>
      </x:c>
      <x:c r="P6802" t="str">
        <x:v>Abacus Medicine A/S</x:v>
      </x:c>
      <x:c r="Q6802" t="str">
        <x:v>112515</x:v>
      </x:c>
    </x:row>
    <x:row r="6803">
      <x:c r="A6803" t="str">
        <x:v>R1</x:v>
      </x:c>
      <x:c r="B6803" t="str">
        <x:v>Neupro®</x:v>
      </x:c>
      <x:c r="C6803" t="str">
        <x:v>055351</x:v>
      </x:c>
      <x:c r="D6803" t="str">
        <x:v>4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735.28</x:v>
      </x:c>
      <x:c r="J6803" s="6" t="n">
        <x:v>814.91</x:v>
      </x:c>
      <x:c r="K6803" s="6" t="n">
        <x:v>26.26</x:v>
      </x:c>
      <x:c r="L6803" s="6" t="n">
        <x:v>29.1</x:v>
      </x:c>
      <x:c r="M6803" t="str">
        <x:v>20041207000312</x:v>
      </x:c>
      <x:c r="N6803" t="str">
        <x:v>20060214100075</x:v>
      </x:c>
      <x:c r="O6803" t="str">
        <x:v>Original</x:v>
      </x:c>
      <x:c r="P6803" t="str">
        <x:v>UCB Nordic A/S</x:v>
      </x:c>
      <x:c r="Q6803" t="str">
        <x:v>112515</x:v>
      </x:c>
    </x:row>
    <x:row r="6804">
      <x:c r="A6804" t="str">
        <x:v>R2</x:v>
      </x:c>
      <x:c r="B6804" t="str">
        <x:v>Rotigotine Medical Valley</x:v>
      </x:c>
      <x:c r="C6804" t="str">
        <x:v>196837</x:v>
      </x:c>
      <x:c r="D6804" t="str">
        <x:v>4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735.69</x:v>
      </x:c>
      <x:c r="J6804" s="6" t="n">
        <x:v>815.33</x:v>
      </x:c>
      <x:c r="K6804" s="6" t="n">
        <x:v>26.27</x:v>
      </x:c>
      <x:c r="L6804" s="6" t="n">
        <x:v>29.12</x:v>
      </x:c>
      <x:c r="M6804" t="str">
        <x:v>20240412000050</x:v>
      </x:c>
      <x:c r="N6804" t="str">
        <x:v>20240626100201</x:v>
      </x:c>
      <x:c r="O6804" t="str">
        <x:v>Generics</x:v>
      </x:c>
      <x:c r="P6804" t="str">
        <x:v>Medical Valley Invest AB</x:v>
      </x:c>
      <x:c r="Q6804" t="str">
        <x:v>112515</x:v>
      </x:c>
    </x:row>
    <x:row r="6805">
      <x:c r="A6805" t="str">
        <x:v>PV</x:v>
      </x:c>
      <x:c r="B6805" t="str">
        <x:v>Rotigotine Medical Valley</x:v>
      </x:c>
      <x:c r="C6805" t="str">
        <x:v>135864</x:v>
      </x:c>
      <x:c r="D6805" t="str">
        <x:v>4 mg/24 timmar</x:v>
      </x:c>
      <x:c r="E6805" t="str">
        <x:v>T7</x:v>
      </x:c>
      <x:c r="F6805" t="str">
        <x:v>Rotigotin</x:v>
      </x:c>
      <x:c r="G6805" t="str">
        <x:v>Depotplåster</x:v>
      </x:c>
      <x:c r="H6805" s="8" t="n">
        <x:v>7.00000</x:v>
      </x:c>
      <x:c r="I6805" s="6" t="n">
        <x:v>186.02</x:v>
      </x:c>
      <x:c r="J6805" s="6" t="n">
        <x:v>250.78</x:v>
      </x:c>
      <x:c r="K6805" s="6" t="n">
        <x:v>26.57</x:v>
      </x:c>
      <x:c r="L6805" s="6" t="n">
        <x:v>35.83</x:v>
      </x:c>
      <x:c r="M6805" t="str">
        <x:v>20240412000050</x:v>
      </x:c>
      <x:c r="N6805" t="str">
        <x:v>20240626100225</x:v>
      </x:c>
      <x:c r="O6805" t="str">
        <x:v>Generics</x:v>
      </x:c>
      <x:c r="P6805" t="str">
        <x:v>Medical Valley Invest AB</x:v>
      </x:c>
      <x:c r="Q6805" t="str">
        <x:v>112515</x:v>
      </x:c>
    </x:row>
    <x:row r="6806">
      <x:c r="A6806" t="str">
        <x:v>PV</x:v>
      </x:c>
      <x:c r="B6806" t="str">
        <x:v>Neupro®</x:v>
      </x:c>
      <x:c r="C6806" t="str">
        <x:v>055360</x:v>
      </x:c>
      <x:c r="D6806" t="str">
        <x:v>6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873.5</x:v>
      </x:c>
      <x:c r="J6806" s="6" t="n">
        <x:v>956.59</x:v>
      </x:c>
      <x:c r="K6806" s="6" t="n">
        <x:v>31.2</x:v>
      </x:c>
      <x:c r="L6806" s="6" t="n">
        <x:v>34.16</x:v>
      </x:c>
      <x:c r="M6806" t="str">
        <x:v>20041207000329</x:v>
      </x:c>
      <x:c r="N6806" t="str">
        <x:v>20060214100105</x:v>
      </x:c>
      <x:c r="O6806" t="str">
        <x:v>Original</x:v>
      </x:c>
      <x:c r="P6806" t="str">
        <x:v>UCB Nordic A/S</x:v>
      </x:c>
      <x:c r="Q6806" t="str">
        <x:v>112516</x:v>
      </x:c>
    </x:row>
    <x:row r="6807">
      <x:c r="A6807" t="str">
        <x:v>R1</x:v>
      </x:c>
      <x:c r="B6807" t="str">
        <x:v>Rotigotine Medical Valley</x:v>
      </x:c>
      <x:c r="C6807" t="str">
        <x:v>108343</x:v>
      </x:c>
      <x:c r="D6807" t="str">
        <x:v>6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874.01</x:v>
      </x:c>
      <x:c r="J6807" s="6" t="n">
        <x:v>957.11</x:v>
      </x:c>
      <x:c r="K6807" s="6" t="n">
        <x:v>31.21</x:v>
      </x:c>
      <x:c r="L6807" s="6" t="n">
        <x:v>34.18</x:v>
      </x:c>
      <x:c r="M6807" t="str">
        <x:v>20240412000067</x:v>
      </x:c>
      <x:c r="N6807" t="str">
        <x:v>20240626100256</x:v>
      </x:c>
      <x:c r="O6807" t="str">
        <x:v>Generics</x:v>
      </x:c>
      <x:c r="P6807" t="str">
        <x:v>Medical Valley Invest AB</x:v>
      </x:c>
      <x:c r="Q6807" t="str">
        <x:v>112516</x:v>
      </x:c>
    </x:row>
    <x:row r="6808">
      <x:c r="A6808" t="str">
        <x:v>Nej</x:v>
      </x:c>
      <x:c r="B6808" t="str">
        <x:v>Neupro®</x:v>
      </x:c>
      <x:c r="C6808" t="str">
        <x:v>138682</x:v>
      </x:c>
      <x:c r="D6808" t="str">
        <x:v>6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873.88</x:v>
      </x:c>
      <x:c r="J6808" s="6" t="n">
        <x:v>956.98</x:v>
      </x:c>
      <x:c r="K6808" s="6" t="n">
        <x:v>31.21</x:v>
      </x:c>
      <x:c r="L6808" s="6" t="n">
        <x:v>34.18</x:v>
      </x:c>
      <x:c r="M6808" t="str">
        <x:v>20041207000329</x:v>
      </x:c>
      <x:c r="N6808" t="str">
        <x:v>20260811100038</x:v>
      </x:c>
      <x:c r="O6808" t="str">
        <x:v>ParallelDistribution</x:v>
      </x:c>
      <x:c r="P6808" t="str">
        <x:v>Abacus Medicine A/S</x:v>
      </x:c>
      <x:c r="Q6808" t="str">
        <x:v>112516</x:v>
      </x:c>
    </x:row>
    <x:row r="6809">
      <x:c r="A6809" t="str">
        <x:v>PV</x:v>
      </x:c>
      <x:c r="B6809" t="str">
        <x:v>Neupro®</x:v>
      </x:c>
      <x:c r="C6809" t="str">
        <x:v>055369</x:v>
      </x:c>
      <x:c r="D6809" t="str">
        <x:v>8 mg/24 timmar</x:v>
      </x:c>
      <x:c r="E6809" t="str">
        <x:v>T18</x:v>
      </x:c>
      <x:c r="F6809" t="str">
        <x:v>Rotigotin</x:v>
      </x:c>
      <x:c r="G6809" t="str">
        <x:v>Depotplåster</x:v>
      </x:c>
      <x:c r="H6809" s="8" t="n">
        <x:v>28.00000</x:v>
      </x:c>
      <x:c r="I6809" s="6" t="n">
        <x:v>1024.02</x:v>
      </x:c>
      <x:c r="J6809" s="6" t="n">
        <x:v>1110.87</x:v>
      </x:c>
      <x:c r="K6809" s="6" t="n">
        <x:v>36.57</x:v>
      </x:c>
      <x:c r="L6809" s="6" t="n">
        <x:v>39.67</x:v>
      </x:c>
      <x:c r="M6809" t="str">
        <x:v>20041207000336</x:v>
      </x:c>
      <x:c r="N6809" t="str">
        <x:v>20060214100136</x:v>
      </x:c>
      <x:c r="O6809" t="str">
        <x:v>Original</x:v>
      </x:c>
      <x:c r="P6809" t="str">
        <x:v>UCB Nordic A/S</x:v>
      </x:c>
      <x:c r="Q6809" t="str">
        <x:v>112517</x:v>
      </x:c>
    </x:row>
    <x:row r="6810">
      <x:c r="A6810" t="str">
        <x:v>PV</x:v>
      </x:c>
      <x:c r="B6810" t="str">
        <x:v>Neupro®</x:v>
      </x:c>
      <x:c r="C6810" t="str">
        <x:v>198694</x:v>
      </x:c>
      <x:c r="D6810" t="str">
        <x:v>8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1024.01</x:v>
      </x:c>
      <x:c r="J6810" s="6" t="n">
        <x:v>1110.86</x:v>
      </x:c>
      <x:c r="K6810" s="6" t="n">
        <x:v>36.57</x:v>
      </x:c>
      <x:c r="L6810" s="6" t="n">
        <x:v>39.67</x:v>
      </x:c>
      <x:c r="M6810" t="str">
        <x:v>20041207000336</x:v>
      </x:c>
      <x:c r="N6810" t="str">
        <x:v>20260305100032</x:v>
      </x:c>
      <x:c r="O6810" t="str">
        <x:v>ParallelDistribution</x:v>
      </x:c>
      <x:c r="P6810" t="str">
        <x:v>Abacus Medicine A/S</x:v>
      </x:c>
      <x:c r="Q6810" t="str">
        <x:v>112517</x:v>
      </x:c>
    </x:row>
    <x:row r="6811">
      <x:c r="A6811" t="str">
        <x:v>R1</x:v>
      </x:c>
      <x:c r="B6811" t="str">
        <x:v>Rotigotine Medical Valley</x:v>
      </x:c>
      <x:c r="C6811" t="str">
        <x:v>420324</x:v>
      </x:c>
      <x:c r="D6811" t="str">
        <x:v>8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1024.93</x:v>
      </x:c>
      <x:c r="J6811" s="6" t="n">
        <x:v>1111.8</x:v>
      </x:c>
      <x:c r="K6811" s="6" t="n">
        <x:v>36.6</x:v>
      </x:c>
      <x:c r="L6811" s="6" t="n">
        <x:v>39.71</x:v>
      </x:c>
      <x:c r="M6811" t="str">
        <x:v>20240412000074</x:v>
      </x:c>
      <x:c r="N6811" t="str">
        <x:v>20240626100300</x:v>
      </x:c>
      <x:c r="O6811" t="str">
        <x:v>Generics</x:v>
      </x:c>
      <x:c r="P6811" t="str">
        <x:v>Medical Valley Invest AB</x:v>
      </x:c>
      <x:c r="Q6811" t="str">
        <x:v>112517</x:v>
      </x:c>
    </x:row>
    <x:row r="6812">
      <x:c r="A6812" t="str">
        <x:v>Nej</x:v>
      </x:c>
      <x:c r="B6812" t="str">
        <x:v>Xadago</x:v>
      </x:c>
      <x:c r="C6812" t="str">
        <x:v>542507</x:v>
      </x:c>
      <x:c r="D6812" t="str">
        <x:v>100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811.27</x:v>
      </x:c>
      <x:c r="J6812" s="6" t="n">
        <x:v>892.8</x:v>
      </x:c>
      <x:c r="K6812" s="6" t="n">
        <x:v>27.04</x:v>
      </x:c>
      <x:c r="L6812" s="6" t="n">
        <x:v>29.76</x:v>
      </x:c>
      <x:c r="M6812" t="str">
        <x:v>20140121000108</x:v>
      </x:c>
      <x:c r="N6812" t="str">
        <x:v>20140320100166</x:v>
      </x:c>
      <x:c r="O6812" t="str">
        <x:v>Original</x:v>
      </x:c>
      <x:c r="P6812" t="str">
        <x:v>Zambon Sweden, filial of Zambon Nederland B.V.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176457</x:v>
      </x:c>
      <x:c r="D6813" t="str">
        <x:v>100 mg</x:v>
      </x:c>
      <x:c r="E6813" t="str">
        <x:v>T23</x:v>
      </x:c>
      <x:c r="F6813" t="str">
        <x:v>Safinamid</x:v>
      </x:c>
      <x:c r="G6813" t="str">
        <x:v>Tablett</x:v>
      </x:c>
      <x:c r="H6813" s="8" t="n">
        <x:v>100.00000</x:v>
      </x:c>
      <x:c r="I6813" s="6" t="n">
        <x:v>2379.27</x:v>
      </x:c>
      <x:c r="J6813" s="6" t="n">
        <x:v>2500</x:v>
      </x:c>
      <x:c r="K6813" s="6" t="n">
        <x:v>23.79</x:v>
      </x:c>
      <x:c r="L6813" s="6" t="n">
        <x:v>25</x:v>
      </x:c>
      <x:c r="M6813" t="str">
        <x:v>20230919000080</x:v>
      </x:c>
      <x:c r="N6813" t="str">
        <x:v>20231205100354</x:v>
      </x:c>
      <x:c r="O6813" t="str">
        <x:v>Generics</x:v>
      </x:c>
      <x:c r="P6813" t="str">
        <x:v>Vivanta Generics s.r.o.</x:v>
      </x:c>
      <x:c r="Q6813" t="str">
        <x:v>113282</x:v>
      </x:c>
    </x:row>
    <x:row r="6814">
      <x:c r="A6814" t="str">
        <x:v>Nej</x:v>
      </x:c>
      <x:c r="B6814" t="str">
        <x:v>Xadago</x:v>
      </x:c>
      <x:c r="C6814" t="str">
        <x:v>052717</x:v>
      </x:c>
      <x:c r="D6814" t="str">
        <x:v>100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20140121000108</x:v>
      </x:c>
      <x:c r="N6814" t="str">
        <x:v>20171218100197</x:v>
      </x:c>
      <x:c r="O6814" t="str">
        <x:v>ParallelDistribution</x:v>
      </x:c>
      <x:c r="P6814" t="str">
        <x:v>Medartuum AB</x:v>
      </x:c>
      <x:c r="Q6814" t="str">
        <x:v>113282</x:v>
      </x:c>
    </x:row>
    <x:row r="6815">
      <x:c r="A6815" t="str">
        <x:v>Nej</x:v>
      </x:c>
      <x:c r="B6815" t="str">
        <x:v>Xadago</x:v>
      </x:c>
      <x:c r="C6815" t="str">
        <x:v>047943</x:v>
      </x:c>
      <x:c r="D6815" t="str">
        <x:v>100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2683.78</x:v>
      </x:c>
      <x:c r="J6815" s="6" t="n">
        <x:v>2812.12</x:v>
      </x:c>
      <x:c r="K6815" s="6" t="n">
        <x:v>26.84</x:v>
      </x:c>
      <x:c r="L6815" s="6" t="n">
        <x:v>28.12</x:v>
      </x:c>
      <x:c r="M6815" t="str">
        <x:v>20140121000108</x:v>
      </x:c>
      <x:c r="N6815" t="str">
        <x:v>20140320100159</x:v>
      </x:c>
      <x:c r="O6815" t="str">
        <x:v>Original</x:v>
      </x:c>
      <x:c r="P6815" t="str">
        <x:v>Zambon Sweden, filial of Zambon Nederland B.V.</x:v>
      </x:c>
      <x:c r="Q6815" t="str">
        <x:v>113282</x:v>
      </x:c>
    </x:row>
    <x:row r="6816">
      <x:c r="A6816" t="str">
        <x:v>Nej</x:v>
      </x:c>
      <x:c r="B6816" t="str">
        <x:v>Xadago</x:v>
      </x:c>
      <x:c r="C6816" t="str">
        <x:v>527342</x:v>
      </x:c>
      <x:c r="D6816" t="str">
        <x:v>100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2683.5</x:v>
      </x:c>
      <x:c r="J6816" s="6" t="n">
        <x:v>2811.84</x:v>
      </x:c>
      <x:c r="K6816" s="6" t="n">
        <x:v>26.84</x:v>
      </x:c>
      <x:c r="L6816" s="6" t="n">
        <x:v>28.12</x:v>
      </x:c>
      <x:c r="M6816" t="str">
        <x:v>20140121000108</x:v>
      </x:c>
      <x:c r="N6816" t="str">
        <x:v>20170911100084</x:v>
      </x:c>
      <x:c r="O6816" t="str">
        <x:v>ParallelDistribution</x:v>
      </x:c>
      <x:c r="P6816" t="str">
        <x:v>Orifarm AB</x:v>
      </x:c>
      <x:c r="Q6816" t="str">
        <x:v>113282</x:v>
      </x:c>
    </x:row>
    <x:row r="6817">
      <x:c r="A6817" t="str">
        <x:v>PV</x:v>
      </x:c>
      <x:c r="B6817" t="str">
        <x:v>Safinamide Vivanta</x:v>
      </x:c>
      <x:c r="C6817" t="str">
        <x:v>030249</x:v>
      </x:c>
      <x:c r="D6817" t="str">
        <x:v>50 mg</x:v>
      </x:c>
      <x:c r="E6817" t="str">
        <x:v>T18</x:v>
      </x:c>
      <x:c r="F6817" t="str">
        <x:v>Safinamid</x:v>
      </x:c>
      <x:c r="G6817" t="str">
        <x:v>Tablett</x:v>
      </x:c>
      <x:c r="H6817" s="8" t="n">
        <x:v>30.00000</x:v>
      </x:c>
      <x:c r="I6817" s="6" t="n">
        <x:v>701.22</x:v>
      </x:c>
      <x:c r="J6817" s="6" t="n">
        <x:v>780</x:v>
      </x:c>
      <x:c r="K6817" s="6" t="n">
        <x:v>23.37</x:v>
      </x:c>
      <x:c r="L6817" s="6" t="n">
        <x:v>26</x:v>
      </x:c>
      <x:c r="M6817" t="str">
        <x:v>20230919000073</x:v>
      </x:c>
      <x:c r="N6817" t="str">
        <x:v>20231205100316</x:v>
      </x:c>
      <x:c r="O6817" t="str">
        <x:v>Generics</x:v>
      </x:c>
      <x:c r="P6817" t="str">
        <x:v>Vivanta Generics s.r.o.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106219</x:v>
      </x:c>
      <x:c r="D6818" t="str">
        <x:v>50 mg</x:v>
      </x:c>
      <x:c r="E6818" t="str">
        <x:v>T18</x:v>
      </x:c>
      <x:c r="F6818" t="str">
        <x:v>Safinamid</x:v>
      </x:c>
      <x:c r="G6818" t="str">
        <x:v>Tablett</x:v>
      </x:c>
      <x:c r="H6818" s="8" t="n">
        <x:v>30.00000</x:v>
      </x:c>
      <x:c r="I6818" s="6" t="n">
        <x:v>811.27</x:v>
      </x:c>
      <x:c r="J6818" s="6" t="n">
        <x:v>892.8</x:v>
      </x:c>
      <x:c r="K6818" s="6" t="n">
        <x:v>27.04</x:v>
      </x:c>
      <x:c r="L6818" s="6" t="n">
        <x:v>29.76</x:v>
      </x:c>
      <x:c r="M6818" t="str">
        <x:v>20140121000061</x:v>
      </x:c>
      <x:c r="N6818" t="str">
        <x:v>20140320100081</x:v>
      </x:c>
      <x:c r="O6818" t="str">
        <x:v>Original</x:v>
      </x:c>
      <x:c r="P6818" t="str">
        <x:v>Zambon Sweden, filial of Zambon Nederland B.V.</x:v>
      </x:c>
      <x:c r="Q6818" t="str">
        <x:v>113161</x:v>
      </x:c>
    </x:row>
    <x:row r="6819">
      <x:c r="A6819" t="str">
        <x:v>PV</x:v>
      </x:c>
      <x:c r="B6819" t="str">
        <x:v>Xadago</x:v>
      </x:c>
      <x:c r="C6819" t="str">
        <x:v>066927</x:v>
      </x:c>
      <x:c r="D6819" t="str">
        <x:v>50 mg</x:v>
      </x:c>
      <x:c r="E6819" t="str">
        <x:v>T23</x:v>
      </x:c>
      <x:c r="F6819" t="str">
        <x:v>Safinamid</x:v>
      </x:c>
      <x:c r="G6819" t="str">
        <x:v>Tablett</x:v>
      </x:c>
      <x:c r="H6819" s="8" t="n">
        <x:v>100.00000</x:v>
      </x:c>
      <x:c r="I6819" s="6" t="n">
        <x:v>2683</x:v>
      </x:c>
      <x:c r="J6819" s="6" t="n">
        <x:v>2811.33</x:v>
      </x:c>
      <x:c r="K6819" s="6" t="n">
        <x:v>26.83</x:v>
      </x:c>
      <x:c r="L6819" s="6" t="n">
        <x:v>28.11</x:v>
      </x:c>
      <x:c r="M6819" t="str">
        <x:v>20140121000061</x:v>
      </x:c>
      <x:c r="N6819" t="str">
        <x:v>20250720100045</x:v>
      </x:c>
      <x:c r="O6819" t="str">
        <x:v>ParallelDistribution</x:v>
      </x:c>
      <x:c r="P6819" t="str">
        <x:v>2care4 ApS</x:v>
      </x:c>
      <x:c r="Q6819" t="str">
        <x:v>113161</x:v>
      </x:c>
    </x:row>
    <x:row r="6820">
      <x:c r="A6820" t="str">
        <x:v>Nej</x:v>
      </x:c>
      <x:c r="B6820" t="str">
        <x:v>Xadago</x:v>
      </x:c>
      <x:c r="C6820" t="str">
        <x:v>392369</x:v>
      </x:c>
      <x:c r="D6820" t="str">
        <x:v>50 mg</x:v>
      </x:c>
      <x:c r="E6820" t="str">
        <x:v>T23</x:v>
      </x:c>
      <x:c r="F6820" t="str">
        <x:v>Safinamid</x:v>
      </x:c>
      <x:c r="G6820" t="str">
        <x:v>Tablett</x:v>
      </x:c>
      <x:c r="H6820" s="8" t="n">
        <x:v>100.00000</x:v>
      </x:c>
      <x:c r="I6820" s="6" t="n">
        <x:v>2683</x:v>
      </x:c>
      <x:c r="J6820" s="6" t="n">
        <x:v>2811.33</x:v>
      </x:c>
      <x:c r="K6820" s="6" t="n">
        <x:v>26.83</x:v>
      </x:c>
      <x:c r="L6820" s="6" t="n">
        <x:v>28.11</x:v>
      </x:c>
      <x:c r="M6820" t="str">
        <x:v>20140121000061</x:v>
      </x:c>
      <x:c r="N6820" t="str">
        <x:v>20171218100180</x:v>
      </x:c>
      <x:c r="O6820" t="str">
        <x:v>ParallelDistribution</x:v>
      </x:c>
      <x:c r="P6820" t="str">
        <x:v>Medartuum AB</x:v>
      </x:c>
      <x:c r="Q6820" t="str">
        <x:v>113161</x:v>
      </x:c>
    </x:row>
    <x:row r="6821">
      <x:c r="A6821" t="str">
        <x:v>Nej</x:v>
      </x:c>
      <x:c r="B6821" t="str">
        <x:v>Xadago</x:v>
      </x:c>
      <x:c r="C6821" t="str">
        <x:v>545736</x:v>
      </x:c>
      <x:c r="D6821" t="str">
        <x:v>50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2683.78</x:v>
      </x:c>
      <x:c r="J6821" s="6" t="n">
        <x:v>2812.12</x:v>
      </x:c>
      <x:c r="K6821" s="6" t="n">
        <x:v>26.84</x:v>
      </x:c>
      <x:c r="L6821" s="6" t="n">
        <x:v>28.12</x:v>
      </x:c>
      <x:c r="M6821" t="str">
        <x:v>20140121000061</x:v>
      </x:c>
      <x:c r="N6821" t="str">
        <x:v>20140320100074</x:v>
      </x:c>
      <x:c r="O6821" t="str">
        <x:v>Original</x:v>
      </x:c>
      <x:c r="P6821" t="str">
        <x:v>Zambon Sweden, filial of Zambon Nederland B.V.</x:v>
      </x:c>
      <x:c r="Q6821" t="str">
        <x:v>113161</x:v>
      </x:c>
    </x:row>
    <x:row r="6822">
      <x:c r="A6822" t="str">
        <x:v>Nej</x:v>
      </x:c>
      <x:c r="B6822" t="str">
        <x:v>Xadago</x:v>
      </x:c>
      <x:c r="C6822" t="str">
        <x:v>128964</x:v>
      </x:c>
      <x:c r="D6822" t="str">
        <x:v>50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2683.5</x:v>
      </x:c>
      <x:c r="J6822" s="6" t="n">
        <x:v>2811.84</x:v>
      </x:c>
      <x:c r="K6822" s="6" t="n">
        <x:v>26.84</x:v>
      </x:c>
      <x:c r="L6822" s="6" t="n">
        <x:v>28.12</x:v>
      </x:c>
      <x:c r="M6822" t="str">
        <x:v>20140121000061</x:v>
      </x:c>
      <x:c r="N6822" t="str">
        <x:v>20170911100077</x:v>
      </x:c>
      <x:c r="O6822" t="str">
        <x:v>ParallelDistribution</x:v>
      </x:c>
      <x:c r="P6822" t="str">
        <x:v>Orifarm AB</x:v>
      </x:c>
      <x:c r="Q6822" t="str">
        <x:v>113161</x:v>
      </x:c>
    </x:row>
    <x:row r="6823">
      <x:c r="A6823" t="str">
        <x:v>PV</x:v>
      </x:c>
      <x:c r="B6823" t="str">
        <x:v>Airomir</x:v>
      </x:c>
      <x:c r="C6823" t="str">
        <x:v>072639</x:v>
      </x:c>
      <x:c r="D6823" t="str">
        <x:v>2 mg/ml</x:v>
      </x:c>
      <x:c r="E6823" t="str">
        <x:v>T21</x:v>
      </x:c>
      <x:c r="F6823" t="str">
        <x:v>Salbutamol</x:v>
      </x:c>
      <x:c r="G6823" t="str">
        <x:v>Lösning för nebulisator, endosbehållare</x:v>
      </x:c>
      <x:c r="H6823" s="8" t="n">
        <x:v>150.00000</x:v>
      </x:c>
      <x:c r="I6823" s="6" t="n">
        <x:v>193.92</x:v>
      </x:c>
      <x:c r="J6823" s="6" t="n">
        <x:v>258.96</x:v>
      </x:c>
      <x:c r="K6823" s="6" t="n">
        <x:v>1.29</x:v>
      </x:c>
      <x:c r="L6823" s="6" t="n">
        <x:v>1.73</x:v>
      </x:c>
      <x:c r="M6823" t="str">
        <x:v>20070615000058</x:v>
      </x:c>
      <x:c r="N6823" t="str">
        <x:v>20071115100200</x:v>
      </x:c>
      <x:c r="O6823" t="str">
        <x:v>Generics</x:v>
      </x:c>
      <x:c r="P6823" t="str">
        <x:v>Teva Sweden AB</x:v>
      </x:c>
      <x:c r="Q6823" t="str">
        <x:v>112307</x:v>
      </x:c>
    </x:row>
    <x:row r="6824">
      <x:c r="A6824" t="str">
        <x:v>Nej</x:v>
      </x:c>
      <x:c r="B6824" t="str">
        <x:v>Ventoline®</x:v>
      </x:c>
      <x:c r="C6824" t="str">
        <x:v>476606</x:v>
      </x:c>
      <x:c r="D6824" t="str">
        <x:v>2 mg/ml</x:v>
      </x:c>
      <x:c r="E6824" t="str">
        <x:v>T21</x:v>
      </x:c>
      <x:c r="F6824" t="str">
        <x:v>Salbutamol</x:v>
      </x:c>
      <x:c r="G6824" t="str">
        <x:v>Lösning för nebulisator, endosbehållare</x:v>
      </x:c>
      <x:c r="H6824" s="8" t="n">
        <x:v>150.00000</x:v>
      </x:c>
      <x:c r="I6824" s="6" t="n">
        <x:v>195</x:v>
      </x:c>
      <x:c r="J6824" s="6" t="n">
        <x:v>260.08</x:v>
      </x:c>
      <x:c r="K6824" s="6" t="n">
        <x:v>1.3</x:v>
      </x:c>
      <x:c r="L6824" s="6" t="n">
        <x:v>1.73</x:v>
      </x:c>
      <x:c r="M6824" t="str">
        <x:v>19900202000137</x:v>
      </x:c>
      <x:c r="N6824" t="str">
        <x:v>10010101111090</x:v>
      </x:c>
      <x:c r="O6824" t="str">
        <x:v>Original</x:v>
      </x:c>
      <x:c r="P6824" t="str">
        <x:v>GlaxoSmithKline AB</x:v>
      </x:c>
      <x:c r="Q6824" t="str">
        <x:v>112307</x:v>
      </x:c>
    </x:row>
    <x:row r="6825">
      <x:c r="A6825" t="str">
        <x:v>PV</x:v>
      </x:c>
      <x:c r="B6825" t="str">
        <x:v>Salmeterol Orifarm</x:v>
      </x:c>
      <x:c r="C6825" t="str">
        <x:v>064159</x:v>
      </x:c>
      <x:c r="D6825" t="str">
        <x:v>50 mikrogram/dos</x:v>
      </x:c>
      <x:c r="E6825" t="str">
        <x:v>T21</x:v>
      </x:c>
      <x:c r="F6825" t="str">
        <x:v>Salmeterol</x:v>
      </x:c>
      <x:c r="G6825" t="str">
        <x:v>Inhalationspulver</x:v>
      </x:c>
      <x:c r="H6825" s="8" t="n">
        <x:v>60.00000</x:v>
      </x:c>
      <x:c r="I6825" s="6" t="n">
        <x:v>180.49</x:v>
      </x:c>
      <x:c r="J6825" s="6" t="n">
        <x:v>245.06</x:v>
      </x:c>
      <x:c r="K6825" s="6" t="n">
        <x:v>3.01</x:v>
      </x:c>
      <x:c r="L6825" s="6" t="n">
        <x:v>4.08</x:v>
      </x:c>
      <x:c r="M6825" t="str">
        <x:v>20230330000089</x:v>
      </x:c>
      <x:c r="N6825" t="str">
        <x:v>20230613100017</x:v>
      </x:c>
      <x:c r="O6825" t="str">
        <x:v>Generics</x:v>
      </x:c>
      <x:c r="P6825" t="str">
        <x:v>Orifarm Generics AB</x:v>
      </x:c>
      <x:c r="Q6825" t="str">
        <x:v>112309</x:v>
      </x:c>
    </x:row>
    <x:row r="6826">
      <x:c r="A6826" t="str">
        <x:v>Nej</x:v>
      </x:c>
      <x:c r="B6826" t="str">
        <x:v>Serevent® Diskus®</x:v>
      </x:c>
      <x:c r="C6826" t="str">
        <x:v>115931</x:v>
      </x:c>
      <x:c r="D6826" t="str">
        <x:v>50 mikrogram/dos</x:v>
      </x:c>
      <x:c r="E6826" t="str">
        <x:v>T21</x:v>
      </x:c>
      <x:c r="F6826" t="str">
        <x:v>Salmeterol</x:v>
      </x:c>
      <x:c r="G6826" t="str">
        <x:v>Inhalationspulver</x:v>
      </x:c>
      <x:c r="H6826" s="8" t="n">
        <x:v>60.00000</x:v>
      </x:c>
      <x:c r="I6826" s="6" t="n">
        <x:v>200.67</x:v>
      </x:c>
      <x:c r="J6826" s="6" t="n">
        <x:v>265.94</x:v>
      </x:c>
      <x:c r="K6826" s="6" t="n">
        <x:v>3.34</x:v>
      </x:c>
      <x:c r="L6826" s="6" t="n">
        <x:v>4.43</x:v>
      </x:c>
      <x:c r="M6826" t="str">
        <x:v>19941017000059</x:v>
      </x:c>
      <x:c r="N6826" t="str">
        <x:v>19941001100567</x:v>
      </x:c>
      <x:c r="O6826" t="str">
        <x:v>Original</x:v>
      </x:c>
      <x:c r="P6826" t="str">
        <x:v>GlaxoSmithKline AB</x:v>
      </x:c>
      <x:c r="Q6826" t="str">
        <x:v>112309</x:v>
      </x:c>
    </x:row>
    <x:row r="6827">
      <x:c r="A6827" t="str">
        <x:v>PV</x:v>
      </x:c>
      <x:c r="B6827" t="str">
        <x:v>Salmeterol Orifarm</x:v>
      </x:c>
      <x:c r="C6827" t="str">
        <x:v>106263</x:v>
      </x:c>
      <x:c r="D6827" t="str">
        <x:v>50 mikrogram/dos</x:v>
      </x:c>
      <x:c r="E6827" t="str">
        <x:v>T27</x:v>
      </x:c>
      <x:c r="F6827" t="str">
        <x:v>Salmeterol</x:v>
      </x:c>
      <x:c r="G6827" t="str">
        <x:v>Inhalationspulver</x:v>
      </x:c>
      <x:c r="H6827" s="8" t="n">
        <x:v>180.00000</x:v>
      </x:c>
      <x:c r="I6827" s="6" t="n">
        <x:v>580.23</x:v>
      </x:c>
      <x:c r="J6827" s="6" t="n">
        <x:v>655.99</x:v>
      </x:c>
      <x:c r="K6827" s="6" t="n">
        <x:v>3.22</x:v>
      </x:c>
      <x:c r="L6827" s="6" t="n">
        <x:v>3.64</x:v>
      </x:c>
      <x:c r="M6827" t="str">
        <x:v>20230330000089</x:v>
      </x:c>
      <x:c r="N6827" t="str">
        <x:v>20230613100024</x:v>
      </x:c>
      <x:c r="O6827" t="str">
        <x:v>Generics</x:v>
      </x:c>
      <x:c r="P6827" t="str">
        <x:v>Orifarm Generics AB</x:v>
      </x:c>
      <x:c r="Q6827" t="str">
        <x:v>112309</x:v>
      </x:c>
    </x:row>
    <x:row r="6828">
      <x:c r="A6828" t="str">
        <x:v>Nej</x:v>
      </x:c>
      <x:c r="B6828" t="str">
        <x:v>Serevent® Diskus®</x:v>
      </x:c>
      <x:c r="C6828" t="str">
        <x:v>131094</x:v>
      </x:c>
      <x:c r="D6828" t="str">
        <x:v>50 mikrogram/dos</x:v>
      </x:c>
      <x:c r="E6828" t="str">
        <x:v>T27</x:v>
      </x:c>
      <x:c r="F6828" t="str">
        <x:v>Salmeterol</x:v>
      </x:c>
      <x:c r="G6828" t="str">
        <x:v>Inhalationspulver</x:v>
      </x:c>
      <x:c r="H6828" s="8" t="n">
        <x:v>180.00000</x:v>
      </x:c>
      <x:c r="I6828" s="6" t="n">
        <x:v>602</x:v>
      </x:c>
      <x:c r="J6828" s="6" t="n">
        <x:v>678.3</x:v>
      </x:c>
      <x:c r="K6828" s="6" t="n">
        <x:v>3.34</x:v>
      </x:c>
      <x:c r="L6828" s="6" t="n">
        <x:v>3.77</x:v>
      </x:c>
      <x:c r="M6828" t="str">
        <x:v>19941017000059</x:v>
      </x:c>
      <x:c r="N6828" t="str">
        <x:v>19960101100444</x:v>
      </x:c>
      <x:c r="O6828" t="str">
        <x:v>Original</x:v>
      </x:c>
      <x:c r="P6828" t="str">
        <x:v>GlaxoSmithKline AB</x:v>
      </x:c>
      <x:c r="Q6828" t="str">
        <x:v>112309</x:v>
      </x:c>
    </x:row>
    <x:row r="6829">
      <x:c r="A6829" t="str">
        <x:v>Nej</x:v>
      </x:c>
      <x:c r="B6829" t="str">
        <x:v>Salmeterol/Fluticasone Neutec</x:v>
      </x:c>
      <x:c r="C6829" t="str">
        <x:v>557239</x:v>
      </x:c>
      <x:c r="D6829" t="str">
        <x:v>50 mikrog/250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54</x:v>
      </x:c>
      <x:c r="J6829" s="6" t="n">
        <x:v>112.67</x:v>
      </x:c>
      <x:c r="K6829" s="6" t="n">
        <x:v>0.9</x:v>
      </x:c>
      <x:c r="L6829" s="6" t="n">
        <x:v>1.88</x:v>
      </x:c>
      <x:c r="M6829" t="str">
        <x:v>20180403000075</x:v>
      </x:c>
      <x:c r="N6829" t="str">
        <x:v>20180424101584</x:v>
      </x:c>
      <x:c r="O6829" t="str">
        <x:v>Generics</x:v>
      </x:c>
      <x:c r="P6829" t="str">
        <x:v>Neutec lnhaler lreland Ltd.</x:v>
      </x:c>
      <x:c r="Q6829" t="str">
        <x:v>112164</x:v>
      </x:c>
    </x:row>
    <x:row r="6830">
      <x:c r="A6830" t="str">
        <x:v>Nej</x:v>
      </x:c>
      <x:c r="B6830" t="str">
        <x:v>Salmex</x:v>
      </x:c>
      <x:c r="C6830" t="str">
        <x:v>077046</x:v>
      </x:c>
      <x:c r="D6830" t="str">
        <x:v>50 mikrog/250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108.06</x:v>
      </x:c>
      <x:c r="J6830" s="6" t="n">
        <x:v>170.09</x:v>
      </x:c>
      <x:c r="K6830" s="6" t="n">
        <x:v>1.8</x:v>
      </x:c>
      <x:c r="L6830" s="6" t="n">
        <x:v>2.83</x:v>
      </x:c>
      <x:c r="M6830" t="str">
        <x:v>20151203000022</x:v>
      </x:c>
      <x:c r="N6830" t="str">
        <x:v>20160210100328</x:v>
      </x:c>
      <x:c r="O6830" t="str">
        <x:v>Generics</x:v>
      </x:c>
      <x:c r="P6830" t="str">
        <x:v>Glenmark Pharmaceuticals Nordic AB</x:v>
      </x:c>
      <x:c r="Q6830" t="str">
        <x:v>112164</x:v>
      </x:c>
    </x:row>
    <x:row r="6831">
      <x:c r="A6831" t="str">
        <x:v>PV</x:v>
      </x:c>
      <x:c r="B6831" t="str">
        <x:v>Salmeterol/Fluticasone Neutec</x:v>
      </x:c>
      <x:c r="C6831" t="str">
        <x:v>195027</x:v>
      </x:c>
      <x:c r="D6831" t="str">
        <x:v>50 mikrog/250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158</x:v>
      </x:c>
      <x:c r="J6831" s="6" t="n">
        <x:v>221.78</x:v>
      </x:c>
      <x:c r="K6831" s="6" t="n">
        <x:v>0.88</x:v>
      </x:c>
      <x:c r="L6831" s="6" t="n">
        <x:v>1.23</x:v>
      </x:c>
      <x:c r="M6831" t="str">
        <x:v>20180403000075</x:v>
      </x:c>
      <x:c r="N6831" t="str">
        <x:v>20200807100192</x:v>
      </x:c>
      <x:c r="O6831" t="str">
        <x:v>Generics</x:v>
      </x:c>
      <x:c r="P6831" t="str">
        <x:v>Neutec lnhaler lreland Ltd.</x:v>
      </x:c>
      <x:c r="Q6831" t="str">
        <x:v>112164</x:v>
      </x:c>
    </x:row>
    <x:row r="6832">
      <x:c r="A6832" t="str">
        <x:v>Nej</x:v>
      </x:c>
      <x:c r="B6832" t="str">
        <x:v>Salmex</x:v>
      </x:c>
      <x:c r="C6832" t="str">
        <x:v>508998</x:v>
      </x:c>
      <x:c r="D6832" t="str">
        <x:v>50 mikrog/250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326.69</x:v>
      </x:c>
      <x:c r="J6832" s="6" t="n">
        <x:v>396.11</x:v>
      </x:c>
      <x:c r="K6832" s="6" t="n">
        <x:v>1.81</x:v>
      </x:c>
      <x:c r="L6832" s="6" t="n">
        <x:v>2.2</x:v>
      </x:c>
      <x:c r="M6832" t="str">
        <x:v>20151203000022</x:v>
      </x:c>
      <x:c r="N6832" t="str">
        <x:v>20160210100335</x:v>
      </x:c>
      <x:c r="O6832" t="str">
        <x:v>Generics</x:v>
      </x:c>
      <x:c r="P6832" t="str">
        <x:v>Glenmark Pharmaceuticals Nordic AB</x:v>
      </x:c>
      <x:c r="Q6832" t="str">
        <x:v>112164</x:v>
      </x:c>
    </x:row>
    <x:row r="6833">
      <x:c r="A6833" t="str">
        <x:v>Nej</x:v>
      </x:c>
      <x:c r="B6833" t="str">
        <x:v>Salmex</x:v>
      </x:c>
      <x:c r="C6833" t="str">
        <x:v>029419</x:v>
      </x:c>
      <x:c r="D6833" t="str">
        <x:v>50 mikrog/500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8" t="n">
        <x:v>60.00000</x:v>
      </x:c>
      <x:c r="I6833" s="6" t="n">
        <x:v>140.52</x:v>
      </x:c>
      <x:c r="J6833" s="6" t="n">
        <x:v>203.69</x:v>
      </x:c>
      <x:c r="K6833" s="6" t="n">
        <x:v>2.34</x:v>
      </x:c>
      <x:c r="L6833" s="6" t="n">
        <x:v>3.39</x:v>
      </x:c>
      <x:c r="M6833" t="str">
        <x:v>20151203000039</x:v>
      </x:c>
      <x:c r="N6833" t="str">
        <x:v>20160210100342</x:v>
      </x:c>
      <x:c r="O6833" t="str">
        <x:v>Generics</x:v>
      </x:c>
      <x:c r="P6833" t="str">
        <x:v>Glenmark Pharmaceuticals Nordic AB</x:v>
      </x:c>
      <x:c r="Q6833" t="str">
        <x:v>112189</x:v>
      </x:c>
    </x:row>
    <x:row r="6834">
      <x:c r="A6834" t="str">
        <x:v>Nej</x:v>
      </x:c>
      <x:c r="B6834" t="str">
        <x:v>Salmeterol/Fluticasone Neutec</x:v>
      </x:c>
      <x:c r="C6834" t="str">
        <x:v>377966</x:v>
      </x:c>
      <x:c r="D6834" t="str">
        <x:v>50 mikrog/500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8" t="n">
        <x:v>60.00000</x:v>
      </x:c>
      <x:c r="I6834" s="6" t="n">
        <x:v>142.8</x:v>
      </x:c>
      <x:c r="J6834" s="6" t="n">
        <x:v>206.05</x:v>
      </x:c>
      <x:c r="K6834" s="6" t="n">
        <x:v>2.38</x:v>
      </x:c>
      <x:c r="L6834" s="6" t="n">
        <x:v>3.43</x:v>
      </x:c>
      <x:c r="M6834" t="str">
        <x:v>20180820000016</x:v>
      </x:c>
      <x:c r="N6834" t="str">
        <x:v>20181107100313</x:v>
      </x:c>
      <x:c r="O6834" t="str">
        <x:v>Generics</x:v>
      </x:c>
      <x:c r="P6834" t="str">
        <x:v>Neutec lnhaler lreland Ltd.</x:v>
      </x:c>
      <x:c r="Q6834" t="str">
        <x:v>112189</x:v>
      </x:c>
    </x:row>
    <x:row r="6835">
      <x:c r="A6835" t="str">
        <x:v>PV</x:v>
      </x:c>
      <x:c r="B6835" t="str">
        <x:v>Salmeterol/Fluticasone Neutec</x:v>
      </x:c>
      <x:c r="C6835" t="str">
        <x:v>030009</x:v>
      </x:c>
      <x:c r="D6835" t="str">
        <x:v>50 mikrog/500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8" t="n">
        <x:v>180.00000</x:v>
      </x:c>
      <x:c r="I6835" s="6" t="n">
        <x:v>168</x:v>
      </x:c>
      <x:c r="J6835" s="6" t="n">
        <x:v>232.13</x:v>
      </x:c>
      <x:c r="K6835" s="6" t="n">
        <x:v>0.93</x:v>
      </x:c>
      <x:c r="L6835" s="6" t="n">
        <x:v>1.29</x:v>
      </x:c>
      <x:c r="M6835" t="str">
        <x:v>20180820000016</x:v>
      </x:c>
      <x:c r="N6835" t="str">
        <x:v>20200807100222</x:v>
      </x:c>
      <x:c r="O6835" t="str">
        <x:v>Generics</x:v>
      </x:c>
      <x:c r="P6835" t="str">
        <x:v>Neutec lnhaler lreland Ltd.</x:v>
      </x:c>
      <x:c r="Q6835" t="str">
        <x:v>112189</x:v>
      </x:c>
    </x:row>
    <x:row r="6836">
      <x:c r="A6836" t="str">
        <x:v>Nej</x:v>
      </x:c>
      <x:c r="B6836" t="str">
        <x:v>Salmex</x:v>
      </x:c>
      <x:c r="C6836" t="str">
        <x:v>131537</x:v>
      </x:c>
      <x:c r="D6836" t="str">
        <x:v>50 mikrog/500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8" t="n">
        <x:v>180.00000</x:v>
      </x:c>
      <x:c r="I6836" s="6" t="n">
        <x:v>165.45</x:v>
      </x:c>
      <x:c r="J6836" s="6" t="n">
        <x:v>229.49</x:v>
      </x:c>
      <x:c r="K6836" s="6" t="n">
        <x:v>0.92</x:v>
      </x:c>
      <x:c r="L6836" s="6" t="n">
        <x:v>1.27</x:v>
      </x:c>
      <x:c r="M6836" t="str">
        <x:v>20151203000039</x:v>
      </x:c>
      <x:c r="N6836" t="str">
        <x:v>20160210100366</x:v>
      </x:c>
      <x:c r="O6836" t="str">
        <x:v>Generics</x:v>
      </x:c>
      <x:c r="P6836" t="str">
        <x:v>Glenmark Pharmaceuticals Nordic AB</x:v>
      </x:c>
      <x:c r="Q6836" t="str">
        <x:v>112189</x:v>
      </x:c>
    </x:row>
    <x:row r="6837">
      <x:c r="A6837" t="str">
        <x:v>PV</x:v>
      </x:c>
      <x:c r="B6837" t="str">
        <x:v>Sapropterin Dipharma</x:v>
      </x:c>
      <x:c r="C6837" t="str">
        <x:v>528137</x:v>
      </x:c>
      <x:c r="D6837" t="str">
        <x:v>100 mg</x:v>
      </x:c>
      <x:c r="E6837" t="str">
        <x:v>T24</x:v>
      </x:c>
      <x:c r="F6837" t="str">
        <x:v>Sapropterin</x:v>
      </x:c>
      <x:c r="G6837" t="str">
        <x:v>Löslig tablett</x:v>
      </x:c>
      <x:c r="H6837" s="8" t="n">
        <x:v>120.00000</x:v>
      </x:c>
      <x:c r="I6837" s="6" t="n">
        <x:v>3859.75</x:v>
      </x:c>
      <x:c r="J6837" s="6" t="n">
        <x:v>4017.49</x:v>
      </x:c>
      <x:c r="K6837" s="6" t="n">
        <x:v>32.16</x:v>
      </x:c>
      <x:c r="L6837" s="6" t="n">
        <x:v>33.48</x:v>
      </x:c>
      <x:c r="M6837" t="str">
        <x:v>20201228000061</x:v>
      </x:c>
      <x:c r="N6837" t="str">
        <x:v>20210419100329</x:v>
      </x:c>
      <x:c r="O6837" t="str">
        <x:v>Generics</x:v>
      </x:c>
      <x:c r="P6837" t="str">
        <x:v>Dipharma Arzneimittel GmbH</x:v>
      </x:c>
      <x:c r="Q6837" t="str">
        <x:v>111260</x:v>
      </x:c>
    </x:row>
    <x:row r="6838">
      <x:c r="A6838" t="str">
        <x:v>R1</x:v>
      </x:c>
      <x:c r="B6838" t="str">
        <x:v>Sapropterin STADA</x:v>
      </x:c>
      <x:c r="C6838" t="str">
        <x:v>441582</x:v>
      </x:c>
      <x:c r="D6838" t="str">
        <x:v>100 mg</x:v>
      </x:c>
      <x:c r="E6838" t="str">
        <x:v>T24</x:v>
      </x:c>
      <x:c r="F6838" t="str">
        <x:v>Sapropterin</x:v>
      </x:c>
      <x:c r="G6838" t="str">
        <x:v>Löslig tablett</x:v>
      </x:c>
      <x:c r="H6838" s="8" t="n">
        <x:v>120.00000</x:v>
      </x:c>
      <x:c r="I6838" s="6" t="n">
        <x:v>4200</x:v>
      </x:c>
      <x:c r="J6838" s="6" t="n">
        <x:v>4366.25</x:v>
      </x:c>
      <x:c r="K6838" s="6" t="n">
        <x:v>35</x:v>
      </x:c>
      <x:c r="L6838" s="6" t="n">
        <x:v>36.39</x:v>
      </x:c>
      <x:c r="M6838" t="str">
        <x:v>20220912000019</x:v>
      </x:c>
      <x:c r="N6838" t="str">
        <x:v>20221208100079</x:v>
      </x:c>
      <x:c r="O6838" t="str">
        <x:v>Generics</x:v>
      </x:c>
      <x:c r="P6838" t="str">
        <x:v>STADA Nordic ApS</x:v>
      </x:c>
      <x:c r="Q6838" t="str">
        <x:v>111260</x:v>
      </x:c>
    </x:row>
    <x:row r="6839">
      <x:c r="A6839" t="str">
        <x:v>R2</x:v>
      </x:c>
      <x:c r="B6839" t="str">
        <x:v>Sapropterin Teva</x:v>
      </x:c>
      <x:c r="C6839" t="str">
        <x:v>456692</x:v>
      </x:c>
      <x:c r="D6839" t="str">
        <x:v>100 mg</x:v>
      </x:c>
      <x:c r="E6839" t="str">
        <x:v>T24</x:v>
      </x:c>
      <x:c r="F6839" t="str">
        <x:v>Sapropterin</x:v>
      </x:c>
      <x:c r="G6839" t="str">
        <x:v>Löslig tablett</x:v>
      </x:c>
      <x:c r="H6839" s="8" t="n">
        <x:v>120.00000</x:v>
      </x:c>
      <x:c r="I6839" s="6" t="n">
        <x:v>7921.7</x:v>
      </x:c>
      <x:c r="J6839" s="6" t="n">
        <x:v>8180.99</x:v>
      </x:c>
      <x:c r="K6839" s="6" t="n">
        <x:v>66.01</x:v>
      </x:c>
      <x:c r="L6839" s="6" t="n">
        <x:v>68.17</x:v>
      </x:c>
      <x:c r="M6839" t="str">
        <x:v>20210104000026</x:v>
      </x:c>
      <x:c r="N6839" t="str">
        <x:v>20210111100030</x:v>
      </x:c>
      <x:c r="O6839" t="str">
        <x:v>Generics</x:v>
      </x:c>
      <x:c r="P6839" t="str">
        <x:v>Teva Sweden AB</x:v>
      </x:c>
      <x:c r="Q6839" t="str">
        <x:v>111260</x:v>
      </x:c>
    </x:row>
    <x:row r="6840">
      <x:c r="A6840" t="str">
        <x:v>Nej</x:v>
      </x:c>
      <x:c r="B6840" t="str">
        <x:v>Sapropterin Dipharma</x:v>
      </x:c>
      <x:c r="C6840" t="str">
        <x:v>109378</x:v>
      </x:c>
      <x:c r="D6840" t="str">
        <x:v>100 mg</x:v>
      </x:c>
      <x:c r="E6840" t="str">
        <x:v>T24</x:v>
      </x:c>
      <x:c r="F6840" t="str">
        <x:v>Sapropterin</x:v>
      </x:c>
      <x:c r="G6840" t="str">
        <x:v>Löslig tablett</x:v>
      </x:c>
      <x:c r="H6840" s="8" t="n">
        <x:v>120.00000</x:v>
      </x:c>
      <x:c r="I6840" s="6" t="n">
        <x:v>8901.6</x:v>
      </x:c>
      <x:c r="J6840" s="6" t="n">
        <x:v>9185.39</x:v>
      </x:c>
      <x:c r="K6840" s="6" t="n">
        <x:v>74.18</x:v>
      </x:c>
      <x:c r="L6840" s="6" t="n">
        <x:v>76.54</x:v>
      </x:c>
      <x:c r="M6840" t="str">
        <x:v>20201228000061</x:v>
      </x:c>
      <x:c r="N6840" t="str">
        <x:v>20231110100487</x:v>
      </x:c>
      <x:c r="O6840" t="str">
        <x:v>ParallelDistribution</x:v>
      </x:c>
      <x:c r="P6840" t="str">
        <x:v>Medartuum AB</x:v>
      </x:c>
      <x:c r="Q6840" t="str">
        <x:v>111260</x:v>
      </x:c>
    </x:row>
    <x:row r="6841">
      <x:c r="A6841" t="str">
        <x:v>Nej</x:v>
      </x:c>
      <x:c r="B6841" t="str">
        <x:v>Sertralin Zentiva</x:v>
      </x:c>
      <x:c r="C6841" t="str">
        <x:v>501971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145</x:v>
      </x:c>
      <x:c r="J6841" s="6" t="n">
        <x:v>208.33</x:v>
      </x:c>
      <x:c r="K6841" s="6" t="n">
        <x:v>4.83</x:v>
      </x:c>
      <x:c r="L6841" s="6" t="n">
        <x:v>6.94</x:v>
      </x:c>
      <x:c r="M6841" t="str">
        <x:v>20221201000147</x:v>
      </x:c>
      <x:c r="N6841" t="str">
        <x:v>20221216100290</x:v>
      </x:c>
      <x:c r="O6841" t="str">
        <x:v>Generics</x:v>
      </x:c>
      <x:c r="P6841" t="str">
        <x:v>Zentiva Denmark ApS</x:v>
      </x:c>
      <x:c r="Q6841" t="str">
        <x:v>375</x:v>
      </x:c>
    </x:row>
    <x:row r="6842">
      <x:c r="A6842" t="str">
        <x:v>Nej</x:v>
      </x:c>
      <x:c r="B6842" t="str">
        <x:v>Sertralin Teva</x:v>
      </x:c>
      <x:c r="C6842" t="str">
        <x:v>081143</x:v>
      </x:c>
      <x:c r="D6842" t="str">
        <x:v>100 mg</x:v>
      </x:c>
      <x:c r="E6842" t="str">
        <x:v>T18</x:v>
      </x:c>
      <x:c r="F6842" t="str">
        <x:v>Sertralin</x:v>
      </x:c>
      <x:c r="G6842" t="str">
        <x:v>Tablett</x:v>
      </x:c>
      <x:c r="H6842" s="8" t="n">
        <x:v>30.00000</x:v>
      </x:c>
      <x:c r="I6842" s="6" t="n">
        <x:v>172.84</x:v>
      </x:c>
      <x:c r="J6842" s="6" t="n">
        <x:v>237.14</x:v>
      </x:c>
      <x:c r="K6842" s="6" t="n">
        <x:v>5.76</x:v>
      </x:c>
      <x:c r="L6842" s="6" t="n">
        <x:v>7.9</x:v>
      </x:c>
      <x:c r="M6842" t="str">
        <x:v>20060510000048</x:v>
      </x:c>
      <x:c r="N6842" t="str">
        <x:v>20060626100182</x:v>
      </x:c>
      <x:c r="O6842" t="str">
        <x:v>Generics</x:v>
      </x:c>
      <x:c r="P6842" t="str">
        <x:v>Teva Sweden AB</x:v>
      </x:c>
      <x:c r="Q6842" t="str">
        <x:v>375</x:v>
      </x:c>
    </x:row>
    <x:row r="6843">
      <x:c r="A6843" t="str">
        <x:v>Nej</x:v>
      </x:c>
      <x:c r="B6843" t="str">
        <x:v>Sertralin Ebb</x:v>
      </x:c>
      <x:c r="C6843" t="str">
        <x:v>544864</x:v>
      </x:c>
      <x:c r="D6843" t="str">
        <x:v>100 mg</x:v>
      </x:c>
      <x:c r="E6843" t="str">
        <x:v>T18</x:v>
      </x:c>
      <x:c r="F6843" t="str">
        <x:v>Sertralin</x:v>
      </x:c>
      <x:c r="G6843" t="str">
        <x:v>Tablett</x:v>
      </x:c>
      <x:c r="H6843" s="8" t="n">
        <x:v>30.00000</x:v>
      </x:c>
      <x:c r="I6843" s="6" t="n">
        <x:v>173</x:v>
      </x:c>
      <x:c r="J6843" s="6" t="n">
        <x:v>237.31</x:v>
      </x:c>
      <x:c r="K6843" s="6" t="n">
        <x:v>5.77</x:v>
      </x:c>
      <x:c r="L6843" s="6" t="n">
        <x:v>7.91</x:v>
      </x:c>
      <x:c r="M6843" t="str">
        <x:v>20200911000067</x:v>
      </x:c>
      <x:c r="N6843" t="str">
        <x:v>20201102100191</x:v>
      </x:c>
      <x:c r="O6843" t="str">
        <x:v>ParallelImport</x:v>
      </x:c>
      <x:c r="P6843" t="str">
        <x:v>Ebb Medical AB</x:v>
      </x:c>
      <x:c r="Q6843" t="str">
        <x:v>375</x:v>
      </x:c>
    </x:row>
    <x:row r="6844">
      <x:c r="A6844" t="str">
        <x:v>Nej</x:v>
      </x:c>
      <x:c r="B6844" t="str">
        <x:v>Sertraline Accord</x:v>
      </x:c>
      <x:c r="C6844" t="str">
        <x:v>139223</x:v>
      </x:c>
      <x:c r="D6844" t="str">
        <x:v>100 mg</x:v>
      </x:c>
      <x:c r="E6844" t="str">
        <x:v>T18</x:v>
      </x:c>
      <x:c r="F6844" t="str">
        <x:v>Sertralin</x:v>
      </x:c>
      <x:c r="G6844" t="str">
        <x:v>Tablett</x:v>
      </x:c>
      <x:c r="H6844" s="8" t="n">
        <x:v>30.00000</x:v>
      </x:c>
      <x:c r="I6844" s="6" t="n">
        <x:v>173</x:v>
      </x:c>
      <x:c r="J6844" s="6" t="n">
        <x:v>237.31</x:v>
      </x:c>
      <x:c r="K6844" s="6" t="n">
        <x:v>5.77</x:v>
      </x:c>
      <x:c r="L6844" s="6" t="n">
        <x:v>7.91</x:v>
      </x:c>
      <x:c r="M6844" t="str">
        <x:v>20141129000046</x:v>
      </x:c>
      <x:c r="N6844" t="str">
        <x:v>20150520101696</x:v>
      </x:c>
      <x:c r="O6844" t="str">
        <x:v>Generics</x:v>
      </x:c>
      <x:c r="P6844" t="str">
        <x:v>Accord Healthcare AB</x:v>
      </x:c>
      <x:c r="Q6844" t="str">
        <x:v>375</x:v>
      </x:c>
    </x:row>
    <x:row r="6845">
      <x:c r="A6845" t="str">
        <x:v>Nej</x:v>
      </x:c>
      <x:c r="B6845" t="str">
        <x:v>Sertralin Krka</x:v>
      </x:c>
      <x:c r="C6845" t="str">
        <x:v>024365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8" t="n">
        <x:v>30.00000</x:v>
      </x:c>
      <x:c r="I6845" s="6" t="n">
        <x:v>173.4</x:v>
      </x:c>
      <x:c r="J6845" s="6" t="n">
        <x:v>237.72</x:v>
      </x:c>
      <x:c r="K6845" s="6" t="n">
        <x:v>5.78</x:v>
      </x:c>
      <x:c r="L6845" s="6" t="n">
        <x:v>7.92</x:v>
      </x:c>
      <x:c r="M6845" t="str">
        <x:v>20041110000249</x:v>
      </x:c>
      <x:c r="N6845" t="str">
        <x:v>20041206100761</x:v>
      </x:c>
      <x:c r="O6845" t="str">
        <x:v>Generics</x:v>
      </x:c>
      <x:c r="P6845" t="str">
        <x:v>KRKA Sverige AB</x:v>
      </x:c>
      <x:c r="Q6845" t="str">
        <x:v>375</x:v>
      </x:c>
    </x:row>
    <x:row r="6846">
      <x:c r="A6846" t="str">
        <x:v>PV</x:v>
      </x:c>
      <x:c r="B6846" t="str">
        <x:v>Sertralin Amarox</x:v>
      </x:c>
      <x:c r="C6846" t="str">
        <x:v>563438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25.33</x:v>
      </x:c>
      <x:c r="J6846" s="6" t="n">
        <x:v>80.99</x:v>
      </x:c>
      <x:c r="K6846" s="6" t="n">
        <x:v>0.25</x:v>
      </x:c>
      <x:c r="L6846" s="6" t="n">
        <x:v>0.81</x:v>
      </x:c>
      <x:c r="M6846" t="str">
        <x:v>20200901000237</x:v>
      </x:c>
      <x:c r="N6846" t="str">
        <x:v>20210216101208</x:v>
      </x:c>
      <x:c r="O6846" t="str">
        <x:v>Generics</x:v>
      </x:c>
      <x:c r="P6846" t="str">
        <x:v>Newbury Pharmaceuticals AB</x:v>
      </x:c>
      <x:c r="Q6846" t="str">
        <x:v>375</x:v>
      </x:c>
    </x:row>
    <x:row r="6847">
      <x:c r="A6847" t="str">
        <x:v>R1</x:v>
      </x:c>
      <x:c r="B6847" t="str">
        <x:v>Sertraline Accord</x:v>
      </x:c>
      <x:c r="C6847" t="str">
        <x:v>136058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36.64</x:v>
      </x:c>
      <x:c r="J6847" s="6" t="n">
        <x:v>93.49</x:v>
      </x:c>
      <x:c r="K6847" s="6" t="n">
        <x:v>0.37</x:v>
      </x:c>
      <x:c r="L6847" s="6" t="n">
        <x:v>0.93</x:v>
      </x:c>
      <x:c r="M6847" t="str">
        <x:v>20141129000046</x:v>
      </x:c>
      <x:c r="N6847" t="str">
        <x:v>20150520101665</x:v>
      </x:c>
      <x:c r="O6847" t="str">
        <x:v>Generics</x:v>
      </x:c>
      <x:c r="P6847" t="str">
        <x:v>Accord Healthcare AB</x:v>
      </x:c>
      <x:c r="Q6847" t="str">
        <x:v>375</x:v>
      </x:c>
    </x:row>
    <x:row r="6848">
      <x:c r="A6848" t="str">
        <x:v>R2</x:v>
      </x:c>
      <x:c r="B6848" t="str">
        <x:v>Sertralin Teva</x:v>
      </x:c>
      <x:c r="C6848" t="str">
        <x:v>086675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105.00000</x:v>
      </x:c>
      <x:c r="I6848" s="6" t="n">
        <x:v>345.39</x:v>
      </x:c>
      <x:c r="J6848" s="6" t="n">
        <x:v>415.27</x:v>
      </x:c>
      <x:c r="K6848" s="6" t="n">
        <x:v>3.29</x:v>
      </x:c>
      <x:c r="L6848" s="6" t="n">
        <x:v>3.95</x:v>
      </x:c>
      <x:c r="M6848" t="str">
        <x:v>20060510000048</x:v>
      </x:c>
      <x:c r="N6848" t="str">
        <x:v>20150824100449</x:v>
      </x:c>
      <x:c r="O6848" t="str">
        <x:v>Generics</x:v>
      </x:c>
      <x:c r="P6848" t="str">
        <x:v>Teva Sweden AB</x:v>
      </x:c>
      <x:c r="Q6848" t="str">
        <x:v>375</x:v>
      </x:c>
    </x:row>
    <x:row r="6849">
      <x:c r="A6849" t="str">
        <x:v>Nej</x:v>
      </x:c>
      <x:c r="B6849" t="str">
        <x:v>Sertraline SUN</x:v>
      </x:c>
      <x:c r="C6849" t="str">
        <x:v>020973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48</x:v>
      </x:c>
      <x:c r="J6849" s="6" t="n">
        <x:v>106.04</x:v>
      </x:c>
      <x:c r="K6849" s="6" t="n">
        <x:v>0.48</x:v>
      </x:c>
      <x:c r="L6849" s="6" t="n">
        <x:v>1.06</x:v>
      </x:c>
      <x:c r="M6849" t="str">
        <x:v>20040607005620</x:v>
      </x:c>
      <x:c r="N6849" t="str">
        <x:v>20040121100146</x:v>
      </x:c>
      <x:c r="O6849" t="str">
        <x:v>Generics</x:v>
      </x:c>
      <x:c r="P6849" t="str">
        <x:v>Sun Pharmaceutical Industries Europe B.V.</x:v>
      </x:c>
      <x:c r="Q6849" t="str">
        <x:v>375</x:v>
      </x:c>
    </x:row>
    <x:row r="6850">
      <x:c r="A6850" t="str">
        <x:v>Nej</x:v>
      </x:c>
      <x:c r="B6850" t="str">
        <x:v>Sertralin Zentiva</x:v>
      </x:c>
      <x:c r="C6850" t="str">
        <x:v>455467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61</x:v>
      </x:c>
      <x:c r="J6850" s="6" t="n">
        <x:v>120.41</x:v>
      </x:c>
      <x:c r="K6850" s="6" t="n">
        <x:v>0.61</x:v>
      </x:c>
      <x:c r="L6850" s="6" t="n">
        <x:v>1.2</x:v>
      </x:c>
      <x:c r="M6850" t="str">
        <x:v>20221201000147</x:v>
      </x:c>
      <x:c r="N6850" t="str">
        <x:v>20221216100269</x:v>
      </x:c>
      <x:c r="O6850" t="str">
        <x:v>Generics</x:v>
      </x:c>
      <x:c r="P6850" t="str">
        <x:v>Zentiva Denmark ApS</x:v>
      </x:c>
      <x:c r="Q6850" t="str">
        <x:v>375</x:v>
      </x:c>
    </x:row>
    <x:row r="6851">
      <x:c r="A6851" t="str">
        <x:v>Nej</x:v>
      </x:c>
      <x:c r="B6851" t="str">
        <x:v>Sertralin Bluefish</x:v>
      </x:c>
      <x:c r="C6851" t="str">
        <x:v>034796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333</x:v>
      </x:c>
      <x:c r="J6851" s="6" t="n">
        <x:v>402.58</x:v>
      </x:c>
      <x:c r="K6851" s="6" t="n">
        <x:v>3.33</x:v>
      </x:c>
      <x:c r="L6851" s="6" t="n">
        <x:v>4.03</x:v>
      </x:c>
      <x:c r="M6851" t="str">
        <x:v>20071011000031</x:v>
      </x:c>
      <x:c r="N6851" t="str">
        <x:v>20080205100044</x:v>
      </x:c>
      <x:c r="O6851" t="str">
        <x:v>Generics</x:v>
      </x:c>
      <x:c r="P6851" t="str">
        <x:v>Bluefish Pharmaceuticals AB</x:v>
      </x:c>
      <x:c r="Q6851" t="str">
        <x:v>375</x:v>
      </x:c>
    </x:row>
    <x:row r="6852">
      <x:c r="A6852" t="str">
        <x:v>Nej</x:v>
      </x:c>
      <x:c r="B6852" t="str">
        <x:v>Oralin</x:v>
      </x:c>
      <x:c r="C6852" t="str">
        <x:v>429934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400.23</x:v>
      </x:c>
      <x:c r="J6852" s="6" t="n">
        <x:v>471.49</x:v>
      </x:c>
      <x:c r="K6852" s="6" t="n">
        <x:v>4</x:v>
      </x:c>
      <x:c r="L6852" s="6" t="n">
        <x:v>4.71</x:v>
      </x:c>
      <x:c r="M6852" t="str">
        <x:v>20060303000040</x:v>
      </x:c>
      <x:c r="N6852" t="str">
        <x:v>20060620100201</x:v>
      </x:c>
      <x:c r="O6852" t="str">
        <x:v>Generics</x:v>
      </x:c>
      <x:c r="P6852" t="str">
        <x:v>Orion Pharma AB</x:v>
      </x:c>
      <x:c r="Q6852" t="str">
        <x:v>375</x:v>
      </x:c>
    </x:row>
    <x:row r="6853">
      <x:c r="A6853" t="str">
        <x:v>Nej</x:v>
      </x:c>
      <x:c r="B6853" t="str">
        <x:v>Zoloft</x:v>
      </x:c>
      <x:c r="C6853" t="str">
        <x:v>371465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400</x:v>
      </x:c>
      <x:c r="J6853" s="6" t="n">
        <x:v>471.25</x:v>
      </x:c>
      <x:c r="K6853" s="6" t="n">
        <x:v>4.08</x:v>
      </x:c>
      <x:c r="L6853" s="6" t="n">
        <x:v>4.81</x:v>
      </x:c>
      <x:c r="M6853" t="str">
        <x:v>20230301000025</x:v>
      </x:c>
      <x:c r="N6853" t="str">
        <x:v>20230524100016</x:v>
      </x:c>
      <x:c r="O6853" t="str">
        <x:v>ParallelImport</x:v>
      </x:c>
      <x:c r="P6853" t="str">
        <x:v>Ebb Medical AB</x:v>
      </x:c>
      <x:c r="Q6853" t="str">
        <x:v>375</x:v>
      </x:c>
    </x:row>
    <x:row r="6854">
      <x:c r="A6854" t="str">
        <x:v>Nej</x:v>
      </x:c>
      <x:c r="B6854" t="str">
        <x:v>Sertralin Krka</x:v>
      </x:c>
      <x:c r="C6854" t="str">
        <x:v>024276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</x:v>
      </x:c>
      <x:c r="J6854" s="6" t="n">
        <x:v>509.18</x:v>
      </x:c>
      <x:c r="K6854" s="6" t="n">
        <x:v>4.37</x:v>
      </x:c>
      <x:c r="L6854" s="6" t="n">
        <x:v>5.09</x:v>
      </x:c>
      <x:c r="M6854" t="str">
        <x:v>20041110000249</x:v>
      </x:c>
      <x:c r="N6854" t="str">
        <x:v>20050614100775</x:v>
      </x:c>
      <x:c r="O6854" t="str">
        <x:v>Generics</x:v>
      </x:c>
      <x:c r="P6854" t="str">
        <x:v>KRKA Sverige AB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070332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20060626100212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Nej</x:v>
      </x:c>
      <x:c r="B6856" t="str">
        <x:v>Sertralin Viatris</x:v>
      </x:c>
      <x:c r="C6856" t="str">
        <x:v>023061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100.00000</x:v>
      </x:c>
      <x:c r="I6856" s="6" t="n">
        <x:v>437.49</x:v>
      </x:c>
      <x:c r="J6856" s="6" t="n">
        <x:v>509.68</x:v>
      </x:c>
      <x:c r="K6856" s="6" t="n">
        <x:v>4.37</x:v>
      </x:c>
      <x:c r="L6856" s="6" t="n">
        <x:v>5.1</x:v>
      </x:c>
      <x:c r="M6856" t="str">
        <x:v>20040920000265</x:v>
      </x:c>
      <x:c r="N6856" t="str">
        <x:v>20041025103677</x:v>
      </x:c>
      <x:c r="O6856" t="str">
        <x:v>Generics</x:v>
      </x:c>
      <x:c r="P6856" t="str">
        <x:v>Viatris AB</x:v>
      </x:c>
      <x:c r="Q6856" t="str">
        <x:v>375</x:v>
      </x:c>
    </x:row>
    <x:row r="6857">
      <x:c r="A6857" t="str">
        <x:v>Nej</x:v>
      </x:c>
      <x:c r="B6857" t="str">
        <x:v>Zoloft®</x:v>
      </x:c>
      <x:c r="C6857" t="str">
        <x:v>575365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98.00000</x:v>
      </x:c>
      <x:c r="I6857" s="6" t="n">
        <x:v>428.26</x:v>
      </x:c>
      <x:c r="J6857" s="6" t="n">
        <x:v>500.22</x:v>
      </x:c>
      <x:c r="K6857" s="6" t="n">
        <x:v>4.37</x:v>
      </x:c>
      <x:c r="L6857" s="6" t="n">
        <x:v>5.1</x:v>
      </x:c>
      <x:c r="M6857" t="str">
        <x:v>19950119000041</x:v>
      </x:c>
      <x:c r="N6857" t="str">
        <x:v>19950101100322</x:v>
      </x:c>
      <x:c r="O6857" t="str">
        <x:v>Original</x:v>
      </x:c>
      <x:c r="P6857" t="str">
        <x:v>Viatris AB</x:v>
      </x:c>
      <x:c r="Q6857" t="str">
        <x:v>375</x:v>
      </x:c>
    </x:row>
    <x:row r="6858">
      <x:c r="A6858" t="str">
        <x:v>Nej</x:v>
      </x:c>
      <x:c r="B6858" t="str">
        <x:v>Sertralin Hexal</x:v>
      </x:c>
      <x:c r="C6858" t="str">
        <x:v>580405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437.49</x:v>
      </x:c>
      <x:c r="J6858" s="6" t="n">
        <x:v>509.68</x:v>
      </x:c>
      <x:c r="K6858" s="6" t="n">
        <x:v>4.37</x:v>
      </x:c>
      <x:c r="L6858" s="6" t="n">
        <x:v>5.1</x:v>
      </x:c>
      <x:c r="M6858" t="str">
        <x:v>20040607009765</x:v>
      </x:c>
      <x:c r="N6858" t="str">
        <x:v>20040628100502</x:v>
      </x:c>
      <x:c r="O6858" t="str">
        <x:v>Generics</x:v>
      </x:c>
      <x:c r="P6858" t="str">
        <x:v>Sandoz A/S</x:v>
      </x:c>
      <x:c r="Q6858" t="str">
        <x:v>375</x:v>
      </x:c>
    </x:row>
    <x:row r="6859">
      <x:c r="A6859" t="str">
        <x:v>Nej</x:v>
      </x:c>
      <x:c r="B6859" t="str">
        <x:v>Sertralin Teva</x:v>
      </x:c>
      <x:c r="C6859" t="str">
        <x:v>511614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437.49</x:v>
      </x:c>
      <x:c r="J6859" s="6" t="n">
        <x:v>509.68</x:v>
      </x:c>
      <x:c r="K6859" s="6" t="n">
        <x:v>4.37</x:v>
      </x:c>
      <x:c r="L6859" s="6" t="n">
        <x:v>5.1</x:v>
      </x:c>
      <x:c r="M6859" t="str">
        <x:v>20060510000048</x:v>
      </x:c>
      <x:c r="N6859" t="str">
        <x:v>20160213100486</x:v>
      </x:c>
      <x:c r="O6859" t="str">
        <x:v>Generics</x:v>
      </x:c>
      <x:c r="P6859" t="str">
        <x:v>Teva Sweden AB</x:v>
      </x:c>
      <x:c r="Q6859" t="str">
        <x:v>375</x:v>
      </x:c>
    </x:row>
    <x:row r="6860">
      <x:c r="A6860" t="str">
        <x:v>PV</x:v>
      </x:c>
      <x:c r="B6860" t="str">
        <x:v>Sertraline Accord</x:v>
      </x:c>
      <x:c r="C6860" t="str">
        <x:v>056292</x:v>
      </x:c>
      <x:c r="D6860" t="str">
        <x:v>100 mg</x:v>
      </x:c>
      <x:c r="E6860" t="str">
        <x:v>T28</x:v>
      </x:c>
      <x:c r="F6860" t="str">
        <x:v>Sertralin</x:v>
      </x:c>
      <x:c r="G6860" t="str">
        <x:v>Tablett</x:v>
      </x:c>
      <x:c r="H6860" s="8" t="n">
        <x:v>250.00000</x:v>
      </x:c>
      <x:c r="I6860" s="6" t="n">
        <x:v>220</x:v>
      </x:c>
      <x:c r="J6860" s="6" t="n">
        <x:v>285.95</x:v>
      </x:c>
      <x:c r="K6860" s="6" t="n">
        <x:v>0.88</x:v>
      </x:c>
      <x:c r="L6860" s="6" t="n">
        <x:v>1.14</x:v>
      </x:c>
      <x:c r="M6860" t="str">
        <x:v>20141129000046</x:v>
      </x:c>
      <x:c r="N6860" t="str">
        <x:v>20190819100085</x:v>
      </x:c>
      <x:c r="O6860" t="str">
        <x:v>Generics</x:v>
      </x:c>
      <x:c r="P6860" t="str">
        <x:v>Accord Healthcare AB</x:v>
      </x:c>
      <x:c r="Q6860" t="str">
        <x:v>375</x:v>
      </x:c>
    </x:row>
    <x:row r="6861">
      <x:c r="A6861" t="str">
        <x:v>Nej</x:v>
      </x:c>
      <x:c r="B6861" t="str">
        <x:v>Sertralin Hexal</x:v>
      </x:c>
      <x:c r="C6861" t="str">
        <x:v>500297</x:v>
      </x:c>
      <x:c r="D6861" t="str">
        <x:v>100 mg</x:v>
      </x:c>
      <x:c r="E6861" t="str">
        <x:v>T28</x:v>
      </x:c>
      <x:c r="F6861" t="str">
        <x:v>Sertralin</x:v>
      </x:c>
      <x:c r="G6861" t="str">
        <x:v>Tablett</x:v>
      </x:c>
      <x:c r="H6861" s="8" t="n">
        <x:v>250.00000</x:v>
      </x:c>
      <x:c r="I6861" s="6" t="n">
        <x:v>226.23</x:v>
      </x:c>
      <x:c r="J6861" s="6" t="n">
        <x:v>292.4</x:v>
      </x:c>
      <x:c r="K6861" s="6" t="n">
        <x:v>0.9</x:v>
      </x:c>
      <x:c r="L6861" s="6" t="n">
        <x:v>1.17</x:v>
      </x:c>
      <x:c r="M6861" t="str">
        <x:v>20040607009765</x:v>
      </x:c>
      <x:c r="N6861" t="str">
        <x:v>20040628100380</x:v>
      </x:c>
      <x:c r="O6861" t="str">
        <x:v>Generics</x:v>
      </x:c>
      <x:c r="P6861" t="str">
        <x:v>Sandoz A/S</x:v>
      </x:c>
      <x:c r="Q6861" t="str">
        <x:v>375</x:v>
      </x:c>
    </x:row>
    <x:row r="6862">
      <x:c r="A6862" t="str">
        <x:v>PV</x:v>
      </x:c>
      <x:c r="B6862" t="str">
        <x:v>Zoloft®</x:v>
      </x:c>
      <x:c r="C6862" t="str">
        <x:v>003942</x:v>
      </x:c>
      <x:c r="D6862" t="str">
        <x:v>25 mg</x:v>
      </x:c>
      <x:c r="E6862" t="str">
        <x:v>T18</x:v>
      </x:c>
      <x:c r="F6862" t="str">
        <x:v>Sertralin</x:v>
      </x:c>
      <x:c r="G6862" t="str">
        <x:v>Tablett</x:v>
      </x:c>
      <x:c r="H6862" s="8" t="n">
        <x:v>28.00000</x:v>
      </x:c>
      <x:c r="I6862" s="6" t="n">
        <x:v>76.29</x:v>
      </x:c>
      <x:c r="J6862" s="6" t="n">
        <x:v>137.21</x:v>
      </x:c>
      <x:c r="K6862" s="6" t="n">
        <x:v>2.72</x:v>
      </x:c>
      <x:c r="L6862" s="6" t="n">
        <x:v>4.9</x:v>
      </x:c>
      <x:c r="M6862" t="str">
        <x:v>20010518000090</x:v>
      </x:c>
      <x:c r="N6862" t="str">
        <x:v>20010518100028</x:v>
      </x:c>
      <x:c r="O6862" t="str">
        <x:v>Original</x:v>
      </x:c>
      <x:c r="P6862" t="str">
        <x:v>Viatris AB</x:v>
      </x:c>
      <x:c r="Q6862" t="str">
        <x:v>112095</x:v>
      </x:c>
    </x:row>
    <x:row r="6863">
      <x:c r="A6863" t="str">
        <x:v>Nej</x:v>
      </x:c>
      <x:c r="B6863" t="str">
        <x:v>Sertralin Zentiva</x:v>
      </x:c>
      <x:c r="C6863" t="str">
        <x:v>159899</x:v>
      </x:c>
      <x:c r="D6863" t="str">
        <x:v>25 mg</x:v>
      </x:c>
      <x:c r="E6863" t="str">
        <x:v>T18</x:v>
      </x:c>
      <x:c r="F6863" t="str">
        <x:v>Sertralin</x:v>
      </x:c>
      <x:c r="G6863" t="str">
        <x:v>Tablett</x:v>
      </x:c>
      <x:c r="H6863" s="8" t="n">
        <x:v>28.00000</x:v>
      </x:c>
      <x:c r="I6863" s="6" t="n">
        <x:v>73</x:v>
      </x:c>
      <x:c r="J6863" s="6" t="n">
        <x:v>133.67</x:v>
      </x:c>
      <x:c r="K6863" s="6" t="n">
        <x:v>2.61</x:v>
      </x:c>
      <x:c r="L6863" s="6" t="n">
        <x:v>4.77</x:v>
      </x:c>
      <x:c r="M6863" t="str">
        <x:v>20200429000023</x:v>
      </x:c>
      <x:c r="N6863" t="str">
        <x:v>20200805100118</x:v>
      </x:c>
      <x:c r="O6863" t="str">
        <x:v>Generics</x:v>
      </x:c>
      <x:c r="P6863" t="str">
        <x:v>Zentiva k.s.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483480</x:v>
      </x:c>
      <x:c r="D6864" t="str">
        <x:v>25 mg</x:v>
      </x:c>
      <x:c r="E6864" t="str">
        <x:v>T18</x:v>
      </x:c>
      <x:c r="F6864" t="str">
        <x:v>Sertralin</x:v>
      </x:c>
      <x:c r="G6864" t="str">
        <x:v>Tablett</x:v>
      </x:c>
      <x:c r="H6864" s="8" t="n">
        <x:v>30.00000</x:v>
      </x:c>
      <x:c r="I6864" s="6" t="n">
        <x:v>193.2</x:v>
      </x:c>
      <x:c r="J6864" s="6" t="n">
        <x:v>258.21</x:v>
      </x:c>
      <x:c r="K6864" s="6" t="n">
        <x:v>6.44</x:v>
      </x:c>
      <x:c r="L6864" s="6" t="n">
        <x:v>8.61</x:v>
      </x:c>
      <x:c r="M6864" t="str">
        <x:v>20210415000050</x:v>
      </x:c>
      <x:c r="N6864" t="str">
        <x:v>20210505100066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396769</x:v>
      </x:c>
      <x:c r="D6865" t="str">
        <x:v>25 mg</x:v>
      </x:c>
      <x:c r="E6865" t="str">
        <x:v>T18</x:v>
      </x:c>
      <x:c r="F6865" t="str">
        <x:v>Sertralin</x:v>
      </x:c>
      <x:c r="G6865" t="str">
        <x:v>Tablett</x:v>
      </x:c>
      <x:c r="H6865" s="8" t="n">
        <x:v>30.00000</x:v>
      </x:c>
      <x:c r="I6865" s="6" t="n">
        <x:v>193.2</x:v>
      </x:c>
      <x:c r="J6865" s="6" t="n">
        <x:v>258.21</x:v>
      </x:c>
      <x:c r="K6865" s="6" t="n">
        <x:v>6.44</x:v>
      </x:c>
      <x:c r="L6865" s="6" t="n">
        <x:v>8.61</x:v>
      </x:c>
      <x:c r="M6865" t="str">
        <x:v>20110209000016</x:v>
      </x:c>
      <x:c r="N6865" t="str">
        <x:v>20110427100970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Nej</x:v>
      </x:c>
      <x:c r="B6866" t="str">
        <x:v>Sertralin Amarox</x:v>
      </x:c>
      <x:c r="C6866" t="str">
        <x:v>096426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242.29</x:v>
      </x:c>
      <x:c r="J6866" s="6" t="n">
        <x:v>309.02</x:v>
      </x:c>
      <x:c r="K6866" s="6" t="n">
        <x:v>2.42</x:v>
      </x:c>
      <x:c r="L6866" s="6" t="n">
        <x:v>3.09</x:v>
      </x:c>
      <x:c r="M6866" t="str">
        <x:v>20200901000213</x:v>
      </x:c>
      <x:c r="N6866" t="str">
        <x:v>20210216100959</x:v>
      </x:c>
      <x:c r="O6866" t="str">
        <x:v>Generics</x:v>
      </x:c>
      <x:c r="P6866" t="str">
        <x:v>Newbury Pharmaceuticals AB</x:v>
      </x:c>
      <x:c r="Q6866" t="str">
        <x:v>112095</x:v>
      </x:c>
    </x:row>
    <x:row r="6867">
      <x:c r="A6867" t="str">
        <x:v>Nej</x:v>
      </x:c>
      <x:c r="B6867" t="str">
        <x:v>Sertraline Orifarm</x:v>
      </x:c>
      <x:c r="C6867" t="str">
        <x:v>516099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248</x:v>
      </x:c>
      <x:c r="J6867" s="6" t="n">
        <x:v>314.93</x:v>
      </x:c>
      <x:c r="K6867" s="6" t="n">
        <x:v>2.48</x:v>
      </x:c>
      <x:c r="L6867" s="6" t="n">
        <x:v>3.15</x:v>
      </x:c>
      <x:c r="M6867" t="str">
        <x:v>20210415000050</x:v>
      </x:c>
      <x:c r="N6867" t="str">
        <x:v>20210505100080</x:v>
      </x:c>
      <x:c r="O6867" t="str">
        <x:v>Generics</x:v>
      </x:c>
      <x:c r="P6867" t="str">
        <x:v>Orifarm Generics AB</x:v>
      </x:c>
      <x:c r="Q6867" t="str">
        <x:v>112095</x:v>
      </x:c>
    </x:row>
    <x:row r="6868">
      <x:c r="A6868" t="str">
        <x:v>Nej</x:v>
      </x:c>
      <x:c r="B6868" t="str">
        <x:v>Sertraline Orifarm</x:v>
      </x:c>
      <x:c r="C6868" t="str">
        <x:v>035879</x:v>
      </x:c>
      <x:c r="D6868" t="str">
        <x:v>25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248</x:v>
      </x:c>
      <x:c r="J6868" s="6" t="n">
        <x:v>314.93</x:v>
      </x:c>
      <x:c r="K6868" s="6" t="n">
        <x:v>2.48</x:v>
      </x:c>
      <x:c r="L6868" s="6" t="n">
        <x:v>3.15</x:v>
      </x:c>
      <x:c r="M6868" t="str">
        <x:v>20210415000050</x:v>
      </x:c>
      <x:c r="N6868" t="str">
        <x:v>20231206100131</x:v>
      </x:c>
      <x:c r="O6868" t="str">
        <x:v>Generics</x:v>
      </x:c>
      <x:c r="P6868" t="str">
        <x:v>Orifarm Generics AB</x:v>
      </x:c>
      <x:c r="Q6868" t="str">
        <x:v>112095</x:v>
      </x:c>
    </x:row>
    <x:row r="6869">
      <x:c r="A6869" t="str">
        <x:v>Nej</x:v>
      </x:c>
      <x:c r="B6869" t="str">
        <x:v>Sertrone</x:v>
      </x:c>
      <x:c r="C6869" t="str">
        <x:v>141810</x:v>
      </x:c>
      <x:c r="D6869" t="str">
        <x:v>25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248</x:v>
      </x:c>
      <x:c r="J6869" s="6" t="n">
        <x:v>314.93</x:v>
      </x:c>
      <x:c r="K6869" s="6" t="n">
        <x:v>2.48</x:v>
      </x:c>
      <x:c r="L6869" s="6" t="n">
        <x:v>3.15</x:v>
      </x:c>
      <x:c r="M6869" t="str">
        <x:v>20110209000016</x:v>
      </x:c>
      <x:c r="N6869" t="str">
        <x:v>20110427100963</x:v>
      </x:c>
      <x:c r="O6869" t="str">
        <x:v>Generics</x:v>
      </x:c>
      <x:c r="P6869" t="str">
        <x:v>KRKA Sverige AB</x:v>
      </x:c>
      <x:c r="Q6869" t="str">
        <x:v>112095</x:v>
      </x:c>
    </x:row>
    <x:row r="6870">
      <x:c r="A6870" t="str">
        <x:v>Nej</x:v>
      </x:c>
      <x:c r="B6870" t="str">
        <x:v>Sertralin Zentiva</x:v>
      </x:c>
      <x:c r="C6870" t="str">
        <x:v>599940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243</x:v>
      </x:c>
      <x:c r="J6870" s="6" t="n">
        <x:v>309.76</x:v>
      </x:c>
      <x:c r="K6870" s="6" t="n">
        <x:v>2.48</x:v>
      </x:c>
      <x:c r="L6870" s="6" t="n">
        <x:v>3.16</x:v>
      </x:c>
      <x:c r="M6870" t="str">
        <x:v>20200429000023</x:v>
      </x:c>
      <x:c r="N6870" t="str">
        <x:v>20200805100132</x:v>
      </x:c>
      <x:c r="O6870" t="str">
        <x:v>Generics</x:v>
      </x:c>
      <x:c r="P6870" t="str">
        <x:v>Zentiva k.s.</x:v>
      </x:c>
      <x:c r="Q6870" t="str">
        <x:v>112095</x:v>
      </x:c>
    </x:row>
    <x:row r="6871">
      <x:c r="A6871" t="str">
        <x:v>Nej</x:v>
      </x:c>
      <x:c r="B6871" t="str">
        <x:v>Zoloft®</x:v>
      </x:c>
      <x:c r="C6871" t="str">
        <x:v>004097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8" t="n">
        <x:v>98.00000</x:v>
      </x:c>
      <x:c r="I6871" s="6" t="n">
        <x:v>243.52</x:v>
      </x:c>
      <x:c r="J6871" s="6" t="n">
        <x:v>310.29</x:v>
      </x:c>
      <x:c r="K6871" s="6" t="n">
        <x:v>2.48</x:v>
      </x:c>
      <x:c r="L6871" s="6" t="n">
        <x:v>3.17</x:v>
      </x:c>
      <x:c r="M6871" t="str">
        <x:v>20010518000090</x:v>
      </x:c>
      <x:c r="N6871" t="str">
        <x:v>20010518100035</x:v>
      </x:c>
      <x:c r="O6871" t="str">
        <x:v>Original</x:v>
      </x:c>
      <x:c r="P6871" t="str">
        <x:v>Viatris AB</x:v>
      </x:c>
      <x:c r="Q6871" t="str">
        <x:v>112095</x:v>
      </x:c>
    </x:row>
    <x:row r="6872">
      <x:c r="A6872" t="str">
        <x:v>Nej</x:v>
      </x:c>
      <x:c r="B6872" t="str">
        <x:v>Sertrone</x:v>
      </x:c>
      <x:c r="C6872" t="str">
        <x:v>039566</x:v>
      </x:c>
      <x:c r="D6872" t="str">
        <x:v>25 mg</x:v>
      </x:c>
      <x:c r="E6872" t="str">
        <x:v>T7</x:v>
      </x:c>
      <x:c r="F6872" t="str">
        <x:v>Sertralin</x:v>
      </x:c>
      <x:c r="G6872" t="str">
        <x:v>Tablett</x:v>
      </x:c>
      <x:c r="H6872" s="8" t="n">
        <x:v>7.00000</x:v>
      </x:c>
      <x:c r="I6872" s="6" t="n">
        <x:v>31.01</x:v>
      </x:c>
      <x:c r="J6872" s="6" t="n">
        <x:v>87.27</x:v>
      </x:c>
      <x:c r="K6872" s="6" t="n">
        <x:v>4.43</x:v>
      </x:c>
      <x:c r="L6872" s="6" t="n">
        <x:v>12.47</x:v>
      </x:c>
      <x:c r="M6872" t="str">
        <x:v>20110209000016</x:v>
      </x:c>
      <x:c r="N6872" t="str">
        <x:v>20110427100949</x:v>
      </x:c>
      <x:c r="O6872" t="str">
        <x:v>Generics</x:v>
      </x:c>
      <x:c r="P6872" t="str">
        <x:v>KRKA Sverige AB</x:v>
      </x:c>
      <x:c r="Q6872" t="str">
        <x:v>112095</x:v>
      </x:c>
    </x:row>
    <x:row r="6873">
      <x:c r="A6873" t="str">
        <x:v>PV</x:v>
      </x:c>
      <x:c r="B6873" t="str">
        <x:v>Sertralin Hexal</x:v>
      </x:c>
      <x:c r="C6873" t="str">
        <x:v>066094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98.06</x:v>
      </x:c>
      <x:c r="J6873" s="6" t="n">
        <x:v>159.74</x:v>
      </x:c>
      <x:c r="K6873" s="6" t="n">
        <x:v>3.27</x:v>
      </x:c>
      <x:c r="L6873" s="6" t="n">
        <x:v>5.32</x:v>
      </x:c>
      <x:c r="M6873" t="str">
        <x:v>20040607009758</x:v>
      </x:c>
      <x:c r="N6873" t="str">
        <x:v>20040628100281</x:v>
      </x:c>
      <x:c r="O6873" t="str">
        <x:v>Generics</x:v>
      </x:c>
      <x:c r="P6873" t="str">
        <x:v>Sandoz A/S</x:v>
      </x:c>
      <x:c r="Q6873" t="str">
        <x:v>579</x:v>
      </x:c>
    </x:row>
    <x:row r="6874">
      <x:c r="A6874" t="str">
        <x:v>R1</x:v>
      </x:c>
      <x:c r="B6874" t="str">
        <x:v>Sertralin Teva</x:v>
      </x:c>
      <x:c r="C6874" t="str">
        <x:v>081124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109.07</x:v>
      </x:c>
      <x:c r="J6874" s="6" t="n">
        <x:v>171.14</x:v>
      </x:c>
      <x:c r="K6874" s="6" t="n">
        <x:v>3.64</x:v>
      </x:c>
      <x:c r="L6874" s="6" t="n">
        <x:v>5.7</x:v>
      </x:c>
      <x:c r="M6874" t="str">
        <x:v>20060510000031</x:v>
      </x:c>
      <x:c r="N6874" t="str">
        <x:v>20060626100090</x:v>
      </x:c>
      <x:c r="O6874" t="str">
        <x:v>Generics</x:v>
      </x:c>
      <x:c r="P6874" t="str">
        <x:v>Teva Sweden AB</x:v>
      </x:c>
      <x:c r="Q6874" t="str">
        <x:v>579</x:v>
      </x:c>
    </x:row>
    <x:row r="6875">
      <x:c r="A6875" t="str">
        <x:v>R2</x:v>
      </x:c>
      <x:c r="B6875" t="str">
        <x:v>Sertraline Accord</x:v>
      </x:c>
      <x:c r="C6875" t="str">
        <x:v>594901</x:v>
      </x:c>
      <x:c r="D6875" t="str">
        <x:v>50 mg</x:v>
      </x:c>
      <x:c r="E6875" t="str">
        <x:v>T18</x:v>
      </x:c>
      <x:c r="F6875" t="str">
        <x:v>Sertralin</x:v>
      </x:c>
      <x:c r="G6875" t="str">
        <x:v>Tablett</x:v>
      </x:c>
      <x:c r="H6875" s="8" t="n">
        <x:v>30.00000</x:v>
      </x:c>
      <x:c r="I6875" s="6" t="n">
        <x:v>111</x:v>
      </x:c>
      <x:c r="J6875" s="6" t="n">
        <x:v>173.14</x:v>
      </x:c>
      <x:c r="K6875" s="6" t="n">
        <x:v>3.7</x:v>
      </x:c>
      <x:c r="L6875" s="6" t="n">
        <x:v>5.77</x:v>
      </x:c>
      <x:c r="M6875" t="str">
        <x:v>20141129000039</x:v>
      </x:c>
      <x:c r="N6875" t="str">
        <x:v>20150520101559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Nej</x:v>
      </x:c>
      <x:c r="B6876" t="str">
        <x:v>Sertralin Bluefish</x:v>
      </x:c>
      <x:c r="C6876" t="str">
        <x:v>380562</x:v>
      </x:c>
      <x:c r="D6876" t="str">
        <x:v>50 mg</x:v>
      </x:c>
      <x:c r="E6876" t="str">
        <x:v>T18</x:v>
      </x:c>
      <x:c r="F6876" t="str">
        <x:v>Sertralin</x:v>
      </x:c>
      <x:c r="G6876" t="str">
        <x:v>Tablett</x:v>
      </x:c>
      <x:c r="H6876" s="8" t="n">
        <x:v>30.00000</x:v>
      </x:c>
      <x:c r="I6876" s="6" t="n">
        <x:v>123</x:v>
      </x:c>
      <x:c r="J6876" s="6" t="n">
        <x:v>185.56</x:v>
      </x:c>
      <x:c r="K6876" s="6" t="n">
        <x:v>4.1</x:v>
      </x:c>
      <x:c r="L6876" s="6" t="n">
        <x:v>6.19</x:v>
      </x:c>
      <x:c r="M6876" t="str">
        <x:v>20071011000024</x:v>
      </x:c>
      <x:c r="N6876" t="str">
        <x:v>20080125100179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Oralin</x:v>
      </x:c>
      <x:c r="C6877" t="str">
        <x:v>145259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8" t="n">
        <x:v>30.00000</x:v>
      </x:c>
      <x:c r="I6877" s="6" t="n">
        <x:v>123.74</x:v>
      </x:c>
      <x:c r="J6877" s="6" t="n">
        <x:v>186.32</x:v>
      </x:c>
      <x:c r="K6877" s="6" t="n">
        <x:v>4.12</x:v>
      </x:c>
      <x:c r="L6877" s="6" t="n">
        <x:v>6.21</x:v>
      </x:c>
      <x:c r="M6877" t="str">
        <x:v>20060303000033</x:v>
      </x:c>
      <x:c r="N6877" t="str">
        <x:v>20060620100065</x:v>
      </x:c>
      <x:c r="O6877" t="str">
        <x:v>Generics</x:v>
      </x:c>
      <x:c r="P6877" t="str">
        <x:v>Orion Pharma AB</x:v>
      </x:c>
      <x:c r="Q6877" t="str">
        <x:v>579</x:v>
      </x:c>
    </x:row>
    <x:row r="6878">
      <x:c r="A6878" t="str">
        <x:v>Nej</x:v>
      </x:c>
      <x:c r="B6878" t="str">
        <x:v>Sertralin Krka</x:v>
      </x:c>
      <x:c r="C6878" t="str">
        <x:v>024485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8" t="n">
        <x:v>30.00000</x:v>
      </x:c>
      <x:c r="I6878" s="6" t="n">
        <x:v>123.6</x:v>
      </x:c>
      <x:c r="J6878" s="6" t="n">
        <x:v>186.18</x:v>
      </x:c>
      <x:c r="K6878" s="6" t="n">
        <x:v>4.12</x:v>
      </x:c>
      <x:c r="L6878" s="6" t="n">
        <x:v>6.21</x:v>
      </x:c>
      <x:c r="M6878" t="str">
        <x:v>20041110000232</x:v>
      </x:c>
      <x:c r="N6878" t="str">
        <x:v>20041206100693</x:v>
      </x:c>
      <x:c r="O6878" t="str">
        <x:v>Generics</x:v>
      </x:c>
      <x:c r="P6878" t="str">
        <x:v>KRKA Sverige AB</x:v>
      </x:c>
      <x:c r="Q6878" t="str">
        <x:v>579</x:v>
      </x:c>
    </x:row>
    <x:row r="6879">
      <x:c r="A6879" t="str">
        <x:v>PV</x:v>
      </x:c>
      <x:c r="B6879" t="str">
        <x:v>Sertraline Accord</x:v>
      </x:c>
      <x:c r="C6879" t="str">
        <x:v>520689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18.54</x:v>
      </x:c>
      <x:c r="J6879" s="6" t="n">
        <x:v>73.49</x:v>
      </x:c>
      <x:c r="K6879" s="6" t="n">
        <x:v>0.19</x:v>
      </x:c>
      <x:c r="L6879" s="6" t="n">
        <x:v>0.73</x:v>
      </x:c>
      <x:c r="M6879" t="str">
        <x:v>20141129000039</x:v>
      </x:c>
      <x:c r="N6879" t="str">
        <x:v>20150520101573</x:v>
      </x:c>
      <x:c r="O6879" t="str">
        <x:v>Generics</x:v>
      </x:c>
      <x:c r="P6879" t="str">
        <x:v>Accord Healthcare AB</x:v>
      </x:c>
      <x:c r="Q6879" t="str">
        <x:v>579</x:v>
      </x:c>
    </x:row>
    <x:row r="6880">
      <x:c r="A6880" t="str">
        <x:v>R1</x:v>
      </x:c>
      <x:c r="B6880" t="str">
        <x:v>Oralin</x:v>
      </x:c>
      <x:c r="C6880" t="str">
        <x:v>467953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20.35</x:v>
      </x:c>
      <x:c r="J6880" s="6" t="n">
        <x:v>75.49</x:v>
      </x:c>
      <x:c r="K6880" s="6" t="n">
        <x:v>0.2</x:v>
      </x:c>
      <x:c r="L6880" s="6" t="n">
        <x:v>0.75</x:v>
      </x:c>
      <x:c r="M6880" t="str">
        <x:v>20060303000033</x:v>
      </x:c>
      <x:c r="N6880" t="str">
        <x:v>20060620100119</x:v>
      </x:c>
      <x:c r="O6880" t="str">
        <x:v>Generics</x:v>
      </x:c>
      <x:c r="P6880" t="str">
        <x:v>Orion Pharma AB</x:v>
      </x:c>
      <x:c r="Q6880" t="str">
        <x:v>579</x:v>
      </x:c>
    </x:row>
    <x:row r="6881">
      <x:c r="A6881" t="str">
        <x:v>R2</x:v>
      </x:c>
      <x:c r="B6881" t="str">
        <x:v>Sertralin Bluefish</x:v>
      </x:c>
      <x:c r="C6881" t="str">
        <x:v>379945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21.2</x:v>
      </x:c>
      <x:c r="J6881" s="6" t="n">
        <x:v>76.43</x:v>
      </x:c>
      <x:c r="K6881" s="6" t="n">
        <x:v>0.21</x:v>
      </x:c>
      <x:c r="L6881" s="6" t="n">
        <x:v>0.76</x:v>
      </x:c>
      <x:c r="M6881" t="str">
        <x:v>20071011000024</x:v>
      </x:c>
      <x:c r="N6881" t="str">
        <x:v>20080125100131</x:v>
      </x:c>
      <x:c r="O6881" t="str">
        <x:v>Generics</x:v>
      </x:c>
      <x:c r="P6881" t="str">
        <x:v>Bluefish Pharmaceuticals AB</x:v>
      </x:c>
      <x:c r="Q6881" t="str">
        <x:v>579</x:v>
      </x:c>
    </x:row>
    <x:row r="6882">
      <x:c r="A6882" t="str">
        <x:v>Nej</x:v>
      </x:c>
      <x:c r="B6882" t="str">
        <x:v>Sertralin Teva</x:v>
      </x:c>
      <x:c r="C6882" t="str">
        <x:v>070314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22.16</x:v>
      </x:c>
      <x:c r="J6882" s="6" t="n">
        <x:v>77.49</x:v>
      </x:c>
      <x:c r="K6882" s="6" t="n">
        <x:v>0.22</x:v>
      </x:c>
      <x:c r="L6882" s="6" t="n">
        <x:v>0.77</x:v>
      </x:c>
      <x:c r="M6882" t="str">
        <x:v>20060510000031</x:v>
      </x:c>
      <x:c r="N6882" t="str">
        <x:v>20060626100137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Nej</x:v>
      </x:c>
      <x:c r="B6883" t="str">
        <x:v>Sertralin Teva</x:v>
      </x:c>
      <x:c r="C6883" t="str">
        <x:v>471220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105.00000</x:v>
      </x:c>
      <x:c r="I6883" s="6" t="n">
        <x:v>25.67</x:v>
      </x:c>
      <x:c r="J6883" s="6" t="n">
        <x:v>81.37</x:v>
      </x:c>
      <x:c r="K6883" s="6" t="n">
        <x:v>0.24</x:v>
      </x:c>
      <x:c r="L6883" s="6" t="n">
        <x:v>0.77</x:v>
      </x:c>
      <x:c r="M6883" t="str">
        <x:v>20060510000031</x:v>
      </x:c>
      <x:c r="N6883" t="str">
        <x:v>20150824100432</x:v>
      </x:c>
      <x:c r="O6883" t="str">
        <x:v>Generics</x:v>
      </x:c>
      <x:c r="P6883" t="str">
        <x:v>Teva Sweden AB</x:v>
      </x:c>
      <x:c r="Q6883" t="str">
        <x:v>579</x:v>
      </x:c>
    </x:row>
    <x:row r="6884">
      <x:c r="A6884" t="str">
        <x:v>Nej</x:v>
      </x:c>
      <x:c r="B6884" t="str">
        <x:v>Sertralin Zentiva</x:v>
      </x:c>
      <x:c r="C6884" t="str">
        <x:v>390783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23.9</x:v>
      </x:c>
      <x:c r="J6884" s="6" t="n">
        <x:v>79.41</x:v>
      </x:c>
      <x:c r="K6884" s="6" t="n">
        <x:v>0.24</x:v>
      </x:c>
      <x:c r="L6884" s="6" t="n">
        <x:v>0.79</x:v>
      </x:c>
      <x:c r="M6884" t="str">
        <x:v>20221201000130</x:v>
      </x:c>
      <x:c r="N6884" t="str">
        <x:v>20221216100238</x:v>
      </x:c>
      <x:c r="O6884" t="str">
        <x:v>Generics</x:v>
      </x:c>
      <x:c r="P6884" t="str">
        <x:v>Zentiva Denmark ApS</x:v>
      </x:c>
      <x:c r="Q6884" t="str">
        <x:v>579</x:v>
      </x:c>
    </x:row>
    <x:row r="6885">
      <x:c r="A6885" t="str">
        <x:v>Nej</x:v>
      </x:c>
      <x:c r="B6885" t="str">
        <x:v>Sertralin Amarox</x:v>
      </x:c>
      <x:c r="C6885" t="str">
        <x:v>149511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26.43</x:v>
      </x:c>
      <x:c r="J6885" s="6" t="n">
        <x:v>82.21</x:v>
      </x:c>
      <x:c r="K6885" s="6" t="n">
        <x:v>0.26</x:v>
      </x:c>
      <x:c r="L6885" s="6" t="n">
        <x:v>0.82</x:v>
      </x:c>
      <x:c r="M6885" t="str">
        <x:v>20200901000220</x:v>
      </x:c>
      <x:c r="N6885" t="str">
        <x:v>20210216101024</x:v>
      </x:c>
      <x:c r="O6885" t="str">
        <x:v>Generics</x:v>
      </x:c>
      <x:c r="P6885" t="str">
        <x:v>Newbury Pharmaceuticals AB</x:v>
      </x:c>
      <x:c r="Q6885" t="str">
        <x:v>579</x:v>
      </x:c>
    </x:row>
    <x:row r="6886">
      <x:c r="A6886" t="str">
        <x:v>Nej</x:v>
      </x:c>
      <x:c r="B6886" t="str">
        <x:v>Sertraline SUN</x:v>
      </x:c>
      <x:c r="C6886" t="str">
        <x:v>020911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46</x:v>
      </x:c>
      <x:c r="J6886" s="6" t="n">
        <x:v>103.83</x:v>
      </x:c>
      <x:c r="K6886" s="6" t="n">
        <x:v>0.46</x:v>
      </x:c>
      <x:c r="L6886" s="6" t="n">
        <x:v>1.04</x:v>
      </x:c>
      <x:c r="M6886" t="str">
        <x:v>20040607005613</x:v>
      </x:c>
      <x:c r="N6886" t="str">
        <x:v>20040120100116</x:v>
      </x:c>
      <x:c r="O6886" t="str">
        <x:v>Generics</x:v>
      </x:c>
      <x:c r="P6886" t="str">
        <x:v>Sun Pharmaceutical Industries Europe B.V.</x:v>
      </x:c>
      <x:c r="Q6886" t="str">
        <x:v>579</x:v>
      </x:c>
    </x:row>
    <x:row r="6887">
      <x:c r="A6887" t="str">
        <x:v>Nej</x:v>
      </x:c>
      <x:c r="B6887" t="str">
        <x:v>Sertralin Krka</x:v>
      </x:c>
      <x:c r="C6887" t="str">
        <x:v>024366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248</x:v>
      </x:c>
      <x:c r="J6887" s="6" t="n">
        <x:v>314.93</x:v>
      </x:c>
      <x:c r="K6887" s="6" t="n">
        <x:v>2.48</x:v>
      </x:c>
      <x:c r="L6887" s="6" t="n">
        <x:v>3.15</x:v>
      </x:c>
      <x:c r="M6887" t="str">
        <x:v>20041110000232</x:v>
      </x:c>
      <x:c r="N6887" t="str">
        <x:v>20050614100744</x:v>
      </x:c>
      <x:c r="O6887" t="str">
        <x:v>Generics</x:v>
      </x:c>
      <x:c r="P6887" t="str">
        <x:v>KRKA Sverige AB</x:v>
      </x:c>
      <x:c r="Q6887" t="str">
        <x:v>579</x:v>
      </x:c>
    </x:row>
    <x:row r="6888">
      <x:c r="A6888" t="str">
        <x:v>Nej</x:v>
      </x:c>
      <x:c r="B6888" t="str">
        <x:v>Sertralin Viatris</x:v>
      </x:c>
      <x:c r="C6888" t="str">
        <x:v>023112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248.49</x:v>
      </x:c>
      <x:c r="J6888" s="6" t="n">
        <x:v>315.44</x:v>
      </x:c>
      <x:c r="K6888" s="6" t="n">
        <x:v>2.48</x:v>
      </x:c>
      <x:c r="L6888" s="6" t="n">
        <x:v>3.15</x:v>
      </x:c>
      <x:c r="M6888" t="str">
        <x:v>20040920000258</x:v>
      </x:c>
      <x:c r="N6888" t="str">
        <x:v>20041025103387</x:v>
      </x:c>
      <x:c r="O6888" t="str">
        <x:v>Generics</x:v>
      </x:c>
      <x:c r="P6888" t="str">
        <x:v>Viatris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191466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248.49</x:v>
      </x:c>
      <x:c r="J6889" s="6" t="n">
        <x:v>315.44</x:v>
      </x:c>
      <x:c r="K6889" s="6" t="n">
        <x:v>2.48</x:v>
      </x:c>
      <x:c r="L6889" s="6" t="n">
        <x:v>3.15</x:v>
      </x:c>
      <x:c r="M6889" t="str">
        <x:v>20040607009758</x:v>
      </x:c>
      <x:c r="N6889" t="str">
        <x:v>20040628100229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Zoloft</x:v>
      </x:c>
      <x:c r="C6890" t="str">
        <x:v>475382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98.00000</x:v>
      </x:c>
      <x:c r="I6890" s="6" t="n">
        <x:v>243.05</x:v>
      </x:c>
      <x:c r="J6890" s="6" t="n">
        <x:v>309.81</x:v>
      </x:c>
      <x:c r="K6890" s="6" t="n">
        <x:v>2.48</x:v>
      </x:c>
      <x:c r="L6890" s="6" t="n">
        <x:v>3.16</x:v>
      </x:c>
      <x:c r="M6890" t="str">
        <x:v>20230301000018</x:v>
      </x:c>
      <x:c r="N6890" t="str">
        <x:v>20230523100222</x:v>
      </x:c>
      <x:c r="O6890" t="str">
        <x:v>ParallelImport</x:v>
      </x:c>
      <x:c r="P6890" t="str">
        <x:v>Ebb Medical AB</x:v>
      </x:c>
      <x:c r="Q6890" t="str">
        <x:v>579</x:v>
      </x:c>
    </x:row>
    <x:row r="6891">
      <x:c r="A6891" t="str">
        <x:v>Nej</x:v>
      </x:c>
      <x:c r="B6891" t="str">
        <x:v>Zoloft®</x:v>
      </x:c>
      <x:c r="C6891" t="str">
        <x:v>575340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98.00000</x:v>
      </x:c>
      <x:c r="I6891" s="6" t="n">
        <x:v>242.95</x:v>
      </x:c>
      <x:c r="J6891" s="6" t="n">
        <x:v>309.7</x:v>
      </x:c>
      <x:c r="K6891" s="6" t="n">
        <x:v>2.48</x:v>
      </x:c>
      <x:c r="L6891" s="6" t="n">
        <x:v>3.16</x:v>
      </x:c>
      <x:c r="M6891" t="str">
        <x:v>19950119000034</x:v>
      </x:c>
      <x:c r="N6891" t="str">
        <x:v>10010101113650</x:v>
      </x:c>
      <x:c r="O6891" t="str">
        <x:v>Original</x:v>
      </x:c>
      <x:c r="P6891" t="str">
        <x:v>Viatris AB</x:v>
      </x:c>
      <x:c r="Q6891" t="str">
        <x:v>579</x:v>
      </x:c>
    </x:row>
    <x:row r="6892">
      <x:c r="A6892" t="str">
        <x:v>PV</x:v>
      </x:c>
      <x:c r="B6892" t="str">
        <x:v>Sertraline Accord</x:v>
      </x:c>
      <x:c r="C6892" t="str">
        <x:v>425281</x:v>
      </x:c>
      <x:c r="D6892" t="str">
        <x:v>50 mg</x:v>
      </x:c>
      <x:c r="E6892" t="str">
        <x:v>T28</x:v>
      </x:c>
      <x:c r="F6892" t="str">
        <x:v>Sertralin</x:v>
      </x:c>
      <x:c r="G6892" t="str">
        <x:v>Tablett</x:v>
      </x:c>
      <x:c r="H6892" s="8" t="n">
        <x:v>250.00000</x:v>
      </x:c>
      <x:c r="I6892" s="6" t="n">
        <x:v>135.73</x:v>
      </x:c>
      <x:c r="J6892" s="6" t="n">
        <x:v>198.73</x:v>
      </x:c>
      <x:c r="K6892" s="6" t="n">
        <x:v>0.54</x:v>
      </x:c>
      <x:c r="L6892" s="6" t="n">
        <x:v>0.79</x:v>
      </x:c>
      <x:c r="M6892" t="str">
        <x:v>20141129000039</x:v>
      </x:c>
      <x:c r="N6892" t="str">
        <x:v>20190819100108</x:v>
      </x:c>
      <x:c r="O6892" t="str">
        <x:v>Generics</x:v>
      </x:c>
      <x:c r="P6892" t="str">
        <x:v>Accord Healthcare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562384</x:v>
      </x:c>
      <x:c r="D6893" t="str">
        <x:v>50 mg</x:v>
      </x:c>
      <x:c r="E6893" t="str">
        <x:v>T28</x:v>
      </x:c>
      <x:c r="F6893" t="str">
        <x:v>Sertralin</x:v>
      </x:c>
      <x:c r="G6893" t="str">
        <x:v>Tablett</x:v>
      </x:c>
      <x:c r="H6893" s="8" t="n">
        <x:v>250.00000</x:v>
      </x:c>
      <x:c r="I6893" s="6" t="n">
        <x:v>138.73</x:v>
      </x:c>
      <x:c r="J6893" s="6" t="n">
        <x:v>201.84</x:v>
      </x:c>
      <x:c r="K6893" s="6" t="n">
        <x:v>0.55</x:v>
      </x:c>
      <x:c r="L6893" s="6" t="n">
        <x:v>0.81</x:v>
      </x:c>
      <x:c r="M6893" t="str">
        <x:v>20040607009758</x:v>
      </x:c>
      <x:c r="N6893" t="str">
        <x:v>20040628100267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Sertralin Teva</x:v>
      </x:c>
      <x:c r="C6894" t="str">
        <x:v>465834</x:v>
      </x:c>
      <x:c r="D6894" t="str">
        <x:v>50 mg</x:v>
      </x:c>
      <x:c r="E6894" t="str">
        <x:v>T28</x:v>
      </x:c>
      <x:c r="F6894" t="str">
        <x:v>Sertralin</x:v>
      </x:c>
      <x:c r="G6894" t="str">
        <x:v>Tablett</x:v>
      </x:c>
      <x:c r="H6894" s="8" t="n">
        <x:v>250.00000</x:v>
      </x:c>
      <x:c r="I6894" s="6" t="n">
        <x:v>138.74</x:v>
      </x:c>
      <x:c r="J6894" s="6" t="n">
        <x:v>201.85</x:v>
      </x:c>
      <x:c r="K6894" s="6" t="n">
        <x:v>0.55</x:v>
      </x:c>
      <x:c r="L6894" s="6" t="n">
        <x:v>0.81</x:v>
      </x:c>
      <x:c r="M6894" t="str">
        <x:v>20060510000031</x:v>
      </x:c>
      <x:c r="N6894" t="str">
        <x:v>20160213100462</x:v>
      </x:c>
      <x:c r="O6894" t="str">
        <x:v>Generics</x:v>
      </x:c>
      <x:c r="P6894" t="str">
        <x:v>Teva Sweden AB</x:v>
      </x:c>
      <x:c r="Q6894" t="str">
        <x:v>579</x:v>
      </x:c>
    </x:row>
    <x:row r="6895">
      <x:c r="A6895" t="str">
        <x:v>Nej</x:v>
      </x:c>
      <x:c r="B6895" t="str">
        <x:v>Renvela</x:v>
      </x:c>
      <x:c r="C6895" t="str">
        <x:v>036073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989.51</x:v>
      </x:c>
      <x:c r="J6895" s="6" t="n">
        <x:v>1075.5</x:v>
      </x:c>
      <x:c r="K6895" s="6" t="n">
        <x:v>10.99</x:v>
      </x:c>
      <x:c r="L6895" s="6" t="n">
        <x:v>11.95</x:v>
      </x:c>
      <x:c r="M6895" t="str">
        <x:v>20080422000073</x:v>
      </x:c>
      <x:c r="N6895" t="str">
        <x:v>20080514100100</x:v>
      </x:c>
      <x:c r="O6895" t="str">
        <x:v>Original</x:v>
      </x:c>
      <x:c r="P6895" t="str">
        <x:v>Sanofi AB</x:v>
      </x:c>
      <x:c r="Q6895" t="str">
        <x:v>112214</x:v>
      </x:c>
    </x:row>
    <x:row r="6896">
      <x:c r="A6896" t="str">
        <x:v>Nej</x:v>
      </x:c>
      <x:c r="B6896" t="str">
        <x:v>Sevelamer Ebb</x:v>
      </x:c>
      <x:c r="C6896" t="str">
        <x:v>596169</x:v>
      </x:c>
      <x:c r="D6896" t="str">
        <x:v>2,4 g</x:v>
      </x:c>
      <x:c r="E6896" t="str">
        <x:v>T23</x:v>
      </x:c>
      <x:c r="F6896" t="str">
        <x:v>Sevelamerkarbonat</x:v>
      </x:c>
      <x:c r="G6896" t="str">
        <x:v>Pulver till oral suspension</x:v>
      </x:c>
      <x:c r="H6896" s="8" t="n">
        <x:v>90.00000</x:v>
      </x:c>
      <x:c r="I6896" s="6" t="n">
        <x:v>1925.54</x:v>
      </x:c>
      <x:c r="J6896" s="6" t="n">
        <x:v>2034.93</x:v>
      </x:c>
      <x:c r="K6896" s="6" t="n">
        <x:v>21.39</x:v>
      </x:c>
      <x:c r="L6896" s="6" t="n">
        <x:v>22.61</x:v>
      </x:c>
      <x:c r="M6896" t="str">
        <x:v>20200228000019</x:v>
      </x:c>
      <x:c r="N6896" t="str">
        <x:v>20200423100095</x:v>
      </x:c>
      <x:c r="O6896" t="str">
        <x:v>ParallelImport</x:v>
      </x:c>
      <x:c r="P6896" t="str">
        <x:v>Ebb Medical AB</x:v>
      </x:c>
      <x:c r="Q6896" t="str">
        <x:v>112214</x:v>
      </x:c>
    </x:row>
    <x:row r="6897">
      <x:c r="A6897" t="str">
        <x:v>Nej</x:v>
      </x:c>
      <x:c r="B6897" t="str">
        <x:v>Sevelamer Ebb</x:v>
      </x:c>
      <x:c r="C6897" t="str">
        <x:v>596169</x:v>
      </x:c>
      <x:c r="D6897" t="str">
        <x:v>2,4 g</x:v>
      </x:c>
      <x:c r="E6897" t="str">
        <x:v>T23</x:v>
      </x:c>
      <x:c r="F6897" t="str">
        <x:v>Sevelamerkarbonat</x:v>
      </x:c>
      <x:c r="G6897" t="str">
        <x:v>Pulver till oral suspension</x:v>
      </x:c>
      <x:c r="H6897" s="8" t="n">
        <x:v>90.00000</x:v>
      </x:c>
      <x:c r="I6897" s="6" t="n">
        <x:v>1925.54</x:v>
      </x:c>
      <x:c r="J6897" s="6" t="n">
        <x:v>2034.93</x:v>
      </x:c>
      <x:c r="K6897" s="6" t="n">
        <x:v>21.39</x:v>
      </x:c>
      <x:c r="L6897" s="6" t="n">
        <x:v>22.61</x:v>
      </x:c>
      <x:c r="M6897" t="str">
        <x:v>20200612000014</x:v>
      </x:c>
      <x:c r="N6897" t="str">
        <x:v>20200902100103</x:v>
      </x:c>
      <x:c r="O6897" t="str">
        <x:v>ParallelImport</x:v>
      </x:c>
      <x:c r="P6897" t="str">
        <x:v>Ebb Medical AB</x:v>
      </x:c>
      <x:c r="Q6897" t="str">
        <x:v>112214</x:v>
      </x:c>
    </x:row>
    <x:row r="6898">
      <x:c r="A6898" t="str">
        <x:v>Nej</x:v>
      </x:c>
      <x:c r="B6898" t="str">
        <x:v>Sevelamer Sandoz</x:v>
      </x:c>
      <x:c r="C6898" t="str">
        <x:v>555575</x:v>
      </x:c>
      <x:c r="D6898" t="str">
        <x:v>2,4 g</x:v>
      </x:c>
      <x:c r="E6898" t="str">
        <x:v>T23</x:v>
      </x:c>
      <x:c r="F6898" t="str">
        <x:v>Sevelamerkarbonat</x:v>
      </x:c>
      <x:c r="G6898" t="str">
        <x:v>Pulver till oral suspension</x:v>
      </x:c>
      <x:c r="H6898" s="8" t="n">
        <x:v>90.00000</x:v>
      </x:c>
      <x:c r="I6898" s="6" t="n">
        <x:v>1925.54</x:v>
      </x:c>
      <x:c r="J6898" s="6" t="n">
        <x:v>2034.93</x:v>
      </x:c>
      <x:c r="K6898" s="6" t="n">
        <x:v>21.39</x:v>
      </x:c>
      <x:c r="L6898" s="6" t="n">
        <x:v>22.61</x:v>
      </x:c>
      <x:c r="M6898" t="str">
        <x:v>20150805000041</x:v>
      </x:c>
      <x:c r="N6898" t="str">
        <x:v>20150818100110</x:v>
      </x:c>
      <x:c r="O6898" t="str">
        <x:v>Generics</x:v>
      </x:c>
      <x:c r="P6898" t="str">
        <x:v>Sandoz A/S</x:v>
      </x:c>
      <x:c r="Q6898" t="str">
        <x:v>112214</x:v>
      </x:c>
    </x:row>
    <x:row r="6899">
      <x:c r="A6899" t="str">
        <x:v>Nej</x:v>
      </x:c>
      <x:c r="B6899" t="str">
        <x:v>Sevelamer Sandoz</x:v>
      </x:c>
      <x:c r="C6899" t="str">
        <x:v>092002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8" t="n">
        <x:v>90.00000</x:v>
      </x:c>
      <x:c r="I6899" s="6" t="n">
        <x:v>1925.1</x:v>
      </x:c>
      <x:c r="J6899" s="6" t="n">
        <x:v>2034.48</x:v>
      </x:c>
      <x:c r="K6899" s="6" t="n">
        <x:v>21.39</x:v>
      </x:c>
      <x:c r="L6899" s="6" t="n">
        <x:v>22.61</x:v>
      </x:c>
      <x:c r="M6899" t="str">
        <x:v>20231002000116</x:v>
      </x:c>
      <x:c r="N6899" t="str">
        <x:v>20231222100719</x:v>
      </x:c>
      <x:c r="O6899" t="str">
        <x:v>ParallelImport</x:v>
      </x:c>
      <x:c r="P6899" t="str">
        <x:v>Abacus Medicine A/S</x:v>
      </x:c>
      <x:c r="Q6899" t="str">
        <x:v>112214</x:v>
      </x:c>
    </x:row>
    <x:row r="6900">
      <x:c r="A6900" t="str">
        <x:v>PV</x:v>
      </x:c>
      <x:c r="B6900" t="str">
        <x:v>Sevelamer Teva</x:v>
      </x:c>
      <x:c r="C6900" t="str">
        <x:v>592678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345.01</x:v>
      </x:c>
      <x:c r="J6900" s="6" t="n">
        <x:v>414.89</x:v>
      </x:c>
      <x:c r="K6900" s="6" t="n">
        <x:v>1.92</x:v>
      </x:c>
      <x:c r="L6900" s="6" t="n">
        <x:v>2.3</x:v>
      </x:c>
      <x:c r="M6900" t="str">
        <x:v>20120924000024</x:v>
      </x:c>
      <x:c r="N6900" t="str">
        <x:v>20130125100447</x:v>
      </x:c>
      <x:c r="O6900" t="str">
        <x:v>Generics</x:v>
      </x:c>
      <x:c r="P6900" t="str">
        <x:v>Teva Sweden AB</x:v>
      </x:c>
      <x:c r="Q6900" t="str">
        <x:v>112215</x:v>
      </x:c>
    </x:row>
    <x:row r="6901">
      <x:c r="A6901" t="str">
        <x:v>R1</x:v>
      </x:c>
      <x:c r="B6901" t="str">
        <x:v>Sevelamer Viatris</x:v>
      </x:c>
      <x:c r="C6901" t="str">
        <x:v>524289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358.71</x:v>
      </x:c>
      <x:c r="J6901" s="6" t="n">
        <x:v>428.93</x:v>
      </x:c>
      <x:c r="K6901" s="6" t="n">
        <x:v>1.99</x:v>
      </x:c>
      <x:c r="L6901" s="6" t="n">
        <x:v>2.38</x:v>
      </x:c>
      <x:c r="M6901" t="str">
        <x:v>20150530000026</x:v>
      </x:c>
      <x:c r="N6901" t="str">
        <x:v>20150910100131</x:v>
      </x:c>
      <x:c r="O6901" t="str">
        <x:v>Generics</x:v>
      </x:c>
      <x:c r="P6901" t="str">
        <x:v>Viatris AB</x:v>
      </x:c>
      <x:c r="Q6901" t="str">
        <x:v>112215</x:v>
      </x:c>
    </x:row>
    <x:row r="6902">
      <x:c r="A6902" t="str">
        <x:v>R2</x:v>
      </x:c>
      <x:c r="B6902" t="str">
        <x:v>Sevelamer Sandoz</x:v>
      </x:c>
      <x:c r="C6902" t="str">
        <x:v>393787</x:v>
      </x:c>
      <x:c r="D6902" t="str">
        <x:v>800 mg</x:v>
      </x:c>
      <x:c r="E6902" t="str">
        <x:v>T27</x:v>
      </x:c>
      <x:c r="F6902" t="str">
        <x:v>Sevelamerkarbonat</x:v>
      </x:c>
      <x:c r="G6902" t="str">
        <x:v>Tablett</x:v>
      </x:c>
      <x:c r="H6902" s="8" t="n">
        <x:v>180.00000</x:v>
      </x:c>
      <x:c r="I6902" s="6" t="n">
        <x:v>580.33</x:v>
      </x:c>
      <x:c r="J6902" s="6" t="n">
        <x:v>656.09</x:v>
      </x:c>
      <x:c r="K6902" s="6" t="n">
        <x:v>3.22</x:v>
      </x:c>
      <x:c r="L6902" s="6" t="n">
        <x:v>3.64</x:v>
      </x:c>
      <x:c r="M6902" t="str">
        <x:v>20140830000024</x:v>
      </x:c>
      <x:c r="N6902" t="str">
        <x:v>20141016101740</x:v>
      </x:c>
      <x:c r="O6902" t="str">
        <x:v>Generics</x:v>
      </x:c>
      <x:c r="P6902" t="str">
        <x:v>Sandoz A/S</x:v>
      </x:c>
      <x:c r="Q6902" t="str">
        <x:v>112215</x:v>
      </x:c>
    </x:row>
    <x:row r="6903">
      <x:c r="A6903" t="str">
        <x:v>Nej</x:v>
      </x:c>
      <x:c r="B6903" t="str">
        <x:v>Renvela</x:v>
      </x:c>
      <x:c r="C6903" t="str">
        <x:v>036062</x:v>
      </x:c>
      <x:c r="D6903" t="str">
        <x:v>800 mg</x:v>
      </x:c>
      <x:c r="E6903" t="str">
        <x:v>T27</x:v>
      </x:c>
      <x:c r="F6903" t="str">
        <x:v>Sevelamerkarbonat</x:v>
      </x:c>
      <x:c r="G6903" t="str">
        <x:v>Tablett</x:v>
      </x:c>
      <x:c r="H6903" s="8" t="n">
        <x:v>180.00000</x:v>
      </x:c>
      <x:c r="I6903" s="6" t="n">
        <x:v>400</x:v>
      </x:c>
      <x:c r="J6903" s="6" t="n">
        <x:v>471.25</x:v>
      </x:c>
      <x:c r="K6903" s="6" t="n">
        <x:v>2.22</x:v>
      </x:c>
      <x:c r="L6903" s="6" t="n">
        <x:v>2.62</x:v>
      </x:c>
      <x:c r="M6903" t="str">
        <x:v>20080422000059</x:v>
      </x:c>
      <x:c r="N6903" t="str">
        <x:v>20080514100063</x:v>
      </x:c>
      <x:c r="O6903" t="str">
        <x:v>Original</x:v>
      </x:c>
      <x:c r="P6903" t="str">
        <x:v>Sanofi AB</x:v>
      </x:c>
      <x:c r="Q6903" t="str">
        <x:v>112215</x:v>
      </x:c>
    </x:row>
    <x:row r="6904">
      <x:c r="A6904" t="str">
        <x:v>Nej</x:v>
      </x:c>
      <x:c r="B6904" t="str">
        <x:v>Renvela</x:v>
      </x:c>
      <x:c r="C6904" t="str">
        <x:v>508608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8" t="n">
        <x:v>180.00000</x:v>
      </x:c>
      <x:c r="I6904" s="6" t="n">
        <x:v>610</x:v>
      </x:c>
      <x:c r="J6904" s="6" t="n">
        <x:v>686.5</x:v>
      </x:c>
      <x:c r="K6904" s="6" t="n">
        <x:v>3.39</x:v>
      </x:c>
      <x:c r="L6904" s="6" t="n">
        <x:v>3.81</x:v>
      </x:c>
      <x:c r="M6904" t="str">
        <x:v>20080422000059</x:v>
      </x:c>
      <x:c r="N6904" t="str">
        <x:v>20120821100117</x:v>
      </x:c>
      <x:c r="O6904" t="str">
        <x:v>ParallelDistribution</x:v>
      </x:c>
      <x:c r="P6904" t="str">
        <x:v>Orifarm AB</x:v>
      </x:c>
      <x:c r="Q6904" t="str">
        <x:v>112215</x:v>
      </x:c>
    </x:row>
    <x:row r="6905">
      <x:c r="A6905" t="str">
        <x:v>Nej</x:v>
      </x:c>
      <x:c r="B6905" t="str">
        <x:v>Sevelamer carbonate Winthrop</x:v>
      </x:c>
      <x:c r="C6905" t="str">
        <x:v>422291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8" t="n">
        <x:v>180.00000</x:v>
      </x:c>
      <x:c r="I6905" s="6" t="n">
        <x:v>610</x:v>
      </x:c>
      <x:c r="J6905" s="6" t="n">
        <x:v>686.5</x:v>
      </x:c>
      <x:c r="K6905" s="6" t="n">
        <x:v>3.39</x:v>
      </x:c>
      <x:c r="L6905" s="6" t="n">
        <x:v>3.81</x:v>
      </x:c>
      <x:c r="M6905" t="str">
        <x:v>20140617000087</x:v>
      </x:c>
      <x:c r="N6905" t="str">
        <x:v>20140819100608</x:v>
      </x:c>
      <x:c r="O6905" t="str">
        <x:v>Generics</x:v>
      </x:c>
      <x:c r="P6905" t="str">
        <x:v>Sanofi AB</x:v>
      </x:c>
      <x:c r="Q6905" t="str">
        <x:v>112215</x:v>
      </x:c>
    </x:row>
    <x:row r="6906">
      <x:c r="A6906" t="str">
        <x:v>PV</x:v>
      </x:c>
      <x:c r="B6906" t="str">
        <x:v>Mysildecard</x:v>
      </x:c>
      <x:c r="C6906" t="str">
        <x:v>425857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175.19</x:v>
      </x:c>
      <x:c r="J6906" s="6" t="n">
        <x:v>239.57</x:v>
      </x:c>
      <x:c r="K6906" s="6" t="n">
        <x:v>1.95</x:v>
      </x:c>
      <x:c r="L6906" s="6" t="n">
        <x:v>2.66</x:v>
      </x:c>
      <x:c r="M6906" t="str">
        <x:v>20151110000047</x:v>
      </x:c>
      <x:c r="N6906" t="str">
        <x:v>20160224100079</x:v>
      </x:c>
      <x:c r="O6906" t="str">
        <x:v>Generics</x:v>
      </x:c>
      <x:c r="P6906" t="str">
        <x:v>Viatris AB</x:v>
      </x:c>
      <x:c r="Q6906" t="str">
        <x:v>112872</x:v>
      </x:c>
    </x:row>
    <x:row r="6907">
      <x:c r="A6907" t="str">
        <x:v>R1</x:v>
      </x:c>
      <x:c r="B6907" t="str">
        <x:v>Granpidam</x:v>
      </x:c>
      <x:c r="C6907" t="str">
        <x:v>102935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188.49</x:v>
      </x:c>
      <x:c r="J6907" s="6" t="n">
        <x:v>253.34</x:v>
      </x:c>
      <x:c r="K6907" s="6" t="n">
        <x:v>2.09</x:v>
      </x:c>
      <x:c r="L6907" s="6" t="n">
        <x:v>2.81</x:v>
      </x:c>
      <x:c r="M6907" t="str">
        <x:v>20151113000037</x:v>
      </x:c>
      <x:c r="N6907" t="str">
        <x:v>20170315100529</x:v>
      </x:c>
      <x:c r="O6907" t="str">
        <x:v>Generics</x:v>
      </x:c>
      <x:c r="P6907" t="str">
        <x:v>Accord Healthcare AB</x:v>
      </x:c>
      <x:c r="Q6907" t="str">
        <x:v>112872</x:v>
      </x:c>
    </x:row>
    <x:row r="6908">
      <x:c r="A6908" t="str">
        <x:v>R2</x:v>
      </x:c>
      <x:c r="B6908" t="str">
        <x:v>Revastad</x:v>
      </x:c>
      <x:c r="C6908" t="str">
        <x:v>392024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221</x:v>
      </x:c>
      <x:c r="J6908" s="6" t="n">
        <x:v>286.99</x:v>
      </x:c>
      <x:c r="K6908" s="6" t="n">
        <x:v>2.21</x:v>
      </x:c>
      <x:c r="L6908" s="6" t="n">
        <x:v>2.87</x:v>
      </x:c>
      <x:c r="M6908" t="str">
        <x:v>20151106000051</x:v>
      </x:c>
      <x:c r="N6908" t="str">
        <x:v>20151221100056</x:v>
      </x:c>
      <x:c r="O6908" t="str">
        <x:v>Generics</x:v>
      </x:c>
      <x:c r="P6908" t="str">
        <x:v>STADA Nordic ApS</x:v>
      </x:c>
      <x:c r="Q6908" t="str">
        <x:v>112872</x:v>
      </x:c>
    </x:row>
    <x:row r="6909">
      <x:c r="A6909" t="str">
        <x:v>Nej</x:v>
      </x:c>
      <x:c r="B6909" t="str">
        <x:v>Granpidam</x:v>
      </x:c>
      <x:c r="C6909" t="str">
        <x:v>176078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1600</x:v>
      </x:c>
      <x:c r="J6909" s="6" t="n">
        <x:v>1701.25</x:v>
      </x:c>
      <x:c r="K6909" s="6" t="n">
        <x:v>17.78</x:v>
      </x:c>
      <x:c r="L6909" s="6" t="n">
        <x:v>18.9</x:v>
      </x:c>
      <x:c r="M6909" t="str">
        <x:v>20151113000037</x:v>
      </x:c>
      <x:c r="N6909" t="str">
        <x:v>20160301100220</x:v>
      </x:c>
      <x:c r="O6909" t="str">
        <x:v>Generics</x:v>
      </x:c>
      <x:c r="P6909" t="str">
        <x:v>Accord Healthcare AB</x:v>
      </x:c>
      <x:c r="Q6909" t="str">
        <x:v>112872</x:v>
      </x:c>
    </x:row>
    <x:row r="6910">
      <x:c r="A6910" t="str">
        <x:v>Nej</x:v>
      </x:c>
      <x:c r="B6910" t="str">
        <x:v>Orisild</x:v>
      </x:c>
      <x:c r="C6910" t="str">
        <x:v>469363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1600.53</x:v>
      </x:c>
      <x:c r="J6910" s="6" t="n">
        <x:v>1701.79</x:v>
      </x:c>
      <x:c r="K6910" s="6" t="n">
        <x:v>17.78</x:v>
      </x:c>
      <x:c r="L6910" s="6" t="n">
        <x:v>18.91</x:v>
      </x:c>
      <x:c r="M6910" t="str">
        <x:v>20151106000068</x:v>
      </x:c>
      <x:c r="N6910" t="str">
        <x:v>20160208100040</x:v>
      </x:c>
      <x:c r="O6910" t="str">
        <x:v>Generics</x:v>
      </x:c>
      <x:c r="P6910" t="str">
        <x:v>Orion Pharma AB</x:v>
      </x:c>
      <x:c r="Q6910" t="str">
        <x:v>112872</x:v>
      </x:c>
    </x:row>
    <x:row r="6911">
      <x:c r="A6911" t="str">
        <x:v>Nej</x:v>
      </x:c>
      <x:c r="B6911" t="str">
        <x:v>Sildenafil Teva Pharma</x:v>
      </x:c>
      <x:c r="C6911" t="str">
        <x:v>069199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8" t="n">
        <x:v>90.00000</x:v>
      </x:c>
      <x:c r="I6911" s="6" t="n">
        <x:v>1789.84</x:v>
      </x:c>
      <x:c r="J6911" s="6" t="n">
        <x:v>1895.84</x:v>
      </x:c>
      <x:c r="K6911" s="6" t="n">
        <x:v>19.89</x:v>
      </x:c>
      <x:c r="L6911" s="6" t="n">
        <x:v>21.06</x:v>
      </x:c>
      <x:c r="M6911" t="str">
        <x:v>20151106000037</x:v>
      </x:c>
      <x:c r="N6911" t="str">
        <x:v>20160321100095</x:v>
      </x:c>
      <x:c r="O6911" t="str">
        <x:v>Generics</x:v>
      </x:c>
      <x:c r="P6911" t="str">
        <x:v>Teva Sweden AB</x:v>
      </x:c>
      <x:c r="Q6911" t="str">
        <x:v>112872</x:v>
      </x:c>
    </x:row>
    <x:row r="6912">
      <x:c r="A6912" t="str">
        <x:v>Nej</x:v>
      </x:c>
      <x:c r="B6912" t="str">
        <x:v>Sildenafil Medical Valley</x:v>
      </x:c>
      <x:c r="C6912" t="str">
        <x:v>447989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8" t="n">
        <x:v>100.00000</x:v>
      </x:c>
      <x:c r="I6912" s="6" t="n">
        <x:v>2022.49</x:v>
      </x:c>
      <x:c r="J6912" s="6" t="n">
        <x:v>2134.3</x:v>
      </x:c>
      <x:c r="K6912" s="6" t="n">
        <x:v>20.22</x:v>
      </x:c>
      <x:c r="L6912" s="6" t="n">
        <x:v>21.34</x:v>
      </x:c>
      <x:c r="M6912" t="str">
        <x:v>20171227000051</x:v>
      </x:c>
      <x:c r="N6912" t="str">
        <x:v>20180821100319</x:v>
      </x:c>
      <x:c r="O6912" t="str">
        <x:v>Generics</x:v>
      </x:c>
      <x:c r="P6912" t="str">
        <x:v>Medical Valley Invest AB</x:v>
      </x:c>
      <x:c r="Q6912" t="str">
        <x:v>112872</x:v>
      </x:c>
    </x:row>
    <x:row r="6913">
      <x:c r="A6913" t="str">
        <x:v>Nej</x:v>
      </x:c>
      <x:c r="B6913" t="str">
        <x:v>Revatio®</x:v>
      </x:c>
      <x:c r="C6913" t="str">
        <x:v>023968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8" t="n">
        <x:v>90.00000</x:v>
      </x:c>
      <x:c r="I6913" s="6" t="n">
        <x:v>1819.8</x:v>
      </x:c>
      <x:c r="J6913" s="6" t="n">
        <x:v>1926.55</x:v>
      </x:c>
      <x:c r="K6913" s="6" t="n">
        <x:v>20.22</x:v>
      </x:c>
      <x:c r="L6913" s="6" t="n">
        <x:v>21.41</x:v>
      </x:c>
      <x:c r="M6913" t="str">
        <x:v>20041231000012</x:v>
      </x:c>
      <x:c r="N6913" t="str">
        <x:v>20050321100013</x:v>
      </x:c>
      <x:c r="O6913" t="str">
        <x:v>Original</x:v>
      </x:c>
      <x:c r="P6913" t="str">
        <x:v>Viatris AB</x:v>
      </x:c>
      <x:c r="Q6913" t="str">
        <x:v>112872</x:v>
      </x:c>
    </x:row>
    <x:row r="6914">
      <x:c r="A6914" t="str">
        <x:v>Nej</x:v>
      </x:c>
      <x:c r="B6914" t="str">
        <x:v>Revatio®</x:v>
      </x:c>
      <x:c r="C6914" t="str">
        <x:v>545116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1819.8</x:v>
      </x:c>
      <x:c r="J6914" s="6" t="n">
        <x:v>1926.55</x:v>
      </x:c>
      <x:c r="K6914" s="6" t="n">
        <x:v>20.22</x:v>
      </x:c>
      <x:c r="L6914" s="6" t="n">
        <x:v>21.41</x:v>
      </x:c>
      <x:c r="M6914" t="str">
        <x:v>20041231000012</x:v>
      </x:c>
      <x:c r="N6914" t="str">
        <x:v>20100827100076</x:v>
      </x:c>
      <x:c r="O6914" t="str">
        <x:v>ParallelDistribution</x:v>
      </x:c>
      <x:c r="P6914" t="str">
        <x:v>Orifarm AB</x:v>
      </x:c>
      <x:c r="Q6914" t="str">
        <x:v>112872</x:v>
      </x:c>
    </x:row>
    <x:row r="6915">
      <x:c r="A6915" t="str">
        <x:v>PV</x:v>
      </x:c>
      <x:c r="B6915" t="str">
        <x:v>Granpidam</x:v>
      </x:c>
      <x:c r="C6915" t="str">
        <x:v>099567</x:v>
      </x:c>
      <x:c r="D6915" t="str">
        <x:v>20 mg</x:v>
      </x:c>
      <x:c r="E6915" t="str">
        <x:v>T29</x:v>
      </x:c>
      <x:c r="F6915" t="str">
        <x:v>Sildenafil</x:v>
      </x:c>
      <x:c r="G6915" t="str">
        <x:v>Tablett</x:v>
      </x:c>
      <x:c r="H6915" s="8" t="n">
        <x:v>300.00000</x:v>
      </x:c>
      <x:c r="I6915" s="6" t="n">
        <x:v>6147</x:v>
      </x:c>
      <x:c r="J6915" s="6" t="n">
        <x:v>6361.93</x:v>
      </x:c>
      <x:c r="K6915" s="6" t="n">
        <x:v>20.49</x:v>
      </x:c>
      <x:c r="L6915" s="6" t="n">
        <x:v>21.21</x:v>
      </x:c>
      <x:c r="M6915" t="str">
        <x:v>20151113000037</x:v>
      </x:c>
      <x:c r="N6915" t="str">
        <x:v>20160301100237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PV</x:v>
      </x:c>
      <x:c r="B6916" t="str">
        <x:v>Simvastatin Krka</x:v>
      </x:c>
      <x:c r="C6916" t="str">
        <x:v>023683</x:v>
      </x:c>
      <x:c r="D6916" t="str">
        <x:v>10 mg</x:v>
      </x:c>
      <x:c r="E6916" t="str">
        <x:v>T18</x:v>
      </x:c>
      <x:c r="F6916" t="str">
        <x:v>Simvastatin</x:v>
      </x:c>
      <x:c r="G6916" t="str">
        <x:v>Tablett</x:v>
      </x:c>
      <x:c r="H6916" s="8" t="n">
        <x:v>30.00000</x:v>
      </x:c>
      <x:c r="I6916" s="6" t="n">
        <x:v>75.6</x:v>
      </x:c>
      <x:c r="J6916" s="6" t="n">
        <x:v>136.5</x:v>
      </x:c>
      <x:c r="K6916" s="6" t="n">
        <x:v>2.52</x:v>
      </x:c>
      <x:c r="L6916" s="6" t="n">
        <x:v>4.55</x:v>
      </x:c>
      <x:c r="M6916" t="str">
        <x:v>20041018000297</x:v>
      </x:c>
      <x:c r="N6916" t="str">
        <x:v>20041202100079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Nej</x:v>
      </x:c>
      <x:c r="B6917" t="str">
        <x:v>Simvastatin Bluefish</x:v>
      </x:c>
      <x:c r="C6917" t="str">
        <x:v>506772</x:v>
      </x:c>
      <x:c r="D6917" t="str">
        <x:v>10 mg</x:v>
      </x:c>
      <x:c r="E6917" t="str">
        <x:v>T18</x:v>
      </x:c>
      <x:c r="F6917" t="str">
        <x:v>Simvastatin</x:v>
      </x:c>
      <x:c r="G6917" t="str">
        <x:v>Tablett</x:v>
      </x:c>
      <x:c r="H6917" s="8" t="n">
        <x:v>30.00000</x:v>
      </x:c>
      <x:c r="I6917" s="6" t="n">
        <x:v>53.12</x:v>
      </x:c>
      <x:c r="J6917" s="6" t="n">
        <x:v>111.7</x:v>
      </x:c>
      <x:c r="K6917" s="6" t="n">
        <x:v>1.77</x:v>
      </x:c>
      <x:c r="L6917" s="6" t="n">
        <x:v>3.72</x:v>
      </x:c>
      <x:c r="M6917" t="str">
        <x:v>20080219000019</x:v>
      </x:c>
      <x:c r="N6917" t="str">
        <x:v>20080507100667</x:v>
      </x:c>
      <x:c r="O6917" t="str">
        <x:v>Generics</x:v>
      </x:c>
      <x:c r="P6917" t="str">
        <x:v>Bluefish Pharmaceuticals AB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519395</x:v>
      </x:c>
      <x:c r="D6918" t="str">
        <x:v>10 mg</x:v>
      </x:c>
      <x:c r="E6918" t="str">
        <x:v>T18</x:v>
      </x:c>
      <x:c r="F6918" t="str">
        <x:v>Simvastatin</x:v>
      </x:c>
      <x:c r="G6918" t="str">
        <x:v>Tablett</x:v>
      </x:c>
      <x:c r="H6918" s="8" t="n">
        <x:v>30.00000</x:v>
      </x:c>
      <x:c r="I6918" s="6" t="n">
        <x:v>75</x:v>
      </x:c>
      <x:c r="J6918" s="6" t="n">
        <x:v>135.88</x:v>
      </x:c>
      <x:c r="K6918" s="6" t="n">
        <x:v>2.5</x:v>
      </x:c>
      <x:c r="L6918" s="6" t="n">
        <x:v>4.53</x:v>
      </x:c>
      <x:c r="M6918" t="str">
        <x:v>20060726000016</x:v>
      </x:c>
      <x:c r="N6918" t="str">
        <x:v>20060822100511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PV</x:v>
      </x:c>
      <x:c r="B6919" t="str">
        <x:v>Simvastatin Sandoz</x:v>
      </x:c>
      <x:c r="C6919" t="str">
        <x:v>133760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105.00000</x:v>
      </x:c>
      <x:c r="I6919" s="6" t="n">
        <x:v>24.71</x:v>
      </x:c>
      <x:c r="J6919" s="6" t="n">
        <x:v>80.3</x:v>
      </x:c>
      <x:c r="K6919" s="6" t="n">
        <x:v>0.24</x:v>
      </x:c>
      <x:c r="L6919" s="6" t="n">
        <x:v>0.76</x:v>
      </x:c>
      <x:c r="M6919" t="str">
        <x:v>20020920000120</x:v>
      </x:c>
      <x:c r="N6919" t="str">
        <x:v>20150512100560</x:v>
      </x:c>
      <x:c r="O6919" t="str">
        <x:v>Generics</x:v>
      </x:c>
      <x:c r="P6919" t="str">
        <x:v>Sandoz A/S</x:v>
      </x:c>
      <x:c r="Q6919" t="str">
        <x:v>675</x:v>
      </x:c>
    </x:row>
    <x:row r="6920">
      <x:c r="A6920" t="str">
        <x:v>R1</x:v>
      </x:c>
      <x:c r="B6920" t="str">
        <x:v>Simvastatin Bluefish</x:v>
      </x:c>
      <x:c r="C6920" t="str">
        <x:v>170309</x:v>
      </x:c>
      <x:c r="D6920" t="str">
        <x:v>10 mg</x:v>
      </x:c>
      <x:c r="E6920" t="str">
        <x:v>T23</x:v>
      </x:c>
      <x:c r="F6920" t="str">
        <x:v>Simvastatin</x:v>
      </x:c>
      <x:c r="G6920" t="str">
        <x:v>Tablett</x:v>
      </x:c>
      <x:c r="H6920" s="8" t="n">
        <x:v>100.00000</x:v>
      </x:c>
      <x:c r="I6920" s="6" t="n">
        <x:v>22.1</x:v>
      </x:c>
      <x:c r="J6920" s="6" t="n">
        <x:v>77.42</x:v>
      </x:c>
      <x:c r="K6920" s="6" t="n">
        <x:v>0.22</x:v>
      </x:c>
      <x:c r="L6920" s="6" t="n">
        <x:v>0.77</x:v>
      </x:c>
      <x:c r="M6920" t="str">
        <x:v>20080219000019</x:v>
      </x:c>
      <x:c r="N6920" t="str">
        <x:v>20080507100681</x:v>
      </x:c>
      <x:c r="O6920" t="str">
        <x:v>Generics</x:v>
      </x:c>
      <x:c r="P6920" t="str">
        <x:v>Bluefish Pharmaceuticals AB</x:v>
      </x:c>
      <x:c r="Q6920" t="str">
        <x:v>675</x:v>
      </x:c>
    </x:row>
    <x:row r="6921">
      <x:c r="A6921" t="str">
        <x:v>R2</x:v>
      </x:c>
      <x:c r="B6921" t="str">
        <x:v>Simvastatin Krka</x:v>
      </x:c>
      <x:c r="C6921" t="str">
        <x:v>023661</x:v>
      </x:c>
      <x:c r="D6921" t="str">
        <x:v>10 mg</x:v>
      </x:c>
      <x:c r="E6921" t="str">
        <x:v>T23</x:v>
      </x:c>
      <x:c r="F6921" t="str">
        <x:v>Simvastatin</x:v>
      </x:c>
      <x:c r="G6921" t="str">
        <x:v>Tablett</x:v>
      </x:c>
      <x:c r="H6921" s="8" t="n">
        <x:v>100.00000</x:v>
      </x:c>
      <x:c r="I6921" s="6" t="n">
        <x:v>24</x:v>
      </x:c>
      <x:c r="J6921" s="6" t="n">
        <x:v>79.52</x:v>
      </x:c>
      <x:c r="K6921" s="6" t="n">
        <x:v>0.24</x:v>
      </x:c>
      <x:c r="L6921" s="6" t="n">
        <x:v>0.8</x:v>
      </x:c>
      <x:c r="M6921" t="str">
        <x:v>20041018000297</x:v>
      </x:c>
      <x:c r="N6921" t="str">
        <x:v>20050413100051</x:v>
      </x:c>
      <x:c r="O6921" t="str">
        <x:v>Generics</x:v>
      </x:c>
      <x:c r="P6921" t="str">
        <x:v>KRKA Sverige AB</x:v>
      </x:c>
      <x:c r="Q6921" t="str">
        <x:v>675</x:v>
      </x:c>
    </x:row>
    <x:row r="6922">
      <x:c r="A6922" t="str">
        <x:v>R2</x:v>
      </x:c>
      <x:c r="B6922" t="str">
        <x:v>Simvastatin STADA®</x:v>
      </x:c>
      <x:c r="C6922" t="str">
        <x:v>014804</x:v>
      </x:c>
      <x:c r="D6922" t="str">
        <x:v>10 mg</x:v>
      </x:c>
      <x:c r="E6922" t="str">
        <x:v>T23</x:v>
      </x:c>
      <x:c r="F6922" t="str">
        <x:v>Simvastatin</x:v>
      </x:c>
      <x:c r="G6922" t="str">
        <x:v>Tablett</x:v>
      </x:c>
      <x:c r="H6922" s="8" t="n">
        <x:v>100.00000</x:v>
      </x:c>
      <x:c r="I6922" s="6" t="n">
        <x:v>24</x:v>
      </x:c>
      <x:c r="J6922" s="6" t="n">
        <x:v>79.52</x:v>
      </x:c>
      <x:c r="K6922" s="6" t="n">
        <x:v>0.24</x:v>
      </x:c>
      <x:c r="L6922" s="6" t="n">
        <x:v>0.8</x:v>
      </x:c>
      <x:c r="M6922" t="str">
        <x:v>20030221000439</x:v>
      </x:c>
      <x:c r="N6922" t="str">
        <x:v>20030221104557</x:v>
      </x:c>
      <x:c r="O6922" t="str">
        <x:v>Generics</x:v>
      </x:c>
      <x:c r="P6922" t="str">
        <x:v>STADA Nordic ApS</x:v>
      </x:c>
      <x:c r="Q6922" t="str">
        <x:v>675</x:v>
      </x:c>
    </x:row>
    <x:row r="6923">
      <x:c r="A6923" t="str">
        <x:v>Nej</x:v>
      </x:c>
      <x:c r="B6923" t="str">
        <x:v>Simvastatin Brown</x:v>
      </x:c>
      <x:c r="C6923" t="str">
        <x:v>543238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100.00000</x:v>
      </x:c>
      <x:c r="I6923" s="6" t="n">
        <x:v>49</x:v>
      </x:c>
      <x:c r="J6923" s="6" t="n">
        <x:v>107.15</x:v>
      </x:c>
      <x:c r="K6923" s="6" t="n">
        <x:v>0.49</x:v>
      </x:c>
      <x:c r="L6923" s="6" t="n">
        <x:v>1.07</x:v>
      </x:c>
      <x:c r="M6923" t="str">
        <x:v>20060726000016</x:v>
      </x:c>
      <x:c r="N6923" t="str">
        <x:v>20060822100566</x:v>
      </x:c>
      <x:c r="O6923" t="str">
        <x:v>Generics</x:v>
      </x:c>
      <x:c r="P6923" t="str">
        <x:v>Brown &amp; Burk AB</x:v>
      </x:c>
      <x:c r="Q6923" t="str">
        <x:v>675</x:v>
      </x:c>
    </x:row>
    <x:row r="6924">
      <x:c r="A6924" t="str">
        <x:v>Nej</x:v>
      </x:c>
      <x:c r="B6924" t="str">
        <x:v>Simvastatin Teva</x:v>
      </x:c>
      <x:c r="C6924" t="str">
        <x:v>536579</x:v>
      </x:c>
      <x:c r="D6924" t="str">
        <x:v>10 mg</x:v>
      </x:c>
      <x:c r="E6924" t="str">
        <x:v>T28</x:v>
      </x:c>
      <x:c r="F6924" t="str">
        <x:v>Simvastatin</x:v>
      </x:c>
      <x:c r="G6924" t="str">
        <x:v>Tablett</x:v>
      </x:c>
      <x:c r="H6924" s="8" t="n">
        <x:v>250.00000</x:v>
      </x:c>
      <x:c r="I6924" s="6" t="n">
        <x:v>188.74</x:v>
      </x:c>
      <x:c r="J6924" s="6" t="n">
        <x:v>253.6</x:v>
      </x:c>
      <x:c r="K6924" s="6" t="n">
        <x:v>0.75</x:v>
      </x:c>
      <x:c r="L6924" s="6" t="n">
        <x:v>1.01</x:v>
      </x:c>
      <x:c r="M6924" t="str">
        <x:v>20070316000043</x:v>
      </x:c>
      <x:c r="N6924" t="str">
        <x:v>20190121100193</x:v>
      </x:c>
      <x:c r="O6924" t="str">
        <x:v>Generics</x:v>
      </x:c>
      <x:c r="P6924" t="str">
        <x:v>Teva Sweden AB</x:v>
      </x:c>
      <x:c r="Q6924" t="str">
        <x:v>675</x:v>
      </x:c>
    </x:row>
    <x:row r="6925">
      <x:c r="A6925" t="str">
        <x:v>PV</x:v>
      </x:c>
      <x:c r="B6925" t="str">
        <x:v>Simvastatin Krka</x:v>
      </x:c>
      <x:c r="C6925" t="str">
        <x:v>023674</x:v>
      </x:c>
      <x:c r="D6925" t="str">
        <x:v>20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51.6</x:v>
      </x:c>
      <x:c r="J6925" s="6" t="n">
        <x:v>110.02</x:v>
      </x:c>
      <x:c r="K6925" s="6" t="n">
        <x:v>1.72</x:v>
      </x:c>
      <x:c r="L6925" s="6" t="n">
        <x:v>3.67</x:v>
      </x:c>
      <x:c r="M6925" t="str">
        <x:v>20041018000303</x:v>
      </x:c>
      <x:c r="N6925" t="str">
        <x:v>20041202100185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Nej</x:v>
      </x:c>
      <x:c r="B6926" t="str">
        <x:v>Simvastatin Bluefish</x:v>
      </x:c>
      <x:c r="C6926" t="str">
        <x:v>482782</x:v>
      </x:c>
      <x:c r="D6926" t="str">
        <x:v>20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29.07</x:v>
      </x:c>
      <x:c r="J6926" s="6" t="n">
        <x:v>85.12</x:v>
      </x:c>
      <x:c r="K6926" s="6" t="n">
        <x:v>0.97</x:v>
      </x:c>
      <x:c r="L6926" s="6" t="n">
        <x:v>2.84</x:v>
      </x:c>
      <x:c r="M6926" t="str">
        <x:v>20080219000026</x:v>
      </x:c>
      <x:c r="N6926" t="str">
        <x:v>20080507100711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Brown</x:v>
      </x:c>
      <x:c r="C6927" t="str">
        <x:v>382156</x:v>
      </x:c>
      <x:c r="D6927" t="str">
        <x:v>20 mg</x:v>
      </x:c>
      <x:c r="E6927" t="str">
        <x:v>T18</x:v>
      </x:c>
      <x:c r="F6927" t="str">
        <x:v>Simvastatin</x:v>
      </x:c>
      <x:c r="G6927" t="str">
        <x:v>Tablett</x:v>
      </x:c>
      <x:c r="H6927" s="8" t="n">
        <x:v>30.00000</x:v>
      </x:c>
      <x:c r="I6927" s="6" t="n">
        <x:v>51</x:v>
      </x:c>
      <x:c r="J6927" s="6" t="n">
        <x:v>109.36</x:v>
      </x:c>
      <x:c r="K6927" s="6" t="n">
        <x:v>1.7</x:v>
      </x:c>
      <x:c r="L6927" s="6" t="n">
        <x:v>3.65</x:v>
      </x:c>
      <x:c r="M6927" t="str">
        <x:v>20060726000023</x:v>
      </x:c>
      <x:c r="N6927" t="str">
        <x:v>20060822100627</x:v>
      </x:c>
      <x:c r="O6927" t="str">
        <x:v>Generics</x:v>
      </x:c>
      <x:c r="P6927" t="str">
        <x:v>Brown &amp; Burk AB</x:v>
      </x:c>
      <x:c r="Q6927" t="str">
        <x:v>271</x:v>
      </x:c>
    </x:row>
    <x:row r="6928">
      <x:c r="A6928" t="str">
        <x:v>PV</x:v>
      </x:c>
      <x:c r="B6928" t="str">
        <x:v>Simvastatin Sandoz</x:v>
      </x:c>
      <x:c r="C6928" t="str">
        <x:v>084755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105.00000</x:v>
      </x:c>
      <x:c r="I6928" s="6" t="n">
        <x:v>20.91</x:v>
      </x:c>
      <x:c r="J6928" s="6" t="n">
        <x:v>76.11</x:v>
      </x:c>
      <x:c r="K6928" s="6" t="n">
        <x:v>0.2</x:v>
      </x:c>
      <x:c r="L6928" s="6" t="n">
        <x:v>0.72</x:v>
      </x:c>
      <x:c r="M6928" t="str">
        <x:v>20020920000137</x:v>
      </x:c>
      <x:c r="N6928" t="str">
        <x:v>20150512100577</x:v>
      </x:c>
      <x:c r="O6928" t="str">
        <x:v>Generics</x:v>
      </x:c>
      <x:c r="P6928" t="str">
        <x:v>Sandoz A/S</x:v>
      </x:c>
      <x:c r="Q6928" t="str">
        <x:v>271</x:v>
      </x:c>
    </x:row>
    <x:row r="6929">
      <x:c r="A6929" t="str">
        <x:v>R1</x:v>
      </x:c>
      <x:c r="B6929" t="str">
        <x:v>Simvastatin Krka</x:v>
      </x:c>
      <x:c r="C6929" t="str">
        <x:v>023685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19.4</x:v>
      </x:c>
      <x:c r="J6929" s="6" t="n">
        <x:v>74.44</x:v>
      </x:c>
      <x:c r="K6929" s="6" t="n">
        <x:v>0.19</x:v>
      </x:c>
      <x:c r="L6929" s="6" t="n">
        <x:v>0.74</x:v>
      </x:c>
      <x:c r="M6929" t="str">
        <x:v>20041018000303</x:v>
      </x:c>
      <x:c r="N6929" t="str">
        <x:v>20050413100068</x:v>
      </x:c>
      <x:c r="O6929" t="str">
        <x:v>Generics</x:v>
      </x:c>
      <x:c r="P6929" t="str">
        <x:v>KRKA Sverige AB</x:v>
      </x:c>
      <x:c r="Q6929" t="str">
        <x:v>271</x:v>
      </x:c>
    </x:row>
    <x:row r="6930">
      <x:c r="A6930" t="str">
        <x:v>R1</x:v>
      </x:c>
      <x:c r="B6930" t="str">
        <x:v>Simvastatin STADA®</x:v>
      </x:c>
      <x:c r="C6930" t="str">
        <x:v>014809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19.1</x:v>
      </x:c>
      <x:c r="J6930" s="6" t="n">
        <x:v>74.11</x:v>
      </x:c>
      <x:c r="K6930" s="6" t="n">
        <x:v>0.19</x:v>
      </x:c>
      <x:c r="L6930" s="6" t="n">
        <x:v>0.74</x:v>
      </x:c>
      <x:c r="M6930" t="str">
        <x:v>20030221000446</x:v>
      </x:c>
      <x:c r="N6930" t="str">
        <x:v>20030221104632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R2</x:v>
      </x:c>
      <x:c r="B6931" t="str">
        <x:v>Simvastatin Bluefish</x:v>
      </x:c>
      <x:c r="C6931" t="str">
        <x:v>513195</x:v>
      </x:c>
      <x:c r="D6931" t="str">
        <x:v>20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23</x:v>
      </x:c>
      <x:c r="J6931" s="6" t="n">
        <x:v>78.42</x:v>
      </x:c>
      <x:c r="K6931" s="6" t="n">
        <x:v>0.23</x:v>
      </x:c>
      <x:c r="L6931" s="6" t="n">
        <x:v>0.78</x:v>
      </x:c>
      <x:c r="M6931" t="str">
        <x:v>20080219000026</x:v>
      </x:c>
      <x:c r="N6931" t="str">
        <x:v>20080507100735</x:v>
      </x:c>
      <x:c r="O6931" t="str">
        <x:v>Generics</x:v>
      </x:c>
      <x:c r="P6931" t="str">
        <x:v>Bluefish Pharmaceuticals AB</x:v>
      </x:c>
      <x:c r="Q6931" t="str">
        <x:v>271</x:v>
      </x:c>
    </x:row>
    <x:row r="6932">
      <x:c r="A6932" t="str">
        <x:v>Nej</x:v>
      </x:c>
      <x:c r="B6932" t="str">
        <x:v>Simvastatin Teva</x:v>
      </x:c>
      <x:c r="C6932" t="str">
        <x:v>129674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8" t="n">
        <x:v>100.00000</x:v>
      </x:c>
      <x:c r="I6932" s="6" t="n">
        <x:v>75.59</x:v>
      </x:c>
      <x:c r="J6932" s="6" t="n">
        <x:v>136.49</x:v>
      </x:c>
      <x:c r="K6932" s="6" t="n">
        <x:v>0.76</x:v>
      </x:c>
      <x:c r="L6932" s="6" t="n">
        <x:v>1.36</x:v>
      </x:c>
      <x:c r="M6932" t="str">
        <x:v>20070316000050</x:v>
      </x:c>
      <x:c r="N6932" t="str">
        <x:v>20070509101175</x:v>
      </x:c>
      <x:c r="O6932" t="str">
        <x:v>Generics</x:v>
      </x:c>
      <x:c r="P6932" t="str">
        <x:v>Teva Sweden AB</x:v>
      </x:c>
      <x:c r="Q6932" t="str">
        <x:v>271</x:v>
      </x:c>
    </x:row>
    <x:row r="6933">
      <x:c r="A6933" t="str">
        <x:v>Nej</x:v>
      </x:c>
      <x:c r="B6933" t="str">
        <x:v>Simvastatin SUN</x:v>
      </x:c>
      <x:c r="C6933" t="str">
        <x:v>064623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8" t="n">
        <x:v>100.00000</x:v>
      </x:c>
      <x:c r="I6933" s="6" t="n">
        <x:v>77</x:v>
      </x:c>
      <x:c r="J6933" s="6" t="n">
        <x:v>137.95</x:v>
      </x:c>
      <x:c r="K6933" s="6" t="n">
        <x:v>0.77</x:v>
      </x:c>
      <x:c r="L6933" s="6" t="n">
        <x:v>1.38</x:v>
      </x:c>
      <x:c r="M6933" t="str">
        <x:v>20050620000557</x:v>
      </x:c>
      <x:c r="N6933" t="str">
        <x:v>20050518100833</x:v>
      </x:c>
      <x:c r="O6933" t="str">
        <x:v>Generics</x:v>
      </x:c>
      <x:c r="P6933" t="str">
        <x:v>Sun Pharmaceutical Industries Europe B.V.</x:v>
      </x:c>
      <x:c r="Q6933" t="str">
        <x:v>271</x:v>
      </x:c>
    </x:row>
    <x:row r="6934">
      <x:c r="A6934" t="str">
        <x:v>Nej</x:v>
      </x:c>
      <x:c r="B6934" t="str">
        <x:v>Simvastatin Brown</x:v>
      </x:c>
      <x:c r="C6934" t="str">
        <x:v>133896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8" t="n">
        <x:v>100.00000</x:v>
      </x:c>
      <x:c r="I6934" s="6" t="n">
        <x:v>95</x:v>
      </x:c>
      <x:c r="J6934" s="6" t="n">
        <x:v>156.58</x:v>
      </x:c>
      <x:c r="K6934" s="6" t="n">
        <x:v>0.95</x:v>
      </x:c>
      <x:c r="L6934" s="6" t="n">
        <x:v>1.57</x:v>
      </x:c>
      <x:c r="M6934" t="str">
        <x:v>20060726000023</x:v>
      </x:c>
      <x:c r="N6934" t="str">
        <x:v>20060822100672</x:v>
      </x:c>
      <x:c r="O6934" t="str">
        <x:v>Generics</x:v>
      </x:c>
      <x:c r="P6934" t="str">
        <x:v>Brown &amp; Burk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571097</x:v>
      </x:c>
      <x:c r="D6935" t="str">
        <x:v>20 mg</x:v>
      </x:c>
      <x:c r="E6935" t="str">
        <x:v>T24</x:v>
      </x:c>
      <x:c r="F6935" t="str">
        <x:v>Simvastatin</x:v>
      </x:c>
      <x:c r="G6935" t="str">
        <x:v>Tablett</x:v>
      </x:c>
      <x:c r="H6935" s="8" t="n">
        <x:v>120.00000</x:v>
      </x:c>
      <x:c r="I6935" s="6" t="n">
        <x:v>62</x:v>
      </x:c>
      <x:c r="J6935" s="6" t="n">
        <x:v>121.51</x:v>
      </x:c>
      <x:c r="K6935" s="6" t="n">
        <x:v>0.52</x:v>
      </x:c>
      <x:c r="L6935" s="6" t="n">
        <x:v>1.01</x:v>
      </x:c>
      <x:c r="M6935" t="str">
        <x:v>20030221000446</x:v>
      </x:c>
      <x:c r="N6935" t="str">
        <x:v>20030221104816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Nej</x:v>
      </x:c>
      <x:c r="B6936" t="str">
        <x:v>Simvastatin Ebb</x:v>
      </x:c>
      <x:c r="C6936" t="str">
        <x:v>582284</x:v>
      </x:c>
      <x:c r="D6936" t="str">
        <x:v>20 mg</x:v>
      </x:c>
      <x:c r="E6936" t="str">
        <x:v>T24</x:v>
      </x:c>
      <x:c r="F6936" t="str">
        <x:v>Simvastatin</x:v>
      </x:c>
      <x:c r="G6936" t="str">
        <x:v>Tablett</x:v>
      </x:c>
      <x:c r="H6936" s="8" t="n">
        <x:v>120.00000</x:v>
      </x:c>
      <x:c r="I6936" s="6" t="n">
        <x:v>143.39</x:v>
      </x:c>
      <x:c r="J6936" s="6" t="n">
        <x:v>206.66</x:v>
      </x:c>
      <x:c r="K6936" s="6" t="n">
        <x:v>1.19</x:v>
      </x:c>
      <x:c r="L6936" s="6" t="n">
        <x:v>1.72</x:v>
      </x:c>
      <x:c r="M6936" t="str">
        <x:v>20200227000010</x:v>
      </x:c>
      <x:c r="N6936" t="str">
        <x:v>20200612100103</x:v>
      </x:c>
      <x:c r="O6936" t="str">
        <x:v>ParallelImport</x:v>
      </x:c>
      <x:c r="P6936" t="str">
        <x:v>Ebb Medical AB</x:v>
      </x:c>
      <x:c r="Q6936" t="str">
        <x:v>271</x:v>
      </x:c>
    </x:row>
    <x:row r="6937">
      <x:c r="A6937" t="str">
        <x:v>PV</x:v>
      </x:c>
      <x:c r="B6937" t="str">
        <x:v>Simvastatin Sandoz</x:v>
      </x:c>
      <x:c r="C6937" t="str">
        <x:v>490408</x:v>
      </x:c>
      <x:c r="D6937" t="str">
        <x:v>20 mg</x:v>
      </x:c>
      <x:c r="E6937" t="str">
        <x:v>T28</x:v>
      </x:c>
      <x:c r="F6937" t="str">
        <x:v>Simvastatin</x:v>
      </x:c>
      <x:c r="G6937" t="str">
        <x:v>Tablett</x:v>
      </x:c>
      <x:c r="H6937" s="8" t="n">
        <x:v>250.00000</x:v>
      </x:c>
      <x:c r="I6937" s="6" t="n">
        <x:v>280</x:v>
      </x:c>
      <x:c r="J6937" s="6" t="n">
        <x:v>348.05</x:v>
      </x:c>
      <x:c r="K6937" s="6" t="n">
        <x:v>1.12</x:v>
      </x:c>
      <x:c r="L6937" s="6" t="n">
        <x:v>1.39</x:v>
      </x:c>
      <x:c r="M6937" t="str">
        <x:v>20020920000137</x:v>
      </x:c>
      <x:c r="N6937" t="str">
        <x:v>20020920101841</x:v>
      </x:c>
      <x:c r="O6937" t="str">
        <x:v>Generics</x:v>
      </x:c>
      <x:c r="P6937" t="str">
        <x:v>Sandoz A/S</x:v>
      </x:c>
      <x:c r="Q6937" t="str">
        <x:v>271</x:v>
      </x:c>
    </x:row>
    <x:row r="6938">
      <x:c r="A6938" t="str">
        <x:v>Nej</x:v>
      </x:c>
      <x:c r="B6938" t="str">
        <x:v>Simvastatin Teva</x:v>
      </x:c>
      <x:c r="C6938" t="str">
        <x:v>578745</x:v>
      </x:c>
      <x:c r="D6938" t="str">
        <x:v>20 mg</x:v>
      </x:c>
      <x:c r="E6938" t="str">
        <x:v>T28</x:v>
      </x:c>
      <x:c r="F6938" t="str">
        <x:v>Simvastatin</x:v>
      </x:c>
      <x:c r="G6938" t="str">
        <x:v>Tablett</x:v>
      </x:c>
      <x:c r="H6938" s="8" t="n">
        <x:v>250.00000</x:v>
      </x:c>
      <x:c r="I6938" s="6" t="n">
        <x:v>281.24</x:v>
      </x:c>
      <x:c r="J6938" s="6" t="n">
        <x:v>349.33</x:v>
      </x:c>
      <x:c r="K6938" s="6" t="n">
        <x:v>1.12</x:v>
      </x:c>
      <x:c r="L6938" s="6" t="n">
        <x:v>1.4</x:v>
      </x:c>
      <x:c r="M6938" t="str">
        <x:v>20070316000050</x:v>
      </x:c>
      <x:c r="N6938" t="str">
        <x:v>20190121100209</x:v>
      </x:c>
      <x:c r="O6938" t="str">
        <x:v>Generics</x:v>
      </x:c>
      <x:c r="P6938" t="str">
        <x:v>Teva Sweden AB</x:v>
      </x:c>
      <x:c r="Q6938" t="str">
        <x:v>271</x:v>
      </x:c>
    </x:row>
    <x:row r="6939">
      <x:c r="A6939" t="str">
        <x:v>PV</x:v>
      </x:c>
      <x:c r="B6939" t="str">
        <x:v>Simvastatin STADA®</x:v>
      </x:c>
      <x:c r="C6939" t="str">
        <x:v>079470</x:v>
      </x:c>
      <x:c r="D6939" t="str">
        <x:v>20 mg</x:v>
      </x:c>
      <x:c r="E6939" t="str">
        <x:v>T31</x:v>
      </x:c>
      <x:c r="F6939" t="str">
        <x:v>Simvastatin</x:v>
      </x:c>
      <x:c r="G6939" t="str">
        <x:v>Tablett</x:v>
      </x:c>
      <x:c r="H6939" s="8" t="n">
        <x:v>500.00000</x:v>
      </x:c>
      <x:c r="I6939" s="6" t="n">
        <x:v>270</x:v>
      </x:c>
      <x:c r="J6939" s="6" t="n">
        <x:v>337.7</x:v>
      </x:c>
      <x:c r="K6939" s="6" t="n">
        <x:v>0.54</x:v>
      </x:c>
      <x:c r="L6939" s="6" t="n">
        <x:v>0.68</x:v>
      </x:c>
      <x:c r="M6939" t="str">
        <x:v>20030221000446</x:v>
      </x:c>
      <x:c r="N6939" t="str">
        <x:v>20030221104687</x:v>
      </x:c>
      <x:c r="O6939" t="str">
        <x:v>Generics</x:v>
      </x:c>
      <x:c r="P6939" t="str">
        <x:v>STADA Nordic ApS</x:v>
      </x:c>
      <x:c r="Q6939" t="str">
        <x:v>271</x:v>
      </x:c>
    </x:row>
    <x:row r="6940">
      <x:c r="A6940" t="str">
        <x:v>PV</x:v>
      </x:c>
      <x:c r="B6940" t="str">
        <x:v>Simvastatin Krka</x:v>
      </x:c>
      <x:c r="C6940" t="str">
        <x:v>023726</x:v>
      </x:c>
      <x:c r="D6940" t="str">
        <x:v>40 mg</x:v>
      </x:c>
      <x:c r="E6940" t="str">
        <x:v>T18</x:v>
      </x:c>
      <x:c r="F6940" t="str">
        <x:v>Simvastatin</x:v>
      </x:c>
      <x:c r="G6940" t="str">
        <x:v>Tablett</x:v>
      </x:c>
      <x:c r="H6940" s="8" t="n">
        <x:v>30.00000</x:v>
      </x:c>
      <x:c r="I6940" s="6" t="n">
        <x:v>89.7</x:v>
      </x:c>
      <x:c r="J6940" s="6" t="n">
        <x:v>151.09</x:v>
      </x:c>
      <x:c r="K6940" s="6" t="n">
        <x:v>2.99</x:v>
      </x:c>
      <x:c r="L6940" s="6" t="n">
        <x:v>5.04</x:v>
      </x:c>
      <x:c r="M6940" t="str">
        <x:v>20041018000310</x:v>
      </x:c>
      <x:c r="N6940" t="str">
        <x:v>20041202100284</x:v>
      </x:c>
      <x:c r="O6940" t="str">
        <x:v>Generics</x:v>
      </x:c>
      <x:c r="P6940" t="str">
        <x:v>KRKA Sverige AB</x:v>
      </x:c>
      <x:c r="Q6940" t="str">
        <x:v>678</x:v>
      </x:c>
    </x:row>
    <x:row r="6941">
      <x:c r="A6941" t="str">
        <x:v>Nej</x:v>
      </x:c>
      <x:c r="B6941" t="str">
        <x:v>Simvastatin Bluefish</x:v>
      </x:c>
      <x:c r="C6941" t="str">
        <x:v>147566</x:v>
      </x:c>
      <x:c r="D6941" t="str">
        <x:v>40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68.12</x:v>
      </x:c>
      <x:c r="J6941" s="6" t="n">
        <x:v>128.27</x:v>
      </x:c>
      <x:c r="K6941" s="6" t="n">
        <x:v>2.27</x:v>
      </x:c>
      <x:c r="L6941" s="6" t="n">
        <x:v>4.28</x:v>
      </x:c>
      <x:c r="M6941" t="str">
        <x:v>20080219000033</x:v>
      </x:c>
      <x:c r="N6941" t="str">
        <x:v>20080507100766</x:v>
      </x:c>
      <x:c r="O6941" t="str">
        <x:v>Generics</x:v>
      </x:c>
      <x:c r="P6941" t="str">
        <x:v>Bluefish Pharmaceuticals AB</x:v>
      </x:c>
      <x:c r="Q6941" t="str">
        <x:v>678</x:v>
      </x:c>
    </x:row>
    <x:row r="6942">
      <x:c r="A6942" t="str">
        <x:v>Nej</x:v>
      </x:c>
      <x:c r="B6942" t="str">
        <x:v>Simvastatin Brown</x:v>
      </x:c>
      <x:c r="C6942" t="str">
        <x:v>449219</x:v>
      </x:c>
      <x:c r="D6942" t="str">
        <x:v>40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89</x:v>
      </x:c>
      <x:c r="J6942" s="6" t="n">
        <x:v>150.37</x:v>
      </x:c>
      <x:c r="K6942" s="6" t="n">
        <x:v>2.97</x:v>
      </x:c>
      <x:c r="L6942" s="6" t="n">
        <x:v>5.01</x:v>
      </x:c>
      <x:c r="M6942" t="str">
        <x:v>20060726000030</x:v>
      </x:c>
      <x:c r="N6942" t="str">
        <x:v>20060822100801</x:v>
      </x:c>
      <x:c r="O6942" t="str">
        <x:v>Generics</x:v>
      </x:c>
      <x:c r="P6942" t="str">
        <x:v>Brown &amp; Burk AB</x:v>
      </x:c>
      <x:c r="Q6942" t="str">
        <x:v>678</x:v>
      </x:c>
    </x:row>
    <x:row r="6943">
      <x:c r="A6943" t="str">
        <x:v>PV</x:v>
      </x:c>
      <x:c r="B6943" t="str">
        <x:v>Simvastatin Bluefish</x:v>
      </x:c>
      <x:c r="C6943" t="str">
        <x:v>038494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31.2</x:v>
      </x:c>
      <x:c r="J6943" s="6" t="n">
        <x:v>87.48</x:v>
      </x:c>
      <x:c r="K6943" s="6" t="n">
        <x:v>0.31</x:v>
      </x:c>
      <x:c r="L6943" s="6" t="n">
        <x:v>0.87</x:v>
      </x:c>
      <x:c r="M6943" t="str">
        <x:v>20080219000033</x:v>
      </x:c>
      <x:c r="N6943" t="str">
        <x:v>20080507100780</x:v>
      </x:c>
      <x:c r="O6943" t="str">
        <x:v>Generics</x:v>
      </x:c>
      <x:c r="P6943" t="str">
        <x:v>Bluefish Pharmaceuticals AB</x:v>
      </x:c>
      <x:c r="Q6943" t="str">
        <x:v>678</x:v>
      </x:c>
    </x:row>
    <x:row r="6944">
      <x:c r="A6944" t="str">
        <x:v>R1</x:v>
      </x:c>
      <x:c r="B6944" t="str">
        <x:v>Simvastatin STADA®</x:v>
      </x:c>
      <x:c r="C6944" t="str">
        <x:v>547086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105.00000</x:v>
      </x:c>
      <x:c r="I6944" s="6" t="n">
        <x:v>36</x:v>
      </x:c>
      <x:c r="J6944" s="6" t="n">
        <x:v>92.78</x:v>
      </x:c>
      <x:c r="K6944" s="6" t="n">
        <x:v>0.34</x:v>
      </x:c>
      <x:c r="L6944" s="6" t="n">
        <x:v>0.88</x:v>
      </x:c>
      <x:c r="M6944" t="str">
        <x:v>20030221000453</x:v>
      </x:c>
      <x:c r="N6944" t="str">
        <x:v>20160525100235</x:v>
      </x:c>
      <x:c r="O6944" t="str">
        <x:v>Generics</x:v>
      </x:c>
      <x:c r="P6944" t="str">
        <x:v>STADA Nordic ApS</x:v>
      </x:c>
      <x:c r="Q6944" t="str">
        <x:v>678</x:v>
      </x:c>
    </x:row>
    <x:row r="6945">
      <x:c r="A6945" t="str">
        <x:v>R2</x:v>
      </x:c>
      <x:c r="B6945" t="str">
        <x:v>Simvastatin SUN</x:v>
      </x:c>
      <x:c r="C6945" t="str">
        <x:v>064641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57</x:v>
      </x:c>
      <x:c r="J6945" s="6" t="n">
        <x:v>115.99</x:v>
      </x:c>
      <x:c r="K6945" s="6" t="n">
        <x:v>0.57</x:v>
      </x:c>
      <x:c r="L6945" s="6" t="n">
        <x:v>1.16</x:v>
      </x:c>
      <x:c r="M6945" t="str">
        <x:v>20050620000564</x:v>
      </x:c>
      <x:c r="N6945" t="str">
        <x:v>20050518100956</x:v>
      </x:c>
      <x:c r="O6945" t="str">
        <x:v>Generics</x:v>
      </x:c>
      <x:c r="P6945" t="str">
        <x:v>Sun Pharmaceutical Industries Europe B.V.</x:v>
      </x:c>
      <x:c r="Q6945" t="str">
        <x:v>678</x:v>
      </x:c>
    </x:row>
    <x:row r="6946">
      <x:c r="A6946" t="str">
        <x:v>Nej</x:v>
      </x:c>
      <x:c r="B6946" t="str">
        <x:v>Simvastatin Teva</x:v>
      </x:c>
      <x:c r="C6946" t="str">
        <x:v>129685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131.63</x:v>
      </x:c>
      <x:c r="J6946" s="6" t="n">
        <x:v>194.49</x:v>
      </x:c>
      <x:c r="K6946" s="6" t="n">
        <x:v>1.32</x:v>
      </x:c>
      <x:c r="L6946" s="6" t="n">
        <x:v>1.94</x:v>
      </x:c>
      <x:c r="M6946" t="str">
        <x:v>20070316000067</x:v>
      </x:c>
      <x:c r="N6946" t="str">
        <x:v>20070509101281</x:v>
      </x:c>
      <x:c r="O6946" t="str">
        <x:v>Generics</x:v>
      </x:c>
      <x:c r="P6946" t="str">
        <x:v>Teva Sweden AB</x:v>
      </x:c>
      <x:c r="Q6946" t="str">
        <x:v>678</x:v>
      </x:c>
    </x:row>
    <x:row r="6947">
      <x:c r="A6947" t="str">
        <x:v>Nej</x:v>
      </x:c>
      <x:c r="B6947" t="str">
        <x:v>Simvastatin Sandoz</x:v>
      </x:c>
      <x:c r="C6947" t="str">
        <x:v>039708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105.00000</x:v>
      </x:c>
      <x:c r="I6947" s="6" t="n">
        <x:v>155.91</x:v>
      </x:c>
      <x:c r="J6947" s="6" t="n">
        <x:v>219.62</x:v>
      </x:c>
      <x:c r="K6947" s="6" t="n">
        <x:v>1.48</x:v>
      </x:c>
      <x:c r="L6947" s="6" t="n">
        <x:v>2.09</x:v>
      </x:c>
      <x:c r="M6947" t="str">
        <x:v>20020920000151</x:v>
      </x:c>
      <x:c r="N6947" t="str">
        <x:v>20150512100584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Nej</x:v>
      </x:c>
      <x:c r="B6948" t="str">
        <x:v>Simvastatin Brown</x:v>
      </x:c>
      <x:c r="C6948" t="str">
        <x:v>417874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100.00000</x:v>
      </x:c>
      <x:c r="I6948" s="6" t="n">
        <x:v>148</x:v>
      </x:c>
      <x:c r="J6948" s="6" t="n">
        <x:v>211.43</x:v>
      </x:c>
      <x:c r="K6948" s="6" t="n">
        <x:v>1.48</x:v>
      </x:c>
      <x:c r="L6948" s="6" t="n">
        <x:v>2.11</x:v>
      </x:c>
      <x:c r="M6948" t="str">
        <x:v>20060726000030</x:v>
      </x:c>
      <x:c r="N6948" t="str">
        <x:v>20060822100818</x:v>
      </x:c>
      <x:c r="O6948" t="str">
        <x:v>Generics</x:v>
      </x:c>
      <x:c r="P6948" t="str">
        <x:v>Brown &amp; Burk AB</x:v>
      </x:c>
      <x:c r="Q6948" t="str">
        <x:v>678</x:v>
      </x:c>
    </x:row>
    <x:row r="6949">
      <x:c r="A6949" t="str">
        <x:v>Nej</x:v>
      </x:c>
      <x:c r="B6949" t="str">
        <x:v>Simvastatin Krka</x:v>
      </x:c>
      <x:c r="C6949" t="str">
        <x:v>023703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148</x:v>
      </x:c>
      <x:c r="J6949" s="6" t="n">
        <x:v>211.43</x:v>
      </x:c>
      <x:c r="K6949" s="6" t="n">
        <x:v>1.48</x:v>
      </x:c>
      <x:c r="L6949" s="6" t="n">
        <x:v>2.11</x:v>
      </x:c>
      <x:c r="M6949" t="str">
        <x:v>20041018000310</x:v>
      </x:c>
      <x:c r="N6949" t="str">
        <x:v>20050413100075</x:v>
      </x:c>
      <x:c r="O6949" t="str">
        <x:v>Generics</x:v>
      </x:c>
      <x:c r="P6949" t="str">
        <x:v>KRKA Sverige AB</x:v>
      </x:c>
      <x:c r="Q6949" t="str">
        <x:v>678</x:v>
      </x:c>
    </x:row>
    <x:row r="6950">
      <x:c r="A6950" t="str">
        <x:v>Nej</x:v>
      </x:c>
      <x:c r="B6950" t="str">
        <x:v>Simvastatin Ebb</x:v>
      </x:c>
      <x:c r="C6950" t="str">
        <x:v>390558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148.49</x:v>
      </x:c>
      <x:c r="J6950" s="6" t="n">
        <x:v>211.94</x:v>
      </x:c>
      <x:c r="K6950" s="6" t="n">
        <x:v>1.48</x:v>
      </x:c>
      <x:c r="L6950" s="6" t="n">
        <x:v>2.12</x:v>
      </x:c>
      <x:c r="M6950" t="str">
        <x:v>20181228000066</x:v>
      </x:c>
      <x:c r="N6950" t="str">
        <x:v>20190404100018</x:v>
      </x:c>
      <x:c r="O6950" t="str">
        <x:v>ParallelImport</x:v>
      </x:c>
      <x:c r="P6950" t="str">
        <x:v>Ebb Medical AB</x:v>
      </x:c>
      <x:c r="Q6950" t="str">
        <x:v>678</x:v>
      </x:c>
    </x:row>
    <x:row r="6951">
      <x:c r="A6951" t="str">
        <x:v>PV</x:v>
      </x:c>
      <x:c r="B6951" t="str">
        <x:v>Simvastatin Ebb</x:v>
      </x:c>
      <x:c r="C6951" t="str">
        <x:v>159122</x:v>
      </x:c>
      <x:c r="D6951" t="str">
        <x:v>40 mg</x:v>
      </x:c>
      <x:c r="E6951" t="str">
        <x:v>T28</x:v>
      </x:c>
      <x:c r="F6951" t="str">
        <x:v>Simvastatin</x:v>
      </x:c>
      <x:c r="G6951" t="str">
        <x:v>Tablett</x:v>
      </x:c>
      <x:c r="H6951" s="8" t="n">
        <x:v>250.00000</x:v>
      </x:c>
      <x:c r="I6951" s="6" t="n">
        <x:v>373</x:v>
      </x:c>
      <x:c r="J6951" s="6" t="n">
        <x:v>443.58</x:v>
      </x:c>
      <x:c r="K6951" s="6" t="n">
        <x:v>1.49</x:v>
      </x:c>
      <x:c r="L6951" s="6" t="n">
        <x:v>1.77</x:v>
      </x:c>
      <x:c r="M6951" t="str">
        <x:v>20181228000066</x:v>
      </x:c>
      <x:c r="N6951" t="str">
        <x:v>20190619100032</x:v>
      </x:c>
      <x:c r="O6951" t="str">
        <x:v>ParallelImport</x:v>
      </x:c>
      <x:c r="P6951" t="str">
        <x:v>Ebb Medical AB</x:v>
      </x:c>
      <x:c r="Q6951" t="str">
        <x:v>678</x:v>
      </x:c>
    </x:row>
    <x:row r="6952">
      <x:c r="A6952" t="str">
        <x:v>R1</x:v>
      </x:c>
      <x:c r="B6952" t="str">
        <x:v>Simvastatin Sandoz</x:v>
      </x:c>
      <x:c r="C6952" t="str">
        <x:v>104113</x:v>
      </x:c>
      <x:c r="D6952" t="str">
        <x:v>40 mg</x:v>
      </x:c>
      <x:c r="E6952" t="str">
        <x:v>T28</x:v>
      </x:c>
      <x:c r="F6952" t="str">
        <x:v>Simvastatin</x:v>
      </x:c>
      <x:c r="G6952" t="str">
        <x:v>Tablett</x:v>
      </x:c>
      <x:c r="H6952" s="8" t="n">
        <x:v>250.00000</x:v>
      </x:c>
      <x:c r="I6952" s="6" t="n">
        <x:v>373.73</x:v>
      </x:c>
      <x:c r="J6952" s="6" t="n">
        <x:v>444.32</x:v>
      </x:c>
      <x:c r="K6952" s="6" t="n">
        <x:v>1.49</x:v>
      </x:c>
      <x:c r="L6952" s="6" t="n">
        <x:v>1.78</x:v>
      </x:c>
      <x:c r="M6952" t="str">
        <x:v>20020920000151</x:v>
      </x:c>
      <x:c r="N6952" t="str">
        <x:v>20020920102251</x:v>
      </x:c>
      <x:c r="O6952" t="str">
        <x:v>Generics</x:v>
      </x:c>
      <x:c r="P6952" t="str">
        <x:v>Sandoz A/S</x:v>
      </x:c>
      <x:c r="Q6952" t="str">
        <x:v>678</x:v>
      </x:c>
    </x:row>
    <x:row r="6953">
      <x:c r="A6953" t="str">
        <x:v>R1</x:v>
      </x:c>
      <x:c r="B6953" t="str">
        <x:v>Simvastatin Teva</x:v>
      </x:c>
      <x:c r="C6953" t="str">
        <x:v>032199</x:v>
      </x:c>
      <x:c r="D6953" t="str">
        <x:v>40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373.74</x:v>
      </x:c>
      <x:c r="J6953" s="6" t="n">
        <x:v>444.33</x:v>
      </x:c>
      <x:c r="K6953" s="6" t="n">
        <x:v>1.49</x:v>
      </x:c>
      <x:c r="L6953" s="6" t="n">
        <x:v>1.78</x:v>
      </x:c>
      <x:c r="M6953" t="str">
        <x:v>20070316000067</x:v>
      </x:c>
      <x:c r="N6953" t="str">
        <x:v>20190121100216</x:v>
      </x:c>
      <x:c r="O6953" t="str">
        <x:v>Generics</x:v>
      </x:c>
      <x:c r="P6953" t="str">
        <x:v>Teva Sweden AB</x:v>
      </x:c>
      <x:c r="Q6953" t="str">
        <x:v>678</x:v>
      </x:c>
    </x:row>
    <x:row r="6954">
      <x:c r="A6954" t="str">
        <x:v>PV</x:v>
      </x:c>
      <x:c r="B6954" t="str">
        <x:v>Simvastatin STADA®</x:v>
      </x:c>
      <x:c r="C6954" t="str">
        <x:v>086159</x:v>
      </x:c>
      <x:c r="D6954" t="str">
        <x:v>40 mg</x:v>
      </x:c>
      <x:c r="E6954" t="str">
        <x:v>T31</x:v>
      </x:c>
      <x:c r="F6954" t="str">
        <x:v>Simvastatin</x:v>
      </x:c>
      <x:c r="G6954" t="str">
        <x:v>Tablett</x:v>
      </x:c>
      <x:c r="H6954" s="8" t="n">
        <x:v>500.00000</x:v>
      </x:c>
      <x:c r="I6954" s="6" t="n">
        <x:v>545</x:v>
      </x:c>
      <x:c r="J6954" s="6" t="n">
        <x:v>619.88</x:v>
      </x:c>
      <x:c r="K6954" s="6" t="n">
        <x:v>1.09</x:v>
      </x:c>
      <x:c r="L6954" s="6" t="n">
        <x:v>1.24</x:v>
      </x:c>
      <x:c r="M6954" t="str">
        <x:v>20030221000453</x:v>
      </x:c>
      <x:c r="N6954" t="str">
        <x:v>20030221105240</x:v>
      </x:c>
      <x:c r="O6954" t="str">
        <x:v>Generics</x:v>
      </x:c>
      <x:c r="P6954" t="str">
        <x:v>STADA Nordic ApS</x:v>
      </x:c>
      <x:c r="Q6954" t="str">
        <x:v>678</x:v>
      </x:c>
    </x:row>
    <x:row r="6955">
      <x:c r="A6955" t="str">
        <x:v>PV</x:v>
      </x:c>
      <x:c r="B6955" t="str">
        <x:v>Simvastatin Teva</x:v>
      </x:c>
      <x:c r="C6955" t="str">
        <x:v>129696</x:v>
      </x:c>
      <x:c r="D6955" t="str">
        <x:v>80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100.00000</x:v>
      </x:c>
      <x:c r="I6955" s="6" t="n">
        <x:v>278.49</x:v>
      </x:c>
      <x:c r="J6955" s="6" t="n">
        <x:v>346.49</x:v>
      </x:c>
      <x:c r="K6955" s="6" t="n">
        <x:v>2.78</x:v>
      </x:c>
      <x:c r="L6955" s="6" t="n">
        <x:v>3.46</x:v>
      </x:c>
      <x:c r="M6955" t="str">
        <x:v>20070316000074</x:v>
      </x:c>
      <x:c r="N6955" t="str">
        <x:v>20070509101366</x:v>
      </x:c>
      <x:c r="O6955" t="str">
        <x:v>Generics</x:v>
      </x:c>
      <x:c r="P6955" t="str">
        <x:v>Teva Sweden AB</x:v>
      </x:c>
      <x:c r="Q6955" t="str">
        <x:v>112826</x:v>
      </x:c>
    </x:row>
    <x:row r="6956">
      <x:c r="A6956" t="str">
        <x:v>R1</x:v>
      </x:c>
      <x:c r="B6956" t="str">
        <x:v>Simvastatin Bluefish</x:v>
      </x:c>
      <x:c r="C6956" t="str">
        <x:v>416135</x:v>
      </x:c>
      <x:c r="D6956" t="str">
        <x:v>80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295</x:v>
      </x:c>
      <x:c r="J6956" s="6" t="n">
        <x:v>363.58</x:v>
      </x:c>
      <x:c r="K6956" s="6" t="n">
        <x:v>2.95</x:v>
      </x:c>
      <x:c r="L6956" s="6" t="n">
        <x:v>3.64</x:v>
      </x:c>
      <x:c r="M6956" t="str">
        <x:v>20080219000040</x:v>
      </x:c>
      <x:c r="N6956" t="str">
        <x:v>20080507100834</x:v>
      </x:c>
      <x:c r="O6956" t="str">
        <x:v>Generics</x:v>
      </x:c>
      <x:c r="P6956" t="str">
        <x:v>Bluefish Pharmaceuticals AB</x:v>
      </x:c>
      <x:c r="Q6956" t="str">
        <x:v>112826</x:v>
      </x:c>
    </x:row>
    <x:row r="6957">
      <x:c r="A6957" t="str">
        <x:v>Nej</x:v>
      </x:c>
      <x:c r="B6957" t="str">
        <x:v>Simvastatin Brown</x:v>
      </x:c>
      <x:c r="C6957" t="str">
        <x:v>530418</x:v>
      </x:c>
      <x:c r="D6957" t="str">
        <x:v>80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296</x:v>
      </x:c>
      <x:c r="J6957" s="6" t="n">
        <x:v>364.61</x:v>
      </x:c>
      <x:c r="K6957" s="6" t="n">
        <x:v>2.96</x:v>
      </x:c>
      <x:c r="L6957" s="6" t="n">
        <x:v>3.65</x:v>
      </x:c>
      <x:c r="M6957" t="str">
        <x:v>20060726000047</x:v>
      </x:c>
      <x:c r="N6957" t="str">
        <x:v>20060822100955</x:v>
      </x:c>
      <x:c r="O6957" t="str">
        <x:v>Generics</x:v>
      </x:c>
      <x:c r="P6957" t="str">
        <x:v>Brown &amp; Burk AB</x:v>
      </x:c>
      <x:c r="Q6957" t="str">
        <x:v>112826</x:v>
      </x:c>
    </x:row>
    <x:row r="6958">
      <x:c r="A6958" t="str">
        <x:v>Nej</x:v>
      </x:c>
      <x:c r="B6958" t="str">
        <x:v>Simvastatin Orion</x:v>
      </x:c>
      <x:c r="C6958" t="str">
        <x:v>597835</x:v>
      </x:c>
      <x:c r="D6958" t="str">
        <x:v>80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296</x:v>
      </x:c>
      <x:c r="J6958" s="6" t="n">
        <x:v>364.61</x:v>
      </x:c>
      <x:c r="K6958" s="6" t="n">
        <x:v>2.96</x:v>
      </x:c>
      <x:c r="L6958" s="6" t="n">
        <x:v>3.65</x:v>
      </x:c>
      <x:c r="M6958" t="str">
        <x:v>20200302000218</x:v>
      </x:c>
      <x:c r="N6958" t="str">
        <x:v>20200602100106</x:v>
      </x:c>
      <x:c r="O6958" t="str">
        <x:v>ParallelImport</x:v>
      </x:c>
      <x:c r="P6958" t="str">
        <x:v>Ebb Medical AB</x:v>
      </x:c>
      <x:c r="Q6958" t="str">
        <x:v>112826</x:v>
      </x:c>
    </x:row>
    <x:row r="6959">
      <x:c r="A6959" t="str">
        <x:v>PV</x:v>
      </x:c>
      <x:c r="B6959" t="str">
        <x:v>Sitagliptin Krka</x:v>
      </x:c>
      <x:c r="C6959" t="str">
        <x:v>487312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25</x:v>
      </x:c>
      <x:c r="J6959" s="6" t="n">
        <x:v>80.63</x:v>
      </x:c>
      <x:c r="K6959" s="6" t="n">
        <x:v>0.89</x:v>
      </x:c>
      <x:c r="L6959" s="6" t="n">
        <x:v>2.88</x:v>
      </x:c>
      <x:c r="M6959" t="str">
        <x:v>20181227000074</x:v>
      </x:c>
      <x:c r="N6959" t="str">
        <x:v>20190529100023</x:v>
      </x:c>
      <x:c r="O6959" t="str">
        <x:v>Generics</x:v>
      </x:c>
      <x:c r="P6959" t="str">
        <x:v>KRKA Sverige AB</x:v>
      </x:c>
      <x:c r="Q6959" t="str">
        <x:v>111117</x:v>
      </x:c>
    </x:row>
    <x:row r="6960">
      <x:c r="A6960" t="str">
        <x:v>R1</x:v>
      </x:c>
      <x:c r="B6960" t="str">
        <x:v>Sitagliptin STADA</x:v>
      </x:c>
      <x:c r="C6960" t="str">
        <x:v>139541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30.00000</x:v>
      </x:c>
      <x:c r="I6960" s="6" t="n">
        <x:v>41</x:v>
      </x:c>
      <x:c r="J6960" s="6" t="n">
        <x:v>98.31</x:v>
      </x:c>
      <x:c r="K6960" s="6" t="n">
        <x:v>1.37</x:v>
      </x:c>
      <x:c r="L6960" s="6" t="n">
        <x:v>3.28</x:v>
      </x:c>
      <x:c r="M6960" t="str">
        <x:v>20190802000040</x:v>
      </x:c>
      <x:c r="N6960" t="str">
        <x:v>20200211100207</x:v>
      </x:c>
      <x:c r="O6960" t="str">
        <x:v>Generics</x:v>
      </x:c>
      <x:c r="P6960" t="str">
        <x:v>STADA Nordic ApS</x:v>
      </x:c>
      <x:c r="Q6960" t="str">
        <x:v>111117</x:v>
      </x:c>
    </x:row>
    <x:row r="6961">
      <x:c r="A6961" t="str">
        <x:v>R2</x:v>
      </x:c>
      <x:c r="B6961" t="str">
        <x:v>Sitagliptin Medical Valley</x:v>
      </x:c>
      <x:c r="C6961" t="str">
        <x:v>533813</x:v>
      </x:c>
      <x:c r="D6961" t="str">
        <x:v>100 mg</x:v>
      </x:c>
      <x:c r="E6961" t="str">
        <x:v>T18</x:v>
      </x:c>
      <x:c r="F6961" t="str">
        <x:v>Sitagliptin</x:v>
      </x:c>
      <x:c r="G6961" t="str">
        <x:v>Tablett</x:v>
      </x:c>
      <x:c r="H6961" s="8" t="n">
        <x:v>30.00000</x:v>
      </x:c>
      <x:c r="I6961" s="6" t="n">
        <x:v>106</x:v>
      </x:c>
      <x:c r="J6961" s="6" t="n">
        <x:v>167.96</x:v>
      </x:c>
      <x:c r="K6961" s="6" t="n">
        <x:v>3.53</x:v>
      </x:c>
      <x:c r="L6961" s="6" t="n">
        <x:v>5.6</x:v>
      </x:c>
      <x:c r="M6961" t="str">
        <x:v>20191128000066</x:v>
      </x:c>
      <x:c r="N6961" t="str">
        <x:v>20200622100216</x:v>
      </x:c>
      <x:c r="O6961" t="str">
        <x:v>Generics</x:v>
      </x:c>
      <x:c r="P6961" t="str">
        <x:v>Medical Valley Invest AB</x:v>
      </x:c>
      <x:c r="Q6961" t="str">
        <x:v>111117</x:v>
      </x:c>
    </x:row>
    <x:row r="6962">
      <x:c r="A6962" t="str">
        <x:v>Nej</x:v>
      </x:c>
      <x:c r="B6962" t="str">
        <x:v>Sitagliptin SUN</x:v>
      </x:c>
      <x:c r="C6962" t="str">
        <x:v>197014</x:v>
      </x:c>
      <x:c r="D6962" t="str">
        <x:v>100 mg</x:v>
      </x:c>
      <x:c r="E6962" t="str">
        <x:v>T18</x:v>
      </x:c>
      <x:c r="F6962" t="str">
        <x:v>Sitagliptin</x:v>
      </x:c>
      <x:c r="G6962" t="str">
        <x:v>Tablett</x:v>
      </x:c>
      <x:c r="H6962" s="8" t="n">
        <x:v>28.00000</x:v>
      </x:c>
      <x:c r="I6962" s="6" t="n">
        <x:v>26.44</x:v>
      </x:c>
      <x:c r="J6962" s="6" t="n">
        <x:v>82.22</x:v>
      </x:c>
      <x:c r="K6962" s="6" t="n">
        <x:v>0.94</x:v>
      </x:c>
      <x:c r="L6962" s="6" t="n">
        <x:v>2.94</x:v>
      </x:c>
      <x:c r="M6962" t="str">
        <x:v>20201111000055</x:v>
      </x:c>
      <x:c r="N6962" t="str">
        <x:v>20210212100168</x:v>
      </x:c>
      <x:c r="O6962" t="str">
        <x:v>Generics</x:v>
      </x:c>
      <x:c r="P6962" t="str">
        <x:v>Sun Pharmaceutical Industries Europe B.V.</x:v>
      </x:c>
      <x:c r="Q6962" t="str">
        <x:v>111117</x:v>
      </x:c>
    </x:row>
    <x:row r="6963">
      <x:c r="A6963" t="str">
        <x:v>Nej</x:v>
      </x:c>
      <x:c r="B6963" t="str">
        <x:v>Sitagliptin Glenmark</x:v>
      </x:c>
      <x:c r="C6963" t="str">
        <x:v>077471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8" t="n">
        <x:v>28.00000</x:v>
      </x:c>
      <x:c r="I6963" s="6" t="n">
        <x:v>35.01</x:v>
      </x:c>
      <x:c r="J6963" s="6" t="n">
        <x:v>91.69</x:v>
      </x:c>
      <x:c r="K6963" s="6" t="n">
        <x:v>1.25</x:v>
      </x:c>
      <x:c r="L6963" s="6" t="n">
        <x:v>3.27</x:v>
      </x:c>
      <x:c r="M6963" t="str">
        <x:v>20200529000053</x:v>
      </x:c>
      <x:c r="N6963" t="str">
        <x:v>20201209100247</x:v>
      </x:c>
      <x:c r="O6963" t="str">
        <x:v>Generics</x:v>
      </x:c>
      <x:c r="P6963" t="str">
        <x:v>Glenmark Pharmaceuticals Nordic AB</x:v>
      </x:c>
      <x:c r="Q6963" t="str">
        <x:v>111117</x:v>
      </x:c>
    </x:row>
    <x:row r="6964">
      <x:c r="A6964" t="str">
        <x:v>Nej</x:v>
      </x:c>
      <x:c r="B6964" t="str">
        <x:v>Sitagliptin Grindeks</x:v>
      </x:c>
      <x:c r="C6964" t="str">
        <x:v>435250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8" t="n">
        <x:v>28.00000</x:v>
      </x:c>
      <x:c r="I6964" s="6" t="n">
        <x:v>95.07</x:v>
      </x:c>
      <x:c r="J6964" s="6" t="n">
        <x:v>156.65</x:v>
      </x:c>
      <x:c r="K6964" s="6" t="n">
        <x:v>3.4</x:v>
      </x:c>
      <x:c r="L6964" s="6" t="n">
        <x:v>5.59</x:v>
      </x:c>
      <x:c r="M6964" t="str">
        <x:v>20201116000036</x:v>
      </x:c>
      <x:c r="N6964" t="str">
        <x:v>20210209100089</x:v>
      </x:c>
      <x:c r="O6964" t="str">
        <x:v>Generics</x:v>
      </x:c>
      <x:c r="P6964" t="str">
        <x:v>Grindeks Kalceks Sverige AB</x:v>
      </x:c>
      <x:c r="Q6964" t="str">
        <x:v>111117</x:v>
      </x:c>
    </x:row>
    <x:row r="6965">
      <x:c r="A6965" t="str">
        <x:v>PV</x:v>
      </x:c>
      <x:c r="B6965" t="str">
        <x:v>Sitagliptin Krka</x:v>
      </x:c>
      <x:c r="C6965" t="str">
        <x:v>435558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69</x:v>
      </x:c>
      <x:c r="J6965" s="6" t="n">
        <x:v>129.25</x:v>
      </x:c>
      <x:c r="K6965" s="6" t="n">
        <x:v>0.7</x:v>
      </x:c>
      <x:c r="L6965" s="6" t="n">
        <x:v>1.32</x:v>
      </x:c>
      <x:c r="M6965" t="str">
        <x:v>20181227000074</x:v>
      </x:c>
      <x:c r="N6965" t="str">
        <x:v>20190529100078</x:v>
      </x:c>
      <x:c r="O6965" t="str">
        <x:v>Generics</x:v>
      </x:c>
      <x:c r="P6965" t="str">
        <x:v>KRKA Sverige AB</x:v>
      </x:c>
      <x:c r="Q6965" t="str">
        <x:v>111117</x:v>
      </x:c>
    </x:row>
    <x:row r="6966">
      <x:c r="A6966" t="str">
        <x:v>R1</x:v>
      </x:c>
      <x:c r="B6966" t="str">
        <x:v>Sitagliptin Viatris Pharma</x:v>
      </x:c>
      <x:c r="C6966" t="str">
        <x:v>127088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82.43</x:v>
      </x:c>
      <x:c r="J6966" s="6" t="n">
        <x:v>143.57</x:v>
      </x:c>
      <x:c r="K6966" s="6" t="n">
        <x:v>0.84</x:v>
      </x:c>
      <x:c r="L6966" s="6" t="n">
        <x:v>1.47</x:v>
      </x:c>
      <x:c r="M6966" t="str">
        <x:v>20200622000035</x:v>
      </x:c>
      <x:c r="N6966" t="str">
        <x:v>20210128100399</x:v>
      </x:c>
      <x:c r="O6966" t="str">
        <x:v>Generics</x:v>
      </x:c>
      <x:c r="P6966" t="str">
        <x:v>Viatris AB</x:v>
      </x:c>
      <x:c r="Q6966" t="str">
        <x:v>111117</x:v>
      </x:c>
    </x:row>
    <x:row r="6967">
      <x:c r="A6967" t="str">
        <x:v>R2</x:v>
      </x:c>
      <x:c r="B6967" t="str">
        <x:v>Sitagliptin Sandoz</x:v>
      </x:c>
      <x:c r="C6967" t="str">
        <x:v>528285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88.11</x:v>
      </x:c>
      <x:c r="J6967" s="6" t="n">
        <x:v>149.44</x:v>
      </x:c>
      <x:c r="K6967" s="6" t="n">
        <x:v>0.9</x:v>
      </x:c>
      <x:c r="L6967" s="6" t="n">
        <x:v>1.52</x:v>
      </x:c>
      <x:c r="M6967" t="str">
        <x:v>20190703000033</x:v>
      </x:c>
      <x:c r="N6967" t="str">
        <x:v>20220426100441</x:v>
      </x:c>
      <x:c r="O6967" t="str">
        <x:v>Generics</x:v>
      </x:c>
      <x:c r="P6967" t="str">
        <x:v>Sandoz A/S</x:v>
      </x:c>
      <x:c r="Q6967" t="str">
        <x:v>111117</x:v>
      </x:c>
    </x:row>
    <x:row r="6968">
      <x:c r="A6968" t="str">
        <x:v>Nej</x:v>
      </x:c>
      <x:c r="B6968" t="str">
        <x:v>Sitagliptin Teva</x:v>
      </x:c>
      <x:c r="C6968" t="str">
        <x:v>548954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92.82</x:v>
      </x:c>
      <x:c r="J6968" s="6" t="n">
        <x:v>154.32</x:v>
      </x:c>
      <x:c r="K6968" s="6" t="n">
        <x:v>0.95</x:v>
      </x:c>
      <x:c r="L6968" s="6" t="n">
        <x:v>1.57</x:v>
      </x:c>
      <x:c r="M6968" t="str">
        <x:v>20150325000101</x:v>
      </x:c>
      <x:c r="N6968" t="str">
        <x:v>20150820101358</x:v>
      </x:c>
      <x:c r="O6968" t="str">
        <x:v>Generics</x:v>
      </x:c>
      <x:c r="P6968" t="str">
        <x:v>Teva Sweden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086409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100.71</x:v>
      </x:c>
      <x:c r="J6969" s="6" t="n">
        <x:v>162.48</x:v>
      </x:c>
      <x:c r="K6969" s="6" t="n">
        <x:v>1.01</x:v>
      </x:c>
      <x:c r="L6969" s="6" t="n">
        <x:v>1.62</x:v>
      </x:c>
      <x:c r="M6969" t="str">
        <x:v>20200505000039</x:v>
      </x:c>
      <x:c r="N6969" t="str">
        <x:v>20200820100124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Glenmark</x:v>
      </x:c>
      <x:c r="C6970" t="str">
        <x:v>052872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110.83</x:v>
      </x:c>
      <x:c r="J6970" s="6" t="n">
        <x:v>172.96</x:v>
      </x:c>
      <x:c r="K6970" s="6" t="n">
        <x:v>1.13</x:v>
      </x:c>
      <x:c r="L6970" s="6" t="n">
        <x:v>1.76</x:v>
      </x:c>
      <x:c r="M6970" t="str">
        <x:v>20200529000053</x:v>
      </x:c>
      <x:c r="N6970" t="str">
        <x:v>20201209100278</x:v>
      </x:c>
      <x:c r="O6970" t="str">
        <x:v>Generics</x:v>
      </x:c>
      <x:c r="P6970" t="str">
        <x:v>Glenmark Pharmaceuticals Nordic AB</x:v>
      </x:c>
      <x:c r="Q6970" t="str">
        <x:v>111117</x:v>
      </x:c>
    </x:row>
    <x:row r="6971">
      <x:c r="A6971" t="str">
        <x:v>Nej</x:v>
      </x:c>
      <x:c r="B6971" t="str">
        <x:v>Sitagliptin STADA</x:v>
      </x:c>
      <x:c r="C6971" t="str">
        <x:v>059490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100.00000</x:v>
      </x:c>
      <x:c r="I6971" s="6" t="n">
        <x:v>114</x:v>
      </x:c>
      <x:c r="J6971" s="6" t="n">
        <x:v>176.24</x:v>
      </x:c>
      <x:c r="K6971" s="6" t="n">
        <x:v>1.14</x:v>
      </x:c>
      <x:c r="L6971" s="6" t="n">
        <x:v>1.76</x:v>
      </x:c>
      <x:c r="M6971" t="str">
        <x:v>20190802000040</x:v>
      </x:c>
      <x:c r="N6971" t="str">
        <x:v>20200211100221</x:v>
      </x:c>
      <x:c r="O6971" t="str">
        <x:v>Generics</x:v>
      </x:c>
      <x:c r="P6971" t="str">
        <x:v>STADA Nordic ApS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471088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200.78</x:v>
      </x:c>
      <x:c r="J6972" s="6" t="n">
        <x:v>266.06</x:v>
      </x:c>
      <x:c r="K6972" s="6" t="n">
        <x:v>2.05</x:v>
      </x:c>
      <x:c r="L6972" s="6" t="n">
        <x:v>2.71</x:v>
      </x:c>
      <x:c r="M6972" t="str">
        <x:v>20201116000036</x:v>
      </x:c>
      <x:c r="N6972" t="str">
        <x:v>20210209100102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Nej</x:v>
      </x:c>
      <x:c r="B6973" t="str">
        <x:v>Sitagliptin Medical Valley</x:v>
      </x:c>
      <x:c r="C6973" t="str">
        <x:v>543471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365</x:v>
      </x:c>
      <x:c r="J6973" s="6" t="n">
        <x:v>435.38</x:v>
      </x:c>
      <x:c r="K6973" s="6" t="n">
        <x:v>3.72</x:v>
      </x:c>
      <x:c r="L6973" s="6" t="n">
        <x:v>4.44</x:v>
      </x:c>
      <x:c r="M6973" t="str">
        <x:v>20191128000066</x:v>
      </x:c>
      <x:c r="N6973" t="str">
        <x:v>20200622100223</x:v>
      </x:c>
      <x:c r="O6973" t="str">
        <x:v>Generics</x:v>
      </x:c>
      <x:c r="P6973" t="str">
        <x:v>Medical Valley Invest AB</x:v>
      </x:c>
      <x:c r="Q6973" t="str">
        <x:v>111117</x:v>
      </x:c>
    </x:row>
    <x:row r="6974">
      <x:c r="A6974" t="str">
        <x:v>Nej</x:v>
      </x:c>
      <x:c r="B6974" t="str">
        <x:v>Sitagliptin Accord</x:v>
      </x:c>
      <x:c r="C6974" t="str">
        <x:v>066832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100.00000</x:v>
      </x:c>
      <x:c r="I6974" s="6" t="n">
        <x:v>374</x:v>
      </x:c>
      <x:c r="J6974" s="6" t="n">
        <x:v>444.6</x:v>
      </x:c>
      <x:c r="K6974" s="6" t="n">
        <x:v>3.74</x:v>
      </x:c>
      <x:c r="L6974" s="6" t="n">
        <x:v>4.45</x:v>
      </x:c>
      <x:c r="M6974" t="str">
        <x:v>20200505000039</x:v>
      </x:c>
      <x:c r="N6974" t="str">
        <x:v>20250930100255</x:v>
      </x:c>
      <x:c r="O6974" t="str">
        <x:v>Generics</x:v>
      </x:c>
      <x:c r="P6974" t="str">
        <x:v>Accord Healthcare AB</x:v>
      </x:c>
      <x:c r="Q6974" t="str">
        <x:v>111117</x:v>
      </x:c>
    </x:row>
    <x:row r="6975">
      <x:c r="A6975" t="str">
        <x:v>Nej</x:v>
      </x:c>
      <x:c r="B6975" t="str">
        <x:v>Sitagliptin SUN</x:v>
      </x:c>
      <x:c r="C6975" t="str">
        <x:v>548576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374</x:v>
      </x:c>
      <x:c r="J6975" s="6" t="n">
        <x:v>444.6</x:v>
      </x:c>
      <x:c r="K6975" s="6" t="n">
        <x:v>3.82</x:v>
      </x:c>
      <x:c r="L6975" s="6" t="n">
        <x:v>4.54</x:v>
      </x:c>
      <x:c r="M6975" t="str">
        <x:v>20201111000055</x:v>
      </x:c>
      <x:c r="N6975" t="str">
        <x:v>20210212100182</x:v>
      </x:c>
      <x:c r="O6975" t="str">
        <x:v>Generics</x:v>
      </x:c>
      <x:c r="P6975" t="str">
        <x:v>Sun Pharmaceutical Industries Europe B.V.</x:v>
      </x:c>
      <x:c r="Q6975" t="str">
        <x:v>111117</x:v>
      </x:c>
    </x:row>
    <x:row r="6976">
      <x:c r="A6976" t="str">
        <x:v>Nej</x:v>
      </x:c>
      <x:c r="B6976" t="str">
        <x:v>Januvia®</x:v>
      </x:c>
      <x:c r="C6976" t="str">
        <x:v>555187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385.14</x:v>
      </x:c>
      <x:c r="J6976" s="6" t="n">
        <x:v>456.02</x:v>
      </x:c>
      <x:c r="K6976" s="6" t="n">
        <x:v>3.93</x:v>
      </x:c>
      <x:c r="L6976" s="6" t="n">
        <x:v>4.65</x:v>
      </x:c>
      <x:c r="M6976" t="str">
        <x:v>20060531000034</x:v>
      </x:c>
      <x:c r="N6976" t="str">
        <x:v>20110217100173</x:v>
      </x:c>
      <x:c r="O6976" t="str">
        <x:v>ParallelDistribution</x:v>
      </x:c>
      <x:c r="P6976" t="str">
        <x:v>Orifarm AB</x:v>
      </x:c>
      <x:c r="Q6976" t="str">
        <x:v>111117</x:v>
      </x:c>
    </x:row>
    <x:row r="6977">
      <x:c r="A6977" t="str">
        <x:v>Nej</x:v>
      </x:c>
      <x:c r="B6977" t="str">
        <x:v>Sitagliptin Zentiva k.s.</x:v>
      </x:c>
      <x:c r="C6977" t="str">
        <x:v>548548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98.00000</x:v>
      </x:c>
      <x:c r="I6977" s="6" t="n">
        <x:v>385.14</x:v>
      </x:c>
      <x:c r="J6977" s="6" t="n">
        <x:v>456.02</x:v>
      </x:c>
      <x:c r="K6977" s="6" t="n">
        <x:v>3.93</x:v>
      </x:c>
      <x:c r="L6977" s="6" t="n">
        <x:v>4.65</x:v>
      </x:c>
      <x:c r="M6977" t="str">
        <x:v>20220301000057</x:v>
      </x:c>
      <x:c r="N6977" t="str">
        <x:v>20220707100757</x:v>
      </x:c>
      <x:c r="O6977" t="str">
        <x:v>Generics</x:v>
      </x:c>
      <x:c r="P6977" t="str">
        <x:v>Zentiva Denmark ApS</x:v>
      </x:c>
      <x:c r="Q6977" t="str">
        <x:v>111117</x:v>
      </x:c>
    </x:row>
    <x:row r="6978">
      <x:c r="A6978" t="str">
        <x:v>PV</x:v>
      </x:c>
      <x:c r="B6978" t="str">
        <x:v>Sitagliptin Sandoz</x:v>
      </x:c>
      <x:c r="C6978" t="str">
        <x:v>469526</x:v>
      </x:c>
      <x:c r="D6978" t="str">
        <x:v>100 mg</x:v>
      </x:c>
      <x:c r="E6978" t="str">
        <x:v>T24</x:v>
      </x:c>
      <x:c r="F6978" t="str">
        <x:v>Sitagliptin</x:v>
      </x:c>
      <x:c r="G6978" t="str">
        <x:v>Tablett</x:v>
      </x:c>
      <x:c r="H6978" s="8" t="n">
        <x:v>120.00000</x:v>
      </x:c>
      <x:c r="I6978" s="6" t="n">
        <x:v>386.4</x:v>
      </x:c>
      <x:c r="J6978" s="6" t="n">
        <x:v>457.31</x:v>
      </x:c>
      <x:c r="K6978" s="6" t="n">
        <x:v>3.22</x:v>
      </x:c>
      <x:c r="L6978" s="6" t="n">
        <x:v>3.81</x:v>
      </x:c>
      <x:c r="M6978" t="str">
        <x:v>20190703000033</x:v>
      </x:c>
      <x:c r="N6978" t="str">
        <x:v>20220623100053</x:v>
      </x:c>
      <x:c r="O6978" t="str">
        <x:v>Generics</x:v>
      </x:c>
      <x:c r="P6978" t="str">
        <x:v>Sandoz A/S</x:v>
      </x:c>
      <x:c r="Q6978" t="str">
        <x:v>111117</x:v>
      </x:c>
    </x:row>
    <x:row r="6979">
      <x:c r="A6979" t="str">
        <x:v>PV</x:v>
      </x:c>
      <x:c r="B6979" t="str">
        <x:v>Sitagliptin Teva</x:v>
      </x:c>
      <x:c r="C6979" t="str">
        <x:v>091422</x:v>
      </x:c>
      <x:c r="D6979" t="str">
        <x:v>100 mg</x:v>
      </x:c>
      <x:c r="E6979" t="str">
        <x:v>T28</x:v>
      </x:c>
      <x:c r="F6979" t="str">
        <x:v>Sitagliptin</x:v>
      </x:c>
      <x:c r="G6979" t="str">
        <x:v>Tablett</x:v>
      </x:c>
      <x:c r="H6979" s="8" t="n">
        <x:v>250.00000</x:v>
      </x:c>
      <x:c r="I6979" s="6" t="n">
        <x:v>682.5</x:v>
      </x:c>
      <x:c r="J6979" s="6" t="n">
        <x:v>760.81</x:v>
      </x:c>
      <x:c r="K6979" s="6" t="n">
        <x:v>2.73</x:v>
      </x:c>
      <x:c r="L6979" s="6" t="n">
        <x:v>3.04</x:v>
      </x:c>
      <x:c r="M6979" t="str">
        <x:v>20150325000101</x:v>
      </x:c>
      <x:c r="N6979" t="str">
        <x:v>20230206100189</x:v>
      </x:c>
      <x:c r="O6979" t="str">
        <x:v>Generics</x:v>
      </x:c>
      <x:c r="P6979" t="str">
        <x:v>Teva Sweden AB</x:v>
      </x:c>
      <x:c r="Q6979" t="str">
        <x:v>111117</x:v>
      </x:c>
    </x:row>
    <x:row r="6980">
      <x:c r="A6980" t="str">
        <x:v>PV</x:v>
      </x:c>
      <x:c r="B6980" t="str">
        <x:v>Sitagliptin Viatris</x:v>
      </x:c>
      <x:c r="C6980" t="str">
        <x:v>194959</x:v>
      </x:c>
      <x:c r="D6980" t="str">
        <x:v>100 mg</x:v>
      </x:c>
      <x:c r="E6980" t="str">
        <x:v>T28</x:v>
      </x:c>
      <x:c r="F6980" t="str">
        <x:v>Sitagliptin</x:v>
      </x:c>
      <x:c r="G6980" t="str">
        <x:v>Tablett</x:v>
      </x:c>
      <x:c r="H6980" s="8" t="n">
        <x:v>250.00000</x:v>
      </x:c>
      <x:c r="I6980" s="6" t="n">
        <x:v>682.5</x:v>
      </x:c>
      <x:c r="J6980" s="6" t="n">
        <x:v>760.81</x:v>
      </x:c>
      <x:c r="K6980" s="6" t="n">
        <x:v>2.73</x:v>
      </x:c>
      <x:c r="L6980" s="6" t="n">
        <x:v>3.04</x:v>
      </x:c>
      <x:c r="M6980" t="str">
        <x:v>20191220000100</x:v>
      </x:c>
      <x:c r="N6980" t="str">
        <x:v>20200212100411</x:v>
      </x:c>
      <x:c r="O6980" t="str">
        <x:v>Generics</x:v>
      </x:c>
      <x:c r="P6980" t="str">
        <x:v>Viatris AB</x:v>
      </x:c>
      <x:c r="Q6980" t="str">
        <x:v>111117</x:v>
      </x:c>
    </x:row>
    <x:row r="6981">
      <x:c r="A6981" t="str">
        <x:v>PV</x:v>
      </x:c>
      <x:c r="B6981" t="str">
        <x:v>Sitagliptin Krka</x:v>
      </x:c>
      <x:c r="C6981" t="str">
        <x:v>062697</x:v>
      </x:c>
      <x:c r="D6981" t="str">
        <x:v>25 mg</x:v>
      </x:c>
      <x:c r="E6981" t="str">
        <x:v>T18</x:v>
      </x:c>
      <x:c r="F6981" t="str">
        <x:v>Sitagliptin</x:v>
      </x:c>
      <x:c r="G6981" t="str">
        <x:v>Tablett</x:v>
      </x:c>
      <x:c r="H6981" s="8" t="n">
        <x:v>28.00000</x:v>
      </x:c>
      <x:c r="I6981" s="6" t="n">
        <x:v>23</x:v>
      </x:c>
      <x:c r="J6981" s="6" t="n">
        <x:v>78.42</x:v>
      </x:c>
      <x:c r="K6981" s="6" t="n">
        <x:v>0.82</x:v>
      </x:c>
      <x:c r="L6981" s="6" t="n">
        <x:v>2.8</x:v>
      </x:c>
      <x:c r="M6981" t="str">
        <x:v>20181227000050</x:v>
      </x:c>
      <x:c r="N6981" t="str">
        <x:v>20190529100092</x:v>
      </x:c>
      <x:c r="O6981" t="str">
        <x:v>Generics</x:v>
      </x:c>
      <x:c r="P6981" t="str">
        <x:v>KRKA Sverige AB</x:v>
      </x:c>
      <x:c r="Q6981" t="str">
        <x:v>111118</x:v>
      </x:c>
    </x:row>
    <x:row r="6982">
      <x:c r="A6982" t="str">
        <x:v>R1</x:v>
      </x:c>
      <x:c r="B6982" t="str">
        <x:v>Sitagliptin STADA</x:v>
      </x:c>
      <x:c r="C6982" t="str">
        <x:v>593521</x:v>
      </x:c>
      <x:c r="D6982" t="str">
        <x:v>25 mg</x:v>
      </x:c>
      <x:c r="E6982" t="str">
        <x:v>T18</x:v>
      </x:c>
      <x:c r="F6982" t="str">
        <x:v>Sitagliptin</x:v>
      </x:c>
      <x:c r="G6982" t="str">
        <x:v>Tablett</x:v>
      </x:c>
      <x:c r="H6982" s="8" t="n">
        <x:v>30.00000</x:v>
      </x:c>
      <x:c r="I6982" s="6" t="n">
        <x:v>97</x:v>
      </x:c>
      <x:c r="J6982" s="6" t="n">
        <x:v>158.65</x:v>
      </x:c>
      <x:c r="K6982" s="6" t="n">
        <x:v>3.23</x:v>
      </x:c>
      <x:c r="L6982" s="6" t="n">
        <x:v>5.29</x:v>
      </x:c>
      <x:c r="M6982" t="str">
        <x:v>20190802000026</x:v>
      </x:c>
      <x:c r="N6982" t="str">
        <x:v>20200211100108</x:v>
      </x:c>
      <x:c r="O6982" t="str">
        <x:v>Generics</x:v>
      </x:c>
      <x:c r="P6982" t="str">
        <x:v>STADA Nordic ApS</x:v>
      </x:c>
      <x:c r="Q6982" t="str">
        <x:v>111118</x:v>
      </x:c>
    </x:row>
    <x:row r="6983">
      <x:c r="A6983" t="str">
        <x:v>Nej</x:v>
      </x:c>
      <x:c r="B6983" t="str">
        <x:v>Sitagliptin Glenmark</x:v>
      </x:c>
      <x:c r="C6983" t="str">
        <x:v>540068</x:v>
      </x:c>
      <x:c r="D6983" t="str">
        <x:v>25 mg</x:v>
      </x:c>
      <x:c r="E6983" t="str">
        <x:v>T18</x:v>
      </x:c>
      <x:c r="F6983" t="str">
        <x:v>Sitagliptin</x:v>
      </x:c>
      <x:c r="G6983" t="str">
        <x:v>Tablett</x:v>
      </x:c>
      <x:c r="H6983" s="8" t="n">
        <x:v>28.00000</x:v>
      </x:c>
      <x:c r="I6983" s="6" t="n">
        <x:v>22.09</x:v>
      </x:c>
      <x:c r="J6983" s="6" t="n">
        <x:v>77.41</x:v>
      </x:c>
      <x:c r="K6983" s="6" t="n">
        <x:v>0.79</x:v>
      </x:c>
      <x:c r="L6983" s="6" t="n">
        <x:v>2.76</x:v>
      </x:c>
      <x:c r="M6983" t="str">
        <x:v>20200529000039</x:v>
      </x:c>
      <x:c r="N6983" t="str">
        <x:v>20201209100070</x:v>
      </x:c>
      <x:c r="O6983" t="str">
        <x:v>Generics</x:v>
      </x:c>
      <x:c r="P6983" t="str">
        <x:v>Glenmark Pharmaceuticals Nordic AB</x:v>
      </x:c>
      <x:c r="Q6983" t="str">
        <x:v>111118</x:v>
      </x:c>
    </x:row>
    <x:row r="6984">
      <x:c r="A6984" t="str">
        <x:v>Nej</x:v>
      </x:c>
      <x:c r="B6984" t="str">
        <x:v>Sitagliptin Grindeks</x:v>
      </x:c>
      <x:c r="C6984" t="str">
        <x:v>158756</x:v>
      </x:c>
      <x:c r="D6984" t="str">
        <x:v>25 mg</x:v>
      </x:c>
      <x:c r="E6984" t="str">
        <x:v>T18</x:v>
      </x:c>
      <x:c r="F6984" t="str">
        <x:v>Sitagliptin</x:v>
      </x:c>
      <x:c r="G6984" t="str">
        <x:v>Tablett</x:v>
      </x:c>
      <x:c r="H6984" s="8" t="n">
        <x:v>28.00000</x:v>
      </x:c>
      <x:c r="I6984" s="6" t="n">
        <x:v>98.97</x:v>
      </x:c>
      <x:c r="J6984" s="6" t="n">
        <x:v>160.68</x:v>
      </x:c>
      <x:c r="K6984" s="6" t="n">
        <x:v>3.53</x:v>
      </x:c>
      <x:c r="L6984" s="6" t="n">
        <x:v>5.74</x:v>
      </x:c>
      <x:c r="M6984" t="str">
        <x:v>20201116000012</x:v>
      </x:c>
      <x:c r="N6984" t="str">
        <x:v>20210209100010</x:v>
      </x:c>
      <x:c r="O6984" t="str">
        <x:v>Generics</x:v>
      </x:c>
      <x:c r="P6984" t="str">
        <x:v>Grindeks Kalceks Sverige AB</x:v>
      </x:c>
      <x:c r="Q6984" t="str">
        <x:v>111118</x:v>
      </x:c>
    </x:row>
    <x:row r="6985">
      <x:c r="A6985" t="str">
        <x:v>PV</x:v>
      </x:c>
      <x:c r="B6985" t="str">
        <x:v>Sitagliptin Krka</x:v>
      </x:c>
      <x:c r="C6985" t="str">
        <x:v>166726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37.61</x:v>
      </x:c>
      <x:c r="J6985" s="6" t="n">
        <x:v>94.56</x:v>
      </x:c>
      <x:c r="K6985" s="6" t="n">
        <x:v>0.38</x:v>
      </x:c>
      <x:c r="L6985" s="6" t="n">
        <x:v>0.96</x:v>
      </x:c>
      <x:c r="M6985" t="str">
        <x:v>20181227000050</x:v>
      </x:c>
      <x:c r="N6985" t="str">
        <x:v>20190529100146</x:v>
      </x:c>
      <x:c r="O6985" t="str">
        <x:v>Generics</x:v>
      </x:c>
      <x:c r="P6985" t="str">
        <x:v>KRKA Sverige AB</x:v>
      </x:c>
      <x:c r="Q6985" t="str">
        <x:v>111118</x:v>
      </x:c>
    </x:row>
    <x:row r="6986">
      <x:c r="A6986" t="str">
        <x:v>R1</x:v>
      </x:c>
      <x:c r="B6986" t="str">
        <x:v>Sitagliptin Medical Valley</x:v>
      </x:c>
      <x:c r="C6986" t="str">
        <x:v>497445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66.88</x:v>
      </x:c>
      <x:c r="J6986" s="6" t="n">
        <x:v>126.9</x:v>
      </x:c>
      <x:c r="K6986" s="6" t="n">
        <x:v>0.68</x:v>
      </x:c>
      <x:c r="L6986" s="6" t="n">
        <x:v>1.29</x:v>
      </x:c>
      <x:c r="M6986" t="str">
        <x:v>20191128000042</x:v>
      </x:c>
      <x:c r="N6986" t="str">
        <x:v>20200622100070</x:v>
      </x:c>
      <x:c r="O6986" t="str">
        <x:v>Generics</x:v>
      </x:c>
      <x:c r="P6986" t="str">
        <x:v>Medical Valley Invest AB</x:v>
      </x:c>
      <x:c r="Q6986" t="str">
        <x:v>111118</x:v>
      </x:c>
    </x:row>
    <x:row r="6987">
      <x:c r="A6987" t="str">
        <x:v>R2</x:v>
      </x:c>
      <x:c r="B6987" t="str">
        <x:v>Sitagliptin STADA</x:v>
      </x:c>
      <x:c r="C6987" t="str">
        <x:v>154854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297</x:v>
      </x:c>
      <x:c r="J6987" s="6" t="n">
        <x:v>365.65</x:v>
      </x:c>
      <x:c r="K6987" s="6" t="n">
        <x:v>2.97</x:v>
      </x:c>
      <x:c r="L6987" s="6" t="n">
        <x:v>3.66</x:v>
      </x:c>
      <x:c r="M6987" t="str">
        <x:v>20190802000026</x:v>
      </x:c>
      <x:c r="N6987" t="str">
        <x:v>20200211100122</x:v>
      </x:c>
      <x:c r="O6987" t="str">
        <x:v>Generics</x:v>
      </x:c>
      <x:c r="P6987" t="str">
        <x:v>STADA Nordic ApS</x:v>
      </x:c>
      <x:c r="Q6987" t="str">
        <x:v>111118</x:v>
      </x:c>
    </x:row>
    <x:row r="6988">
      <x:c r="A6988" t="str">
        <x:v>Nej</x:v>
      </x:c>
      <x:c r="B6988" t="str">
        <x:v>Sitagliptin Accord</x:v>
      </x:c>
      <x:c r="C6988" t="str">
        <x:v>406880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100.00000</x:v>
      </x:c>
      <x:c r="I6988" s="6" t="n">
        <x:v>37.54</x:v>
      </x:c>
      <x:c r="J6988" s="6" t="n">
        <x:v>94.48</x:v>
      </x:c>
      <x:c r="K6988" s="6" t="n">
        <x:v>0.38</x:v>
      </x:c>
      <x:c r="L6988" s="6" t="n">
        <x:v>0.94</x:v>
      </x:c>
      <x:c r="M6988" t="str">
        <x:v>20200505000015</x:v>
      </x:c>
      <x:c r="N6988" t="str">
        <x:v>20200820100063</x:v>
      </x:c>
      <x:c r="O6988" t="str">
        <x:v>Generics</x:v>
      </x:c>
      <x:c r="P6988" t="str">
        <x:v>Accord Healthcare AB</x:v>
      </x:c>
      <x:c r="Q6988" t="str">
        <x:v>111118</x:v>
      </x:c>
    </x:row>
    <x:row r="6989">
      <x:c r="A6989" t="str">
        <x:v>Nej</x:v>
      </x:c>
      <x:c r="B6989" t="str">
        <x:v>Sitagliptin Glenmark</x:v>
      </x:c>
      <x:c r="C6989" t="str">
        <x:v>584602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43.82</x:v>
      </x:c>
      <x:c r="J6989" s="6" t="n">
        <x:v>101.42</x:v>
      </x:c>
      <x:c r="K6989" s="6" t="n">
        <x:v>0.45</x:v>
      </x:c>
      <x:c r="L6989" s="6" t="n">
        <x:v>1.03</x:v>
      </x:c>
      <x:c r="M6989" t="str">
        <x:v>20200529000039</x:v>
      </x:c>
      <x:c r="N6989" t="str">
        <x:v>20201209100100</x:v>
      </x:c>
      <x:c r="O6989" t="str">
        <x:v>Generics</x:v>
      </x:c>
      <x:c r="P6989" t="str">
        <x:v>Glenmark Pharmaceuticals Nordic AB</x:v>
      </x:c>
      <x:c r="Q6989" t="str">
        <x:v>111118</x:v>
      </x:c>
    </x:row>
    <x:row r="6990">
      <x:c r="A6990" t="str">
        <x:v>Nej</x:v>
      </x:c>
      <x:c r="B6990" t="str">
        <x:v>Sitagliptin Zentiva k.s.</x:v>
      </x:c>
      <x:c r="C6990" t="str">
        <x:v>198502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149</x:v>
      </x:c>
      <x:c r="J6990" s="6" t="n">
        <x:v>212.47</x:v>
      </x:c>
      <x:c r="K6990" s="6" t="n">
        <x:v>1.52</x:v>
      </x:c>
      <x:c r="L6990" s="6" t="n">
        <x:v>2.17</x:v>
      </x:c>
      <x:c r="M6990" t="str">
        <x:v>20220301000033</x:v>
      </x:c>
      <x:c r="N6990" t="str">
        <x:v>20220707100351</x:v>
      </x:c>
      <x:c r="O6990" t="str">
        <x:v>Generics</x:v>
      </x:c>
      <x:c r="P6990" t="str">
        <x:v>Zentiva Denmark ApS</x:v>
      </x:c>
      <x:c r="Q6990" t="str">
        <x:v>111118</x:v>
      </x:c>
    </x:row>
    <x:row r="6991">
      <x:c r="A6991" t="str">
        <x:v>Nej</x:v>
      </x:c>
      <x:c r="B6991" t="str">
        <x:v>Sitagliptin Accord</x:v>
      </x:c>
      <x:c r="C6991" t="str">
        <x:v>370975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100.00000</x:v>
      </x:c>
      <x:c r="I6991" s="6" t="n">
        <x:v>300</x:v>
      </x:c>
      <x:c r="J6991" s="6" t="n">
        <x:v>368.75</x:v>
      </x:c>
      <x:c r="K6991" s="6" t="n">
        <x:v>3</x:v>
      </x:c>
      <x:c r="L6991" s="6" t="n">
        <x:v>3.69</x:v>
      </x:c>
      <x:c r="M6991" t="str">
        <x:v>20200505000015</x:v>
      </x:c>
      <x:c r="N6991" t="str">
        <x:v>20250930100156</x:v>
      </x:c>
      <x:c r="O6991" t="str">
        <x:v>Generics</x:v>
      </x:c>
      <x:c r="P6991" t="str">
        <x:v>Accord Healthcare AB</x:v>
      </x:c>
      <x:c r="Q6991" t="str">
        <x:v>111118</x:v>
      </x:c>
    </x:row>
    <x:row r="6992">
      <x:c r="A6992" t="str">
        <x:v>Nej</x:v>
      </x:c>
      <x:c r="B6992" t="str">
        <x:v>Sitagliptin Teva</x:v>
      </x:c>
      <x:c r="C6992" t="str">
        <x:v>178551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298.31</x:v>
      </x:c>
      <x:c r="J6992" s="6" t="n">
        <x:v>367</x:v>
      </x:c>
      <x:c r="K6992" s="6" t="n">
        <x:v>3.04</x:v>
      </x:c>
      <x:c r="L6992" s="6" t="n">
        <x:v>3.74</x:v>
      </x:c>
      <x:c r="M6992" t="str">
        <x:v>20150325000088</x:v>
      </x:c>
      <x:c r="N6992" t="str">
        <x:v>20150821100107</x:v>
      </x:c>
      <x:c r="O6992" t="str">
        <x:v>Generics</x:v>
      </x:c>
      <x:c r="P6992" t="str">
        <x:v>Teva Sweden AB</x:v>
      </x:c>
      <x:c r="Q6992" t="str">
        <x:v>111118</x:v>
      </x:c>
    </x:row>
    <x:row r="6993">
      <x:c r="A6993" t="str">
        <x:v>Nej</x:v>
      </x:c>
      <x:c r="B6993" t="str">
        <x:v>Januvia®</x:v>
      </x:c>
      <x:c r="C6993" t="str">
        <x:v>397423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</x:v>
      </x:c>
      <x:c r="J6993" s="6" t="n">
        <x:v>455.88</x:v>
      </x:c>
      <x:c r="K6993" s="6" t="n">
        <x:v>3.93</x:v>
      </x:c>
      <x:c r="L6993" s="6" t="n">
        <x:v>4.65</x:v>
      </x:c>
      <x:c r="M6993" t="str">
        <x:v>20060531000010</x:v>
      </x:c>
      <x:c r="N6993" t="str">
        <x:v>20140312100082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Januvia®</x:v>
      </x:c>
      <x:c r="C6994" t="str">
        <x:v>424017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20060531000010</x:v>
      </x:c>
      <x:c r="N6994" t="str">
        <x:v>20160413101146</x:v>
      </x:c>
      <x:c r="O6994" t="str">
        <x:v>ParallelDistribution</x:v>
      </x:c>
      <x:c r="P6994" t="str">
        <x:v>Ebb Medical AB</x:v>
      </x:c>
      <x:c r="Q6994" t="str">
        <x:v>111118</x:v>
      </x:c>
    </x:row>
    <x:row r="6995">
      <x:c r="A6995" t="str">
        <x:v>Nej</x:v>
      </x:c>
      <x:c r="B6995" t="str">
        <x:v>Januvia®</x:v>
      </x:c>
      <x:c r="C6995" t="str">
        <x:v>451847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20060531000010</x:v>
      </x:c>
      <x:c r="N6995" t="str">
        <x:v>20130730100016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SUN</x:v>
      </x:c>
      <x:c r="C6996" t="str">
        <x:v>427266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385.14</x:v>
      </x:c>
      <x:c r="J6996" s="6" t="n">
        <x:v>456.02</x:v>
      </x:c>
      <x:c r="K6996" s="6" t="n">
        <x:v>3.93</x:v>
      </x:c>
      <x:c r="L6996" s="6" t="n">
        <x:v>4.65</x:v>
      </x:c>
      <x:c r="M6996" t="str">
        <x:v>20201111000031</x:v>
      </x:c>
      <x:c r="N6996" t="str">
        <x:v>20210212100090</x:v>
      </x:c>
      <x:c r="O6996" t="str">
        <x:v>Generics</x:v>
      </x:c>
      <x:c r="P6996" t="str">
        <x:v>Sun Pharmaceutical Industries Europe B.V.</x:v>
      </x:c>
      <x:c r="Q6996" t="str">
        <x:v>111118</x:v>
      </x:c>
    </x:row>
    <x:row r="6997">
      <x:c r="A6997" t="str">
        <x:v>Nej</x:v>
      </x:c>
      <x:c r="B6997" t="str">
        <x:v>Sitagliptin Viatris Pharma</x:v>
      </x:c>
      <x:c r="C6997" t="str">
        <x:v>381054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385.14</x:v>
      </x:c>
      <x:c r="J6997" s="6" t="n">
        <x:v>456.02</x:v>
      </x:c>
      <x:c r="K6997" s="6" t="n">
        <x:v>3.93</x:v>
      </x:c>
      <x:c r="L6997" s="6" t="n">
        <x:v>4.65</x:v>
      </x:c>
      <x:c r="M6997" t="str">
        <x:v>20200622000011</x:v>
      </x:c>
      <x:c r="N6997" t="str">
        <x:v>20210128100313</x:v>
      </x:c>
      <x:c r="O6997" t="str">
        <x:v>Generics</x:v>
      </x:c>
      <x:c r="P6997" t="str">
        <x:v>Viatris AB</x:v>
      </x:c>
      <x:c r="Q6997" t="str">
        <x:v>111118</x:v>
      </x:c>
    </x:row>
    <x:row r="6998">
      <x:c r="A6998" t="str">
        <x:v>Nej</x:v>
      </x:c>
      <x:c r="B6998" t="str">
        <x:v>Xelevia®</x:v>
      </x:c>
      <x:c r="C6998" t="str">
        <x:v>149381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385.14</x:v>
      </x:c>
      <x:c r="J6998" s="6" t="n">
        <x:v>456.02</x:v>
      </x:c>
      <x:c r="K6998" s="6" t="n">
        <x:v>3.93</x:v>
      </x:c>
      <x:c r="L6998" s="6" t="n">
        <x:v>4.65</x:v>
      </x:c>
      <x:c r="M6998" t="str">
        <x:v>20060823000056</x:v>
      </x:c>
      <x:c r="N6998" t="str">
        <x:v>20170316100047</x:v>
      </x:c>
      <x:c r="O6998" t="str">
        <x:v>ParallelDistribution</x:v>
      </x:c>
      <x:c r="P6998" t="str">
        <x:v>2care4 ApS</x:v>
      </x:c>
      <x:c r="Q6998" t="str">
        <x:v>111118</x:v>
      </x:c>
    </x:row>
    <x:row r="6999">
      <x:c r="A6999" t="str">
        <x:v>Nej</x:v>
      </x:c>
      <x:c r="B6999" t="str">
        <x:v>Xelevia®</x:v>
      </x:c>
      <x:c r="C6999" t="str">
        <x:v>511171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98.00000</x:v>
      </x:c>
      <x:c r="I6999" s="6" t="n">
        <x:v>385.14</x:v>
      </x:c>
      <x:c r="J6999" s="6" t="n">
        <x:v>456.02</x:v>
      </x:c>
      <x:c r="K6999" s="6" t="n">
        <x:v>3.93</x:v>
      </x:c>
      <x:c r="L6999" s="6" t="n">
        <x:v>4.65</x:v>
      </x:c>
      <x:c r="M6999" t="str">
        <x:v>20060823000056</x:v>
      </x:c>
      <x:c r="N6999" t="str">
        <x:v>20191217100042</x:v>
      </x:c>
      <x:c r="O6999" t="str">
        <x:v>ParallelDistribution</x:v>
      </x:c>
      <x:c r="P6999" t="str">
        <x:v>Orifarm AB</x:v>
      </x:c>
      <x:c r="Q6999" t="str">
        <x:v>111118</x:v>
      </x:c>
    </x:row>
    <x:row r="7000">
      <x:c r="A7000" t="str">
        <x:v>Nej</x:v>
      </x:c>
      <x:c r="B7000" t="str">
        <x:v>Sitagliptin Grindeks</x:v>
      </x:c>
      <x:c r="C7000" t="str">
        <x:v>494993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385.62</x:v>
      </x:c>
      <x:c r="J7000" s="6" t="n">
        <x:v>456.51</x:v>
      </x:c>
      <x:c r="K7000" s="6" t="n">
        <x:v>3.93</x:v>
      </x:c>
      <x:c r="L7000" s="6" t="n">
        <x:v>4.66</x:v>
      </x:c>
      <x:c r="M7000" t="str">
        <x:v>20201116000012</x:v>
      </x:c>
      <x:c r="N7000" t="str">
        <x:v>20210209100034</x:v>
      </x:c>
      <x:c r="O7000" t="str">
        <x:v>Generics</x:v>
      </x:c>
      <x:c r="P7000" t="str">
        <x:v>Grindeks Kalceks Sverige AB</x:v>
      </x:c>
      <x:c r="Q7000" t="str">
        <x:v>111118</x:v>
      </x:c>
    </x:row>
    <x:row r="7001">
      <x:c r="A7001" t="str">
        <x:v>Nej</x:v>
      </x:c>
      <x:c r="B7001" t="str">
        <x:v>Sitagliptin Sandoz</x:v>
      </x:c>
      <x:c r="C7001" t="str">
        <x:v>428804</x:v>
      </x:c>
      <x:c r="D7001" t="str">
        <x:v>25 mg</x:v>
      </x:c>
      <x:c r="E7001" t="str">
        <x:v>T24</x:v>
      </x:c>
      <x:c r="F7001" t="str">
        <x:v>Sitagliptin</x:v>
      </x:c>
      <x:c r="G7001" t="str">
        <x:v>Tablett</x:v>
      </x:c>
      <x:c r="H7001" s="8" t="n">
        <x:v>120.00000</x:v>
      </x:c>
      <x:c r="I7001" s="6" t="n">
        <x:v>386.4</x:v>
      </x:c>
      <x:c r="J7001" s="6" t="n">
        <x:v>457.31</x:v>
      </x:c>
      <x:c r="K7001" s="6" t="n">
        <x:v>3.22</x:v>
      </x:c>
      <x:c r="L7001" s="6" t="n">
        <x:v>3.81</x:v>
      </x:c>
      <x:c r="M7001" t="str">
        <x:v>20190703000019</x:v>
      </x:c>
      <x:c r="N7001" t="str">
        <x:v>20220623100046</x:v>
      </x:c>
      <x:c r="O7001" t="str">
        <x:v>Generics</x:v>
      </x:c>
      <x:c r="P7001" t="str">
        <x:v>Sandoz A/S</x:v>
      </x:c>
      <x:c r="Q7001" t="str">
        <x:v>111118</x:v>
      </x:c>
    </x:row>
    <x:row r="7002">
      <x:c r="A7002" t="str">
        <x:v>PV</x:v>
      </x:c>
      <x:c r="B7002" t="str">
        <x:v>Sitagliptin Teva</x:v>
      </x:c>
      <x:c r="C7002" t="str">
        <x:v>085418</x:v>
      </x:c>
      <x:c r="D7002" t="str">
        <x:v>25 mg</x:v>
      </x:c>
      <x:c r="E7002" t="str">
        <x:v>T28</x:v>
      </x:c>
      <x:c r="F7002" t="str">
        <x:v>Sitagliptin</x:v>
      </x:c>
      <x:c r="G7002" t="str">
        <x:v>Tablett</x:v>
      </x:c>
      <x:c r="H7002" s="8" t="n">
        <x:v>250.00000</x:v>
      </x:c>
      <x:c r="I7002" s="6" t="n">
        <x:v>682.5</x:v>
      </x:c>
      <x:c r="J7002" s="6" t="n">
        <x:v>760.81</x:v>
      </x:c>
      <x:c r="K7002" s="6" t="n">
        <x:v>2.73</x:v>
      </x:c>
      <x:c r="L7002" s="6" t="n">
        <x:v>3.04</x:v>
      </x:c>
      <x:c r="M7002" t="str">
        <x:v>20150325000088</x:v>
      </x:c>
      <x:c r="N7002" t="str">
        <x:v>20230206100141</x:v>
      </x:c>
      <x:c r="O7002" t="str">
        <x:v>Generics</x:v>
      </x:c>
      <x:c r="P7002" t="str">
        <x:v>Teva Sweden AB</x:v>
      </x:c>
      <x:c r="Q7002" t="str">
        <x:v>111118</x:v>
      </x:c>
    </x:row>
    <x:row r="7003">
      <x:c r="A7003" t="str">
        <x:v>PV</x:v>
      </x:c>
      <x:c r="B7003" t="str">
        <x:v>Sitagliptin Viatris</x:v>
      </x:c>
      <x:c r="C7003" t="str">
        <x:v>038360</x:v>
      </x:c>
      <x:c r="D7003" t="str">
        <x:v>25 mg</x:v>
      </x:c>
      <x:c r="E7003" t="str">
        <x:v>T28</x:v>
      </x:c>
      <x:c r="F7003" t="str">
        <x:v>Sitagliptin</x:v>
      </x:c>
      <x:c r="G7003" t="str">
        <x:v>Tablett</x:v>
      </x:c>
      <x:c r="H7003" s="8" t="n">
        <x:v>250.00000</x:v>
      </x:c>
      <x:c r="I7003" s="6" t="n">
        <x:v>682.5</x:v>
      </x:c>
      <x:c r="J7003" s="6" t="n">
        <x:v>760.81</x:v>
      </x:c>
      <x:c r="K7003" s="6" t="n">
        <x:v>2.73</x:v>
      </x:c>
      <x:c r="L7003" s="6" t="n">
        <x:v>3.04</x:v>
      </x:c>
      <x:c r="M7003" t="str">
        <x:v>20191220000087</x:v>
      </x:c>
      <x:c r="N7003" t="str">
        <x:v>20200212100145</x:v>
      </x:c>
      <x:c r="O7003" t="str">
        <x:v>Generics</x:v>
      </x:c>
      <x:c r="P7003" t="str">
        <x:v>Viatris AB</x:v>
      </x:c>
      <x:c r="Q7003" t="str">
        <x:v>111118</x:v>
      </x:c>
    </x:row>
    <x:row r="7004">
      <x:c r="A7004" t="str">
        <x:v>PV</x:v>
      </x:c>
      <x:c r="B7004" t="str">
        <x:v>Sitagliptin Krka</x:v>
      </x:c>
      <x:c r="C7004" t="str">
        <x:v>169606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73</x:v>
      </x:c>
      <x:c r="J7004" s="6" t="n">
        <x:v>133.67</x:v>
      </x:c>
      <x:c r="K7004" s="6" t="n">
        <x:v>2.61</x:v>
      </x:c>
      <x:c r="L7004" s="6" t="n">
        <x:v>4.77</x:v>
      </x:c>
      <x:c r="M7004" t="str">
        <x:v>20181227000067</x:v>
      </x:c>
      <x:c r="N7004" t="str">
        <x:v>20190529100160</x:v>
      </x:c>
      <x:c r="O7004" t="str">
        <x:v>Generics</x:v>
      </x:c>
      <x:c r="P7004" t="str">
        <x:v>KRKA Sverige AB</x:v>
      </x:c>
      <x:c r="Q7004" t="str">
        <x:v>111119</x:v>
      </x:c>
    </x:row>
    <x:row r="7005">
      <x:c r="A7005" t="str">
        <x:v>Nej</x:v>
      </x:c>
      <x:c r="B7005" t="str">
        <x:v>Sitagliptin Glenmark</x:v>
      </x:c>
      <x:c r="C7005" t="str">
        <x:v>158193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18.04</x:v>
      </x:c>
      <x:c r="J7005" s="6" t="n">
        <x:v>72.93</x:v>
      </x:c>
      <x:c r="K7005" s="6" t="n">
        <x:v>0.64</x:v>
      </x:c>
      <x:c r="L7005" s="6" t="n">
        <x:v>2.6</x:v>
      </x:c>
      <x:c r="M7005" t="str">
        <x:v>20200529000046</x:v>
      </x:c>
      <x:c r="N7005" t="str">
        <x:v>20201209100162</x:v>
      </x:c>
      <x:c r="O7005" t="str">
        <x:v>Generics</x:v>
      </x:c>
      <x:c r="P7005" t="str">
        <x:v>Glenmark Pharmaceuticals Nordic AB</x:v>
      </x:c>
      <x:c r="Q7005" t="str">
        <x:v>111119</x:v>
      </x:c>
    </x:row>
    <x:row r="7006">
      <x:c r="A7006" t="str">
        <x:v>Nej</x:v>
      </x:c>
      <x:c r="B7006" t="str">
        <x:v>Sitagliptin STADA</x:v>
      </x:c>
      <x:c r="C7006" t="str">
        <x:v>374716</x:v>
      </x:c>
      <x:c r="D7006" t="str">
        <x:v>50 mg</x:v>
      </x:c>
      <x:c r="E7006" t="str">
        <x:v>T18</x:v>
      </x:c>
      <x:c r="F7006" t="str">
        <x:v>Sitagliptin</x:v>
      </x:c>
      <x:c r="G7006" t="str">
        <x:v>Tablett</x:v>
      </x:c>
      <x:c r="H7006" s="8" t="n">
        <x:v>30.00000</x:v>
      </x:c>
      <x:c r="I7006" s="6" t="n">
        <x:v>44</x:v>
      </x:c>
      <x:c r="J7006" s="6" t="n">
        <x:v>101.62</x:v>
      </x:c>
      <x:c r="K7006" s="6" t="n">
        <x:v>1.47</x:v>
      </x:c>
      <x:c r="L7006" s="6" t="n">
        <x:v>3.39</x:v>
      </x:c>
      <x:c r="M7006" t="str">
        <x:v>20190802000033</x:v>
      </x:c>
      <x:c r="N7006" t="str">
        <x:v>20200211100153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Nej</x:v>
      </x:c>
      <x:c r="B7007" t="str">
        <x:v>Sitagliptin Grindeks</x:v>
      </x:c>
      <x:c r="C7007" t="str">
        <x:v>182225</x:v>
      </x:c>
      <x:c r="D7007" t="str">
        <x:v>50 mg</x:v>
      </x:c>
      <x:c r="E7007" t="str">
        <x:v>T18</x:v>
      </x:c>
      <x:c r="F7007" t="str">
        <x:v>Sitagliptin</x:v>
      </x:c>
      <x:c r="G7007" t="str">
        <x:v>Tablett</x:v>
      </x:c>
      <x:c r="H7007" s="8" t="n">
        <x:v>28.00000</x:v>
      </x:c>
      <x:c r="I7007" s="6" t="n">
        <x:v>75.05</x:v>
      </x:c>
      <x:c r="J7007" s="6" t="n">
        <x:v>135.93</x:v>
      </x:c>
      <x:c r="K7007" s="6" t="n">
        <x:v>2.68</x:v>
      </x:c>
      <x:c r="L7007" s="6" t="n">
        <x:v>4.85</x:v>
      </x:c>
      <x:c r="M7007" t="str">
        <x:v>20201116000029</x:v>
      </x:c>
      <x:c r="N7007" t="str">
        <x:v>20210209100058</x:v>
      </x:c>
      <x:c r="O7007" t="str">
        <x:v>Generics</x:v>
      </x:c>
      <x:c r="P7007" t="str">
        <x:v>Grindeks Kalceks Sverige AB</x:v>
      </x:c>
      <x:c r="Q7007" t="str">
        <x:v>111119</x:v>
      </x:c>
    </x:row>
    <x:row r="7008">
      <x:c r="A7008" t="str">
        <x:v>Nej</x:v>
      </x:c>
      <x:c r="B7008" t="str">
        <x:v>Januvia®</x:v>
      </x:c>
      <x:c r="C7008" t="str">
        <x:v>541023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8" t="n">
        <x:v>28.00000</x:v>
      </x:c>
      <x:c r="I7008" s="6" t="n">
        <x:v>98</x:v>
      </x:c>
      <x:c r="J7008" s="6" t="n">
        <x:v>159.68</x:v>
      </x:c>
      <x:c r="K7008" s="6" t="n">
        <x:v>3.5</x:v>
      </x:c>
      <x:c r="L7008" s="6" t="n">
        <x:v>5.7</x:v>
      </x:c>
      <x:c r="M7008" t="str">
        <x:v>20060531000027</x:v>
      </x:c>
      <x:c r="N7008" t="str">
        <x:v>20140313100630</x:v>
      </x:c>
      <x:c r="O7008" t="str">
        <x:v>ParallelDistribution</x:v>
      </x:c>
      <x:c r="P7008" t="str">
        <x:v>2care4 ApS</x:v>
      </x:c>
      <x:c r="Q7008" t="str">
        <x:v>111119</x:v>
      </x:c>
    </x:row>
    <x:row r="7009">
      <x:c r="A7009" t="str">
        <x:v>Nej</x:v>
      </x:c>
      <x:c r="B7009" t="str">
        <x:v>Xelevia®</x:v>
      </x:c>
      <x:c r="C7009" t="str">
        <x:v>124077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8" t="n">
        <x:v>28.00000</x:v>
      </x:c>
      <x:c r="I7009" s="6" t="n">
        <x:v>98.84</x:v>
      </x:c>
      <x:c r="J7009" s="6" t="n">
        <x:v>160.55</x:v>
      </x:c>
      <x:c r="K7009" s="6" t="n">
        <x:v>3.53</x:v>
      </x:c>
      <x:c r="L7009" s="6" t="n">
        <x:v>5.73</x:v>
      </x:c>
      <x:c r="M7009" t="str">
        <x:v>20060823000063</x:v>
      </x:c>
      <x:c r="N7009" t="str">
        <x:v>20170316100054</x:v>
      </x:c>
      <x:c r="O7009" t="str">
        <x:v>ParallelDistribution</x:v>
      </x:c>
      <x:c r="P7009" t="str">
        <x:v>2care4 ApS</x:v>
      </x:c>
      <x:c r="Q7009" t="str">
        <x:v>111119</x:v>
      </x:c>
    </x:row>
    <x:row r="7010">
      <x:c r="A7010" t="str">
        <x:v>PV</x:v>
      </x:c>
      <x:c r="B7010" t="str">
        <x:v>Sitagliptin Krka</x:v>
      </x:c>
      <x:c r="C7010" t="str">
        <x:v>086441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46</x:v>
      </x:c>
      <x:c r="J7010" s="6" t="n">
        <x:v>103.83</x:v>
      </x:c>
      <x:c r="K7010" s="6" t="n">
        <x:v>0.47</x:v>
      </x:c>
      <x:c r="L7010" s="6" t="n">
        <x:v>1.06</x:v>
      </x:c>
      <x:c r="M7010" t="str">
        <x:v>20181227000067</x:v>
      </x:c>
      <x:c r="N7010" t="str">
        <x:v>20190529100214</x:v>
      </x:c>
      <x:c r="O7010" t="str">
        <x:v>Generics</x:v>
      </x:c>
      <x:c r="P7010" t="str">
        <x:v>KRKA Sverige AB</x:v>
      </x:c>
      <x:c r="Q7010" t="str">
        <x:v>111119</x:v>
      </x:c>
    </x:row>
    <x:row r="7011">
      <x:c r="A7011" t="str">
        <x:v>R1</x:v>
      </x:c>
      <x:c r="B7011" t="str">
        <x:v>Sitagliptin STADA</x:v>
      </x:c>
      <x:c r="C7011" t="str">
        <x:v>558158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58</x:v>
      </x:c>
      <x:c r="J7011" s="6" t="n">
        <x:v>117.09</x:v>
      </x:c>
      <x:c r="K7011" s="6" t="n">
        <x:v>0.58</x:v>
      </x:c>
      <x:c r="L7011" s="6" t="n">
        <x:v>1.17</x:v>
      </x:c>
      <x:c r="M7011" t="str">
        <x:v>20190802000033</x:v>
      </x:c>
      <x:c r="N7011" t="str">
        <x:v>20200211100177</x:v>
      </x:c>
      <x:c r="O7011" t="str">
        <x:v>Generics</x:v>
      </x:c>
      <x:c r="P7011" t="str">
        <x:v>STADA Nordic ApS</x:v>
      </x:c>
      <x:c r="Q7011" t="str">
        <x:v>111119</x:v>
      </x:c>
    </x:row>
    <x:row r="7012">
      <x:c r="A7012" t="str">
        <x:v>R1</x:v>
      </x:c>
      <x:c r="B7012" t="str">
        <x:v>Sitagliptin Viatris Pharma</x:v>
      </x:c>
      <x:c r="C7012" t="str">
        <x:v>588130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56.01</x:v>
      </x:c>
      <x:c r="J7012" s="6" t="n">
        <x:v>114.89</x:v>
      </x:c>
      <x:c r="K7012" s="6" t="n">
        <x:v>0.57</x:v>
      </x:c>
      <x:c r="L7012" s="6" t="n">
        <x:v>1.17</x:v>
      </x:c>
      <x:c r="M7012" t="str">
        <x:v>20200622000028</x:v>
      </x:c>
      <x:c r="N7012" t="str">
        <x:v>20210128100351</x:v>
      </x:c>
      <x:c r="O7012" t="str">
        <x:v>Generics</x:v>
      </x:c>
      <x:c r="P7012" t="str">
        <x:v>Viatris AB</x:v>
      </x:c>
      <x:c r="Q7012" t="str">
        <x:v>111119</x:v>
      </x:c>
    </x:row>
    <x:row r="7013">
      <x:c r="A7013" t="str">
        <x:v>R2</x:v>
      </x:c>
      <x:c r="B7013" t="str">
        <x:v>Sitagliptin Teva</x:v>
      </x:c>
      <x:c r="C7013" t="str">
        <x:v>573720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67.75</x:v>
      </x:c>
      <x:c r="J7013" s="6" t="n">
        <x:v>127.86</x:v>
      </x:c>
      <x:c r="K7013" s="6" t="n">
        <x:v>0.69</x:v>
      </x:c>
      <x:c r="L7013" s="6" t="n">
        <x:v>1.3</x:v>
      </x:c>
      <x:c r="M7013" t="str">
        <x:v>20150325000095</x:v>
      </x:c>
      <x:c r="N7013" t="str">
        <x:v>20150821100404</x:v>
      </x:c>
      <x:c r="O7013" t="str">
        <x:v>Generics</x:v>
      </x:c>
      <x:c r="P7013" t="str">
        <x:v>Teva Sweden AB</x:v>
      </x:c>
      <x:c r="Q7013" t="str">
        <x:v>111119</x:v>
      </x:c>
    </x:row>
    <x:row r="7014">
      <x:c r="A7014" t="str">
        <x:v>Nej</x:v>
      </x:c>
      <x:c r="B7014" t="str">
        <x:v>Sitagliptin Accord</x:v>
      </x:c>
      <x:c r="C7014" t="str">
        <x:v>471856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100.00000</x:v>
      </x:c>
      <x:c r="I7014" s="6" t="n">
        <x:v>28.49</x:v>
      </x:c>
      <x:c r="J7014" s="6" t="n">
        <x:v>84.48</x:v>
      </x:c>
      <x:c r="K7014" s="6" t="n">
        <x:v>0.28</x:v>
      </x:c>
      <x:c r="L7014" s="6" t="n">
        <x:v>0.84</x:v>
      </x:c>
      <x:c r="M7014" t="str">
        <x:v>20200505000022</x:v>
      </x:c>
      <x:c r="N7014" t="str">
        <x:v>20250930100200</x:v>
      </x:c>
      <x:c r="O7014" t="str">
        <x:v>Generics</x:v>
      </x:c>
      <x:c r="P7014" t="str">
        <x:v>Accord Healthcare AB</x:v>
      </x:c>
      <x:c r="Q7014" t="str">
        <x:v>111119</x:v>
      </x:c>
    </x:row>
    <x:row r="7015">
      <x:c r="A7015" t="str">
        <x:v>Nej</x:v>
      </x:c>
      <x:c r="B7015" t="str">
        <x:v>Sitagliptin Accord</x:v>
      </x:c>
      <x:c r="C7015" t="str">
        <x:v>434387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100.00000</x:v>
      </x:c>
      <x:c r="I7015" s="6" t="n">
        <x:v>47.5</x:v>
      </x:c>
      <x:c r="J7015" s="6" t="n">
        <x:v>105.49</x:v>
      </x:c>
      <x:c r="K7015" s="6" t="n">
        <x:v>0.48</x:v>
      </x:c>
      <x:c r="L7015" s="6" t="n">
        <x:v>1.05</x:v>
      </x:c>
      <x:c r="M7015" t="str">
        <x:v>20200505000022</x:v>
      </x:c>
      <x:c r="N7015" t="str">
        <x:v>20200820100070</x:v>
      </x:c>
      <x:c r="O7015" t="str">
        <x:v>Generics</x:v>
      </x:c>
      <x:c r="P7015" t="str">
        <x:v>Accord Healthcare AB</x:v>
      </x:c>
      <x:c r="Q7015" t="str">
        <x:v>111119</x:v>
      </x:c>
    </x:row>
    <x:row r="7016">
      <x:c r="A7016" t="str">
        <x:v>Nej</x:v>
      </x:c>
      <x:c r="B7016" t="str">
        <x:v>Sitagliptin Glenmark</x:v>
      </x:c>
      <x:c r="C7016" t="str">
        <x:v>076045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69.54</x:v>
      </x:c>
      <x:c r="J7016" s="6" t="n">
        <x:v>129.84</x:v>
      </x:c>
      <x:c r="K7016" s="6" t="n">
        <x:v>0.71</x:v>
      </x:c>
      <x:c r="L7016" s="6" t="n">
        <x:v>1.32</x:v>
      </x:c>
      <x:c r="M7016" t="str">
        <x:v>20200529000046</x:v>
      </x:c>
      <x:c r="N7016" t="str">
        <x:v>20201209100193</x:v>
      </x:c>
      <x:c r="O7016" t="str">
        <x:v>Generics</x:v>
      </x:c>
      <x:c r="P7016" t="str">
        <x:v>Glenmark Pharmaceuticals Nordic AB</x:v>
      </x:c>
      <x:c r="Q7016" t="str">
        <x:v>111119</x:v>
      </x:c>
    </x:row>
    <x:row r="7017">
      <x:c r="A7017" t="str">
        <x:v>Nej</x:v>
      </x:c>
      <x:c r="B7017" t="str">
        <x:v>Sitagliptin Zentiva k.s.</x:v>
      </x:c>
      <x:c r="C7017" t="str">
        <x:v>577341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71</x:v>
      </x:c>
      <x:c r="J7017" s="6" t="n">
        <x:v>131.46</x:v>
      </x:c>
      <x:c r="K7017" s="6" t="n">
        <x:v>0.72</x:v>
      </x:c>
      <x:c r="L7017" s="6" t="n">
        <x:v>1.34</x:v>
      </x:c>
      <x:c r="M7017" t="str">
        <x:v>20220301000040</x:v>
      </x:c>
      <x:c r="N7017" t="str">
        <x:v>20220707100610</x:v>
      </x:c>
      <x:c r="O7017" t="str">
        <x:v>Generics</x:v>
      </x:c>
      <x:c r="P7017" t="str">
        <x:v>Zentiva Denmark ApS</x:v>
      </x:c>
      <x:c r="Q7017" t="str">
        <x:v>111119</x:v>
      </x:c>
    </x:row>
    <x:row r="7018">
      <x:c r="A7018" t="str">
        <x:v>Nej</x:v>
      </x:c>
      <x:c r="B7018" t="str">
        <x:v>Sitagliptin Grindeks</x:v>
      </x:c>
      <x:c r="C7018" t="str">
        <x:v>093473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125.03</x:v>
      </x:c>
      <x:c r="J7018" s="6" t="n">
        <x:v>187.66</x:v>
      </x:c>
      <x:c r="K7018" s="6" t="n">
        <x:v>1.28</x:v>
      </x:c>
      <x:c r="L7018" s="6" t="n">
        <x:v>1.91</x:v>
      </x:c>
      <x:c r="M7018" t="str">
        <x:v>20201116000029</x:v>
      </x:c>
      <x:c r="N7018" t="str">
        <x:v>20210209100072</x:v>
      </x:c>
      <x:c r="O7018" t="str">
        <x:v>Generics</x:v>
      </x:c>
      <x:c r="P7018" t="str">
        <x:v>Grindeks Kalceks Sverige AB</x:v>
      </x:c>
      <x:c r="Q7018" t="str">
        <x:v>111119</x:v>
      </x:c>
    </x:row>
    <x:row r="7019">
      <x:c r="A7019" t="str">
        <x:v>Nej</x:v>
      </x:c>
      <x:c r="B7019" t="str">
        <x:v>Sitagliptin SUN</x:v>
      </x:c>
      <x:c r="C7019" t="str">
        <x:v>598505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128</x:v>
      </x:c>
      <x:c r="J7019" s="6" t="n">
        <x:v>190.73</x:v>
      </x:c>
      <x:c r="K7019" s="6" t="n">
        <x:v>1.31</x:v>
      </x:c>
      <x:c r="L7019" s="6" t="n">
        <x:v>1.95</x:v>
      </x:c>
      <x:c r="M7019" t="str">
        <x:v>20201111000048</x:v>
      </x:c>
      <x:c r="N7019" t="str">
        <x:v>20210212100144</x:v>
      </x:c>
      <x:c r="O7019" t="str">
        <x:v>Generics</x:v>
      </x:c>
      <x:c r="P7019" t="str">
        <x:v>Sun Pharmaceutical Industries Europe B.V.</x:v>
      </x:c>
      <x:c r="Q7019" t="str">
        <x:v>111119</x:v>
      </x:c>
    </x:row>
    <x:row r="7020">
      <x:c r="A7020" t="str">
        <x:v>Nej</x:v>
      </x:c>
      <x:c r="B7020" t="str">
        <x:v>Sitagliptin Medical Valley</x:v>
      </x:c>
      <x:c r="C7020" t="str">
        <x:v>489992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345</x:v>
      </x:c>
      <x:c r="J7020" s="6" t="n">
        <x:v>414.88</x:v>
      </x:c>
      <x:c r="K7020" s="6" t="n">
        <x:v>3.52</x:v>
      </x:c>
      <x:c r="L7020" s="6" t="n">
        <x:v>4.23</x:v>
      </x:c>
      <x:c r="M7020" t="str">
        <x:v>20191128000059</x:v>
      </x:c>
      <x:c r="N7020" t="str">
        <x:v>20200622100155</x:v>
      </x:c>
      <x:c r="O7020" t="str">
        <x:v>Generics</x:v>
      </x:c>
      <x:c r="P7020" t="str">
        <x:v>Medical Valley Invest AB</x:v>
      </x:c>
      <x:c r="Q7020" t="str">
        <x:v>111119</x:v>
      </x:c>
    </x:row>
    <x:row r="7021">
      <x:c r="A7021" t="str">
        <x:v>Nej</x:v>
      </x:c>
      <x:c r="B7021" t="str">
        <x:v>Januvia®</x:v>
      </x:c>
      <x:c r="C7021" t="str">
        <x:v>440378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</x:v>
      </x:c>
      <x:c r="J7021" s="6" t="n">
        <x:v>455.88</x:v>
      </x:c>
      <x:c r="K7021" s="6" t="n">
        <x:v>3.93</x:v>
      </x:c>
      <x:c r="L7021" s="6" t="n">
        <x:v>4.65</x:v>
      </x:c>
      <x:c r="M7021" t="str">
        <x:v>20060531000027</x:v>
      </x:c>
      <x:c r="N7021" t="str">
        <x:v>20140312100099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Januvia®</x:v>
      </x:c>
      <x:c r="C7022" t="str">
        <x:v>148226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20060531000027</x:v>
      </x:c>
      <x:c r="N7022" t="str">
        <x:v>20141217100603</x:v>
      </x:c>
      <x:c r="O7022" t="str">
        <x:v>ParallelDistribution</x:v>
      </x:c>
      <x:c r="P7022" t="str">
        <x:v>Abacus Medicine A/S</x:v>
      </x:c>
      <x:c r="Q7022" t="str">
        <x:v>111119</x:v>
      </x:c>
    </x:row>
    <x:row r="7023">
      <x:c r="A7023" t="str">
        <x:v>Nej</x:v>
      </x:c>
      <x:c r="B7023" t="str">
        <x:v>Januvia®</x:v>
      </x:c>
      <x:c r="C7023" t="str">
        <x:v>430081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20060531000027</x:v>
      </x:c>
      <x:c r="N7023" t="str">
        <x:v>20160413101153</x:v>
      </x:c>
      <x:c r="O7023" t="str">
        <x:v>ParallelDistribution</x:v>
      </x:c>
      <x:c r="P7023" t="str">
        <x:v>Ebb Medical AB</x:v>
      </x:c>
      <x:c r="Q7023" t="str">
        <x:v>111119</x:v>
      </x:c>
    </x:row>
    <x:row r="7024">
      <x:c r="A7024" t="str">
        <x:v>Nej</x:v>
      </x:c>
      <x:c r="B7024" t="str">
        <x:v>Januvia®</x:v>
      </x:c>
      <x:c r="C7024" t="str">
        <x:v>599120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385.14</x:v>
      </x:c>
      <x:c r="J7024" s="6" t="n">
        <x:v>456.02</x:v>
      </x:c>
      <x:c r="K7024" s="6" t="n">
        <x:v>3.93</x:v>
      </x:c>
      <x:c r="L7024" s="6" t="n">
        <x:v>4.65</x:v>
      </x:c>
      <x:c r="M7024" t="str">
        <x:v>20060531000027</x:v>
      </x:c>
      <x:c r="N7024" t="str">
        <x:v>20130730100023</x:v>
      </x:c>
      <x:c r="O7024" t="str">
        <x:v>ParallelDistribution</x:v>
      </x:c>
      <x:c r="P7024" t="str">
        <x:v>Orifarm AB</x:v>
      </x:c>
      <x:c r="Q7024" t="str">
        <x:v>111119</x:v>
      </x:c>
    </x:row>
    <x:row r="7025">
      <x:c r="A7025" t="str">
        <x:v>Nej</x:v>
      </x:c>
      <x:c r="B7025" t="str">
        <x:v>Sitagliptin Viatris</x:v>
      </x:c>
      <x:c r="C7025" t="str">
        <x:v>550679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100.00000</x:v>
      </x:c>
      <x:c r="I7025" s="6" t="n">
        <x:v>393.49</x:v>
      </x:c>
      <x:c r="J7025" s="6" t="n">
        <x:v>464.58</x:v>
      </x:c>
      <x:c r="K7025" s="6" t="n">
        <x:v>3.93</x:v>
      </x:c>
      <x:c r="L7025" s="6" t="n">
        <x:v>4.65</x:v>
      </x:c>
      <x:c r="M7025" t="str">
        <x:v>20191220000094</x:v>
      </x:c>
      <x:c r="N7025" t="str">
        <x:v>20200212100268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Nej</x:v>
      </x:c>
      <x:c r="B7026" t="str">
        <x:v>Xelevia®</x:v>
      </x:c>
      <x:c r="C7026" t="str">
        <x:v>061328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385.14</x:v>
      </x:c>
      <x:c r="J7026" s="6" t="n">
        <x:v>456.02</x:v>
      </x:c>
      <x:c r="K7026" s="6" t="n">
        <x:v>3.93</x:v>
      </x:c>
      <x:c r="L7026" s="6" t="n">
        <x:v>4.65</x:v>
      </x:c>
      <x:c r="M7026" t="str">
        <x:v>20060823000063</x:v>
      </x:c>
      <x:c r="N7026" t="str">
        <x:v>20170316100061</x:v>
      </x:c>
      <x:c r="O7026" t="str">
        <x:v>ParallelDistribution</x:v>
      </x:c>
      <x:c r="P7026" t="str">
        <x:v>2care4 ApS</x:v>
      </x:c>
      <x:c r="Q7026" t="str">
        <x:v>111119</x:v>
      </x:c>
    </x:row>
    <x:row r="7027">
      <x:c r="A7027" t="str">
        <x:v>Nej</x:v>
      </x:c>
      <x:c r="B7027" t="str">
        <x:v>Xelevia®</x:v>
      </x:c>
      <x:c r="C7027" t="str">
        <x:v>426256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385.14</x:v>
      </x:c>
      <x:c r="J7027" s="6" t="n">
        <x:v>456.02</x:v>
      </x:c>
      <x:c r="K7027" s="6" t="n">
        <x:v>3.93</x:v>
      </x:c>
      <x:c r="L7027" s="6" t="n">
        <x:v>4.65</x:v>
      </x:c>
      <x:c r="M7027" t="str">
        <x:v>20060823000063</x:v>
      </x:c>
      <x:c r="N7027" t="str">
        <x:v>20191111100780</x:v>
      </x:c>
      <x:c r="O7027" t="str">
        <x:v>ParallelDistribution</x:v>
      </x:c>
      <x:c r="P7027" t="str">
        <x:v>Orifarm AB</x:v>
      </x:c>
      <x:c r="Q7027" t="str">
        <x:v>111119</x:v>
      </x:c>
    </x:row>
    <x:row r="7028">
      <x:c r="A7028" t="str">
        <x:v>PV</x:v>
      </x:c>
      <x:c r="B7028" t="str">
        <x:v>Sitagliptin Teva</x:v>
      </x:c>
      <x:c r="C7028" t="str">
        <x:v>431507</x:v>
      </x:c>
      <x:c r="D7028" t="str">
        <x:v>50 mg</x:v>
      </x:c>
      <x:c r="E7028" t="str">
        <x:v>T28</x:v>
      </x:c>
      <x:c r="F7028" t="str">
        <x:v>Sitagliptin</x:v>
      </x:c>
      <x:c r="G7028" t="str">
        <x:v>Tablett</x:v>
      </x:c>
      <x:c r="H7028" s="8" t="n">
        <x:v>250.00000</x:v>
      </x:c>
      <x:c r="I7028" s="6" t="n">
        <x:v>682.5</x:v>
      </x:c>
      <x:c r="J7028" s="6" t="n">
        <x:v>760.81</x:v>
      </x:c>
      <x:c r="K7028" s="6" t="n">
        <x:v>2.73</x:v>
      </x:c>
      <x:c r="L7028" s="6" t="n">
        <x:v>3.04</x:v>
      </x:c>
      <x:c r="M7028" t="str">
        <x:v>20150325000095</x:v>
      </x:c>
      <x:c r="N7028" t="str">
        <x:v>20230206100165</x:v>
      </x:c>
      <x:c r="O7028" t="str">
        <x:v>Generics</x:v>
      </x:c>
      <x:c r="P7028" t="str">
        <x:v>Teva Sweden AB</x:v>
      </x:c>
      <x:c r="Q7028" t="str">
        <x:v>111119</x:v>
      </x:c>
    </x:row>
    <x:row r="7029">
      <x:c r="A7029" t="str">
        <x:v>PV</x:v>
      </x:c>
      <x:c r="B7029" t="str">
        <x:v>Sitagliptin Viatris</x:v>
      </x:c>
      <x:c r="C7029" t="str">
        <x:v>559629</x:v>
      </x:c>
      <x:c r="D7029" t="str">
        <x:v>50 mg</x:v>
      </x:c>
      <x:c r="E7029" t="str">
        <x:v>T28</x:v>
      </x:c>
      <x:c r="F7029" t="str">
        <x:v>Sitagliptin</x:v>
      </x:c>
      <x:c r="G7029" t="str">
        <x:v>Tablett</x:v>
      </x:c>
      <x:c r="H7029" s="8" t="n">
        <x:v>250.00000</x:v>
      </x:c>
      <x:c r="I7029" s="6" t="n">
        <x:v>682.5</x:v>
      </x:c>
      <x:c r="J7029" s="6" t="n">
        <x:v>760.81</x:v>
      </x:c>
      <x:c r="K7029" s="6" t="n">
        <x:v>2.73</x:v>
      </x:c>
      <x:c r="L7029" s="6" t="n">
        <x:v>3.04</x:v>
      </x:c>
      <x:c r="M7029" t="str">
        <x:v>20191220000094</x:v>
      </x:c>
      <x:c r="N7029" t="str">
        <x:v>20200212100275</x:v>
      </x:c>
      <x:c r="O7029" t="str">
        <x:v>Generics</x:v>
      </x:c>
      <x:c r="P7029" t="str">
        <x:v>Viatris AB</x:v>
      </x:c>
      <x:c r="Q7029" t="str">
        <x:v>111119</x:v>
      </x:c>
    </x:row>
    <x:row r="7030">
      <x:c r="A7030" t="str">
        <x:v>PV</x:v>
      </x:c>
      <x:c r="B7030" t="str">
        <x:v>Sitagliptin/Metformin Krka</x:v>
      </x:c>
      <x:c r="C7030" t="str">
        <x:v>540248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106.11</x:v>
      </x:c>
      <x:c r="J7030" s="6" t="n">
        <x:v>168.07</x:v>
      </x:c>
      <x:c r="K7030" s="6" t="n">
        <x:v>1.89</x:v>
      </x:c>
      <x:c r="L7030" s="6" t="n">
        <x:v>3</x:v>
      </x:c>
      <x:c r="M7030" t="str">
        <x:v>20191107000070</x:v>
      </x:c>
      <x:c r="N7030" t="str">
        <x:v>20220126100345</x:v>
      </x:c>
      <x:c r="O7030" t="str">
        <x:v>Generics</x:v>
      </x:c>
      <x:c r="P7030" t="str">
        <x:v>KRKA Sverige AB</x:v>
      </x:c>
      <x:c r="Q7030" t="str">
        <x:v>111064</x:v>
      </x:c>
    </x:row>
    <x:row r="7031">
      <x:c r="A7031" t="str">
        <x:v>Nej</x:v>
      </x:c>
      <x:c r="B7031" t="str">
        <x:v>Sitagliptin/Metformin Glenmark</x:v>
      </x:c>
      <x:c r="C7031" t="str">
        <x:v>529954</x:v>
      </x:c>
      <x:c r="D7031" t="str">
        <x:v>50 mg/1000 mg</x:v>
      </x:c>
      <x:c r="E7031" t="str">
        <x:v>T20</x:v>
      </x:c>
      <x:c r="F7031" t="str">
        <x:v>Sitagliptin + metformin</x:v>
      </x:c>
      <x:c r="G7031" t="str">
        <x:v>Tablett</x:v>
      </x:c>
      <x:c r="H7031" s="8" t="n">
        <x:v>56.00000</x:v>
      </x:c>
      <x:c r="I7031" s="6" t="n">
        <x:v>88.44</x:v>
      </x:c>
      <x:c r="J7031" s="6" t="n">
        <x:v>149.79</x:v>
      </x:c>
      <x:c r="K7031" s="6" t="n">
        <x:v>1.58</x:v>
      </x:c>
      <x:c r="L7031" s="6" t="n">
        <x:v>2.67</x:v>
      </x:c>
      <x:c r="M7031" t="str">
        <x:v>20200529000107</x:v>
      </x:c>
      <x:c r="N7031" t="str">
        <x:v>20201208100439</x:v>
      </x:c>
      <x:c r="O7031" t="str">
        <x:v>Generics</x:v>
      </x:c>
      <x:c r="P7031" t="str">
        <x:v>Glenmark Pharmaceuticals Nordic AB</x:v>
      </x:c>
      <x:c r="Q7031" t="str">
        <x:v>111064</x:v>
      </x:c>
    </x:row>
    <x:row r="7032">
      <x:c r="A7032" t="str">
        <x:v>Nej</x:v>
      </x:c>
      <x:c r="B7032" t="str">
        <x:v>Sitagliptin/Metformin Grindeks</x:v>
      </x:c>
      <x:c r="C7032" t="str">
        <x:v>496573</x:v>
      </x:c>
      <x:c r="D7032" t="str">
        <x:v>50 mg/1000 mg</x:v>
      </x:c>
      <x:c r="E7032" t="str">
        <x:v>T20</x:v>
      </x:c>
      <x:c r="F7032" t="str">
        <x:v>Sitagliptin + metformin</x:v>
      </x:c>
      <x:c r="G7032" t="str">
        <x:v>Tablett</x:v>
      </x:c>
      <x:c r="H7032" s="8" t="n">
        <x:v>56.00000</x:v>
      </x:c>
      <x:c r="I7032" s="6" t="n">
        <x:v>90.07</x:v>
      </x:c>
      <x:c r="J7032" s="6" t="n">
        <x:v>151.47</x:v>
      </x:c>
      <x:c r="K7032" s="6" t="n">
        <x:v>1.61</x:v>
      </x:c>
      <x:c r="L7032" s="6" t="n">
        <x:v>2.7</x:v>
      </x:c>
      <x:c r="M7032" t="str">
        <x:v>20201120000060</x:v>
      </x:c>
      <x:c r="N7032" t="str">
        <x:v>20210329100549</x:v>
      </x:c>
      <x:c r="O7032" t="str">
        <x:v>Generics</x:v>
      </x:c>
      <x:c r="P7032" t="str">
        <x:v>Grindeks Kalceks Sverige AB</x:v>
      </x:c>
      <x:c r="Q7032" t="str">
        <x:v>111064</x:v>
      </x:c>
    </x:row>
    <x:row r="7033">
      <x:c r="A7033" t="str">
        <x:v>Nej</x:v>
      </x:c>
      <x:c r="B7033" t="str">
        <x:v>Sitagliptin/Metformin Medical Valley</x:v>
      </x:c>
      <x:c r="C7033" t="str">
        <x:v>152289</x:v>
      </x:c>
      <x:c r="D7033" t="str">
        <x:v>50 mg/1000 mg</x:v>
      </x:c>
      <x:c r="E7033" t="str">
        <x:v>T20</x:v>
      </x:c>
      <x:c r="F7033" t="str">
        <x:v>Sitagliptin + metformin</x:v>
      </x:c>
      <x:c r="G7033" t="str">
        <x:v>Tablett</x:v>
      </x:c>
      <x:c r="H7033" s="8" t="n">
        <x:v>56.00000</x:v>
      </x:c>
      <x:c r="I7033" s="6" t="n">
        <x:v>100</x:v>
      </x:c>
      <x:c r="J7033" s="6" t="n">
        <x:v>161.75</x:v>
      </x:c>
      <x:c r="K7033" s="6" t="n">
        <x:v>1.79</x:v>
      </x:c>
      <x:c r="L7033" s="6" t="n">
        <x:v>2.89</x:v>
      </x:c>
      <x:c r="M7033" t="str">
        <x:v>20191129000058</x:v>
      </x:c>
      <x:c r="N7033" t="str">
        <x:v>20200701100298</x:v>
      </x:c>
      <x:c r="O7033" t="str">
        <x:v>Generics</x:v>
      </x:c>
      <x:c r="P7033" t="str">
        <x:v>Medical Valley Invest AB</x:v>
      </x:c>
      <x:c r="Q7033" t="str">
        <x:v>111064</x:v>
      </x:c>
    </x:row>
    <x:row r="7034">
      <x:c r="A7034" t="str">
        <x:v>Nej</x:v>
      </x:c>
      <x:c r="B7034" t="str">
        <x:v>Sitagliptin/Metformin STADA</x:v>
      </x:c>
      <x:c r="C7034" t="str">
        <x:v>177554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8" t="n">
        <x:v>56.00000</x:v>
      </x:c>
      <x:c r="I7034" s="6" t="n">
        <x:v>104</x:v>
      </x:c>
      <x:c r="J7034" s="6" t="n">
        <x:v>165.89</x:v>
      </x:c>
      <x:c r="K7034" s="6" t="n">
        <x:v>1.86</x:v>
      </x:c>
      <x:c r="L7034" s="6" t="n">
        <x:v>2.96</x:v>
      </x:c>
      <x:c r="M7034" t="str">
        <x:v>20191001000084</x:v>
      </x:c>
      <x:c r="N7034" t="str">
        <x:v>20200329100120</x:v>
      </x:c>
      <x:c r="O7034" t="str">
        <x:v>Generics</x:v>
      </x:c>
      <x:c r="P7034" t="str">
        <x:v>STADA Nordic ApS</x:v>
      </x:c>
      <x:c r="Q7034" t="str">
        <x:v>111064</x:v>
      </x:c>
    </x:row>
    <x:row r="7035">
      <x:c r="A7035" t="str">
        <x:v>PV</x:v>
      </x:c>
      <x:c r="B7035" t="str">
        <x:v>Sitagliptin/Metformin Zentiva k.s.</x:v>
      </x:c>
      <x:c r="C7035" t="str">
        <x:v>435656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42</x:v>
      </x:c>
      <x:c r="J7035" s="6" t="n">
        <x:v>99.41</x:v>
      </x:c>
      <x:c r="K7035" s="6" t="n">
        <x:v>0.21</x:v>
      </x:c>
      <x:c r="L7035" s="6" t="n">
        <x:v>0.51</x:v>
      </x:c>
      <x:c r="M7035" t="str">
        <x:v>20221227000046</x:v>
      </x:c>
      <x:c r="N7035" t="str">
        <x:v>20230130100118</x:v>
      </x:c>
      <x:c r="O7035" t="str">
        <x:v>Generics</x:v>
      </x:c>
      <x:c r="P7035" t="str">
        <x:v>Zentiva Denmark ApS</x:v>
      </x:c>
      <x:c r="Q7035" t="str">
        <x:v>111064</x:v>
      </x:c>
    </x:row>
    <x:row r="7036">
      <x:c r="A7036" t="str">
        <x:v>R1</x:v>
      </x:c>
      <x:c r="B7036" t="str">
        <x:v>Sitagliptin/Metformin Sandoz</x:v>
      </x:c>
      <x:c r="C7036" t="str">
        <x:v>437316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59.34</x:v>
      </x:c>
      <x:c r="J7036" s="6" t="n">
        <x:v>118.57</x:v>
      </x:c>
      <x:c r="K7036" s="6" t="n">
        <x:v>0.3</x:v>
      </x:c>
      <x:c r="L7036" s="6" t="n">
        <x:v>0.6</x:v>
      </x:c>
      <x:c r="M7036" t="str">
        <x:v>20191001000053</x:v>
      </x:c>
      <x:c r="N7036" t="str">
        <x:v>20220601100105</x:v>
      </x:c>
      <x:c r="O7036" t="str">
        <x:v>Generics</x:v>
      </x:c>
      <x:c r="P7036" t="str">
        <x:v>Sandoz A/S</x:v>
      </x:c>
      <x:c r="Q7036" t="str">
        <x:v>111064</x:v>
      </x:c>
    </x:row>
    <x:row r="7037">
      <x:c r="A7037" t="str">
        <x:v>R2</x:v>
      </x:c>
      <x:c r="B7037" t="str">
        <x:v>Sitagliptin/Metformin Viatris</x:v>
      </x:c>
      <x:c r="C7037" t="str">
        <x:v>432644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62.89</x:v>
      </x:c>
      <x:c r="J7037" s="6" t="n">
        <x:v>122.49</x:v>
      </x:c>
      <x:c r="K7037" s="6" t="n">
        <x:v>0.32</x:v>
      </x:c>
      <x:c r="L7037" s="6" t="n">
        <x:v>0.62</x:v>
      </x:c>
      <x:c r="M7037" t="str">
        <x:v>20200702000092</x:v>
      </x:c>
      <x:c r="N7037" t="str">
        <x:v>20240304100042</x:v>
      </x:c>
      <x:c r="O7037" t="str">
        <x:v>Generics</x:v>
      </x:c>
      <x:c r="P7037" t="str">
        <x:v>Viatris AB</x:v>
      </x:c>
      <x:c r="Q7037" t="str">
        <x:v>111064</x:v>
      </x:c>
    </x:row>
    <x:row r="7038">
      <x:c r="A7038" t="str">
        <x:v>Nej</x:v>
      </x:c>
      <x:c r="B7038" t="str">
        <x:v>Sitagliptin/Metformin Glenmark</x:v>
      </x:c>
      <x:c r="C7038" t="str">
        <x:v>490898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390.56</x:v>
      </x:c>
      <x:c r="J7038" s="6" t="n">
        <x:v>461.57</x:v>
      </x:c>
      <x:c r="K7038" s="6" t="n">
        <x:v>1.99</x:v>
      </x:c>
      <x:c r="L7038" s="6" t="n">
        <x:v>2.35</x:v>
      </x:c>
      <x:c r="M7038" t="str">
        <x:v>20200529000107</x:v>
      </x:c>
      <x:c r="N7038" t="str">
        <x:v>20201208100408</x:v>
      </x:c>
      <x:c r="O7038" t="str">
        <x:v>Generics</x:v>
      </x:c>
      <x:c r="P7038" t="str">
        <x:v>Glenmark Pharmaceuticals Nordic AB</x:v>
      </x:c>
      <x:c r="Q7038" t="str">
        <x:v>111064</x:v>
      </x:c>
    </x:row>
    <x:row r="7039">
      <x:c r="A7039" t="str">
        <x:v>Nej</x:v>
      </x:c>
      <x:c r="B7039" t="str">
        <x:v>Sitagliptin/Metformin Medical Valley</x:v>
      </x:c>
      <x:c r="C7039" t="str">
        <x:v>584660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410</x:v>
      </x:c>
      <x:c r="J7039" s="6" t="n">
        <x:v>481.5</x:v>
      </x:c>
      <x:c r="K7039" s="6" t="n">
        <x:v>2.09</x:v>
      </x:c>
      <x:c r="L7039" s="6" t="n">
        <x:v>2.46</x:v>
      </x:c>
      <x:c r="M7039" t="str">
        <x:v>20191129000058</x:v>
      </x:c>
      <x:c r="N7039" t="str">
        <x:v>20200701100250</x:v>
      </x:c>
      <x:c r="O7039" t="str">
        <x:v>Generics</x:v>
      </x:c>
      <x:c r="P7039" t="str">
        <x:v>Medical Valley Invest AB</x:v>
      </x:c>
      <x:c r="Q7039" t="str">
        <x:v>111064</x:v>
      </x:c>
    </x:row>
    <x:row r="7040">
      <x:c r="A7040" t="str">
        <x:v>Nej</x:v>
      </x:c>
      <x:c r="B7040" t="str">
        <x:v>Sitagliptin/Metformin STADA</x:v>
      </x:c>
      <x:c r="C7040" t="str">
        <x:v>049623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410</x:v>
      </x:c>
      <x:c r="J7040" s="6" t="n">
        <x:v>481.5</x:v>
      </x:c>
      <x:c r="K7040" s="6" t="n">
        <x:v>2.09</x:v>
      </x:c>
      <x:c r="L7040" s="6" t="n">
        <x:v>2.46</x:v>
      </x:c>
      <x:c r="M7040" t="str">
        <x:v>20191001000084</x:v>
      </x:c>
      <x:c r="N7040" t="str">
        <x:v>20200329100144</x:v>
      </x:c>
      <x:c r="O7040" t="str">
        <x:v>Generics</x:v>
      </x:c>
      <x:c r="P7040" t="str">
        <x:v>STADA Nordic ApS</x:v>
      </x:c>
      <x:c r="Q7040" t="str">
        <x:v>111064</x:v>
      </x:c>
    </x:row>
    <x:row r="7041">
      <x:c r="A7041" t="str">
        <x:v>Nej</x:v>
      </x:c>
      <x:c r="B7041" t="str">
        <x:v>Janumet®</x:v>
      </x:c>
      <x:c r="C7041" t="str">
        <x:v>435991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411.6</x:v>
      </x:c>
      <x:c r="J7041" s="6" t="n">
        <x:v>483.14</x:v>
      </x:c>
      <x:c r="K7041" s="6" t="n">
        <x:v>2.1</x:v>
      </x:c>
      <x:c r="L7041" s="6" t="n">
        <x:v>2.47</x:v>
      </x:c>
      <x:c r="M7041" t="str">
        <x:v>20070530000126</x:v>
      </x:c>
      <x:c r="N7041" t="str">
        <x:v>20201211100013</x:v>
      </x:c>
      <x:c r="O7041" t="str">
        <x:v>ParallelDistribution</x:v>
      </x:c>
      <x:c r="P7041" t="str">
        <x:v>Abacus Medicine A/S</x:v>
      </x:c>
      <x:c r="Q7041" t="str">
        <x:v>111064</x:v>
      </x:c>
    </x:row>
    <x:row r="7042">
      <x:c r="A7042" t="str">
        <x:v>Nej</x:v>
      </x:c>
      <x:c r="B7042" t="str">
        <x:v>Janumet®</x:v>
      </x:c>
      <x:c r="C7042" t="str">
        <x:v>089548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20070530000126</x:v>
      </x:c>
      <x:c r="N7042" t="str">
        <x:v>20111108100463</x:v>
      </x:c>
      <x:c r="O7042" t="str">
        <x:v>ParallelDistribution</x:v>
      </x:c>
      <x:c r="P7042" t="str">
        <x:v>Medartuum AB</x:v>
      </x:c>
      <x:c r="Q7042" t="str">
        <x:v>111064</x:v>
      </x:c>
    </x:row>
    <x:row r="7043">
      <x:c r="A7043" t="str">
        <x:v>Nej</x:v>
      </x:c>
      <x:c r="B7043" t="str">
        <x:v>Janumet®</x:v>
      </x:c>
      <x:c r="C7043" t="str">
        <x:v>192335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20070530000126</x:v>
      </x:c>
      <x:c r="N7043" t="str">
        <x:v>20110712100272</x:v>
      </x:c>
      <x:c r="O7043" t="str">
        <x:v>ParallelDistribution</x:v>
      </x:c>
      <x:c r="P7043" t="str">
        <x:v>2care4 ApS</x:v>
      </x:c>
      <x:c r="Q7043" t="str">
        <x:v>111064</x:v>
      </x:c>
    </x:row>
    <x:row r="7044">
      <x:c r="A7044" t="str">
        <x:v>Nej</x:v>
      </x:c>
      <x:c r="B7044" t="str">
        <x:v>Janumet®</x:v>
      </x:c>
      <x:c r="C7044" t="str">
        <x:v>176027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411.6</x:v>
      </x:c>
      <x:c r="J7044" s="6" t="n">
        <x:v>483.14</x:v>
      </x:c>
      <x:c r="K7044" s="6" t="n">
        <x:v>2.1</x:v>
      </x:c>
      <x:c r="L7044" s="6" t="n">
        <x:v>2.47</x:v>
      </x:c>
      <x:c r="M7044" t="str">
        <x:v>20070530000126</x:v>
      </x:c>
      <x:c r="N7044" t="str">
        <x:v>20110413100120</x:v>
      </x:c>
      <x:c r="O7044" t="str">
        <x:v>ParallelDistribution</x:v>
      </x:c>
      <x:c r="P7044" t="str">
        <x:v>Orifarm AB</x:v>
      </x:c>
      <x:c r="Q7044" t="str">
        <x:v>111064</x:v>
      </x:c>
    </x:row>
    <x:row r="7045">
      <x:c r="A7045" t="str">
        <x:v>Nej</x:v>
      </x:c>
      <x:c r="B7045" t="str">
        <x:v>Sitagliptin/Metformin Grindeks</x:v>
      </x:c>
      <x:c r="C7045" t="str">
        <x:v>394222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412.57</x:v>
      </x:c>
      <x:c r="J7045" s="6" t="n">
        <x:v>484.13</x:v>
      </x:c>
      <x:c r="K7045" s="6" t="n">
        <x:v>2.1</x:v>
      </x:c>
      <x:c r="L7045" s="6" t="n">
        <x:v>2.47</x:v>
      </x:c>
      <x:c r="M7045" t="str">
        <x:v>20201120000060</x:v>
      </x:c>
      <x:c r="N7045" t="str">
        <x:v>20230303100044</x:v>
      </x:c>
      <x:c r="O7045" t="str">
        <x:v>Generics</x:v>
      </x:c>
      <x:c r="P7045" t="str">
        <x:v>Grindeks Kalceks Sverige AB</x:v>
      </x:c>
      <x:c r="Q7045" t="str">
        <x:v>111064</x:v>
      </x:c>
    </x:row>
    <x:row r="7046">
      <x:c r="A7046" t="str">
        <x:v>Nej</x:v>
      </x:c>
      <x:c r="B7046" t="str">
        <x:v>Sitagliptin/Metformin hydrochloride Mylan</x:v>
      </x:c>
      <x:c r="C7046" t="str">
        <x:v>034228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412.57</x:v>
      </x:c>
      <x:c r="J7046" s="6" t="n">
        <x:v>484.13</x:v>
      </x:c>
      <x:c r="K7046" s="6" t="n">
        <x:v>2.1</x:v>
      </x:c>
      <x:c r="L7046" s="6" t="n">
        <x:v>2.47</x:v>
      </x:c>
      <x:c r="M7046" t="str">
        <x:v>20201105000047</x:v>
      </x:c>
      <x:c r="N7046" t="str">
        <x:v>20210225100223</x:v>
      </x:c>
      <x:c r="O7046" t="str">
        <x:v>Generics</x:v>
      </x:c>
      <x:c r="P7046" t="str">
        <x:v>Viatris AB</x:v>
      </x:c>
      <x:c r="Q7046" t="str">
        <x:v>111064</x:v>
      </x:c>
    </x:row>
    <x:row r="7047">
      <x:c r="A7047" t="str">
        <x:v>Nej</x:v>
      </x:c>
      <x:c r="B7047" t="str">
        <x:v>Velmetia®</x:v>
      </x:c>
      <x:c r="C7047" t="str">
        <x:v>390990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411.6</x:v>
      </x:c>
      <x:c r="J7047" s="6" t="n">
        <x:v>483.14</x:v>
      </x:c>
      <x:c r="K7047" s="6" t="n">
        <x:v>2.1</x:v>
      </x:c>
      <x:c r="L7047" s="6" t="n">
        <x:v>2.47</x:v>
      </x:c>
      <x:c r="M7047" t="str">
        <x:v>20070601000055</x:v>
      </x:c>
      <x:c r="N7047" t="str">
        <x:v>20191120100078</x:v>
      </x:c>
      <x:c r="O7047" t="str">
        <x:v>ParallelDistribution</x:v>
      </x:c>
      <x:c r="P7047" t="str">
        <x:v>Orifarm AB</x:v>
      </x:c>
      <x:c r="Q7047" t="str">
        <x:v>111064</x:v>
      </x:c>
    </x:row>
    <x:row r="7048">
      <x:c r="A7048" t="str">
        <x:v>Nej</x:v>
      </x:c>
      <x:c r="B7048" t="str">
        <x:v>Sitagliptin/Metformin Krka</x:v>
      </x:c>
      <x:c r="C7048" t="str">
        <x:v>536116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412.57</x:v>
      </x:c>
      <x:c r="J7048" s="6" t="n">
        <x:v>484.13</x:v>
      </x:c>
      <x:c r="K7048" s="6" t="n">
        <x:v>2.1</x:v>
      </x:c>
      <x:c r="L7048" s="6" t="n">
        <x:v>2.47</x:v>
      </x:c>
      <x:c r="M7048" t="str">
        <x:v>20191107000070</x:v>
      </x:c>
      <x:c r="N7048" t="str">
        <x:v>20220126100338</x:v>
      </x:c>
      <x:c r="O7048" t="str">
        <x:v>Generics</x:v>
      </x:c>
      <x:c r="P7048" t="str">
        <x:v>KRKA Sverige AB</x:v>
      </x:c>
      <x:c r="Q7048" t="str">
        <x:v>111064</x:v>
      </x:c>
    </x:row>
    <x:row r="7049">
      <x:c r="A7049" t="str">
        <x:v>PV</x:v>
      </x:c>
      <x:c r="B7049" t="str">
        <x:v>Sitagliptin/Metformin Krka</x:v>
      </x:c>
      <x:c r="C7049" t="str">
        <x:v>196589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20191107000063</x:v>
      </x:c>
      <x:c r="N7049" t="str">
        <x:v>20220126100208</x:v>
      </x:c>
      <x:c r="O7049" t="str">
        <x:v>Generics</x:v>
      </x:c>
      <x:c r="P7049" t="str">
        <x:v>KRKA Sverige AB</x:v>
      </x:c>
      <x:c r="Q7049" t="str">
        <x:v>111065</x:v>
      </x:c>
    </x:row>
    <x:row r="7050">
      <x:c r="A7050" t="str">
        <x:v>Nej</x:v>
      </x:c>
      <x:c r="B7050" t="str">
        <x:v>Sitagliptin/Metformin Glenmark</x:v>
      </x:c>
      <x:c r="C7050" t="str">
        <x:v>169063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94.4</x:v>
      </x:c>
      <x:c r="J7050" s="6" t="n">
        <x:v>155.95</x:v>
      </x:c>
      <x:c r="K7050" s="6" t="n">
        <x:v>1.69</x:v>
      </x:c>
      <x:c r="L7050" s="6" t="n">
        <x:v>2.78</x:v>
      </x:c>
      <x:c r="M7050" t="str">
        <x:v>20200529000091</x:v>
      </x:c>
      <x:c r="N7050" t="str">
        <x:v>20201208100330</x:v>
      </x:c>
      <x:c r="O7050" t="str">
        <x:v>Generics</x:v>
      </x:c>
      <x:c r="P7050" t="str">
        <x:v>Glenmark Pharmaceuticals Nordic AB</x:v>
      </x:c>
      <x:c r="Q7050" t="str">
        <x:v>111065</x:v>
      </x:c>
    </x:row>
    <x:row r="7051">
      <x:c r="A7051" t="str">
        <x:v>Nej</x:v>
      </x:c>
      <x:c r="B7051" t="str">
        <x:v>Sitagliptin/Metformin Grindeks</x:v>
      </x:c>
      <x:c r="C7051" t="str">
        <x:v>434612</x:v>
      </x:c>
      <x:c r="D7051" t="str">
        <x:v>50 mg/850 mg</x:v>
      </x:c>
      <x:c r="E7051" t="str">
        <x:v>T20</x:v>
      </x:c>
      <x:c r="F7051" t="str">
        <x:v>Sitagliptin + metformin</x:v>
      </x:c>
      <x:c r="G7051" t="str">
        <x:v>Tablett</x:v>
      </x:c>
      <x:c r="H7051" s="8" t="n">
        <x:v>56.00000</x:v>
      </x:c>
      <x:c r="I7051" s="6" t="n">
        <x:v>95.48</x:v>
      </x:c>
      <x:c r="J7051" s="6" t="n">
        <x:v>157.07</x:v>
      </x:c>
      <x:c r="K7051" s="6" t="n">
        <x:v>1.71</x:v>
      </x:c>
      <x:c r="L7051" s="6" t="n">
        <x:v>2.8</x:v>
      </x:c>
      <x:c r="M7051" t="str">
        <x:v>20201120000053</x:v>
      </x:c>
      <x:c r="N7051" t="str">
        <x:v>20210329100501</x:v>
      </x:c>
      <x:c r="O7051" t="str">
        <x:v>Generics</x:v>
      </x:c>
      <x:c r="P7051" t="str">
        <x:v>Grindeks Kalceks Sverige AB</x:v>
      </x:c>
      <x:c r="Q7051" t="str">
        <x:v>111065</x:v>
      </x:c>
    </x:row>
    <x:row r="7052">
      <x:c r="A7052" t="str">
        <x:v>Nej</x:v>
      </x:c>
      <x:c r="B7052" t="str">
        <x:v>Sitagliptin/Metformin Medical Valley</x:v>
      </x:c>
      <x:c r="C7052" t="str">
        <x:v>520880</x:v>
      </x:c>
      <x:c r="D7052" t="str">
        <x:v>50 mg/850 mg</x:v>
      </x:c>
      <x:c r="E7052" t="str">
        <x:v>T20</x:v>
      </x:c>
      <x:c r="F7052" t="str">
        <x:v>Sitagliptin + metformin</x:v>
      </x:c>
      <x:c r="G7052" t="str">
        <x:v>Tablett</x:v>
      </x:c>
      <x:c r="H7052" s="8" t="n">
        <x:v>56.00000</x:v>
      </x:c>
      <x:c r="I7052" s="6" t="n">
        <x:v>100</x:v>
      </x:c>
      <x:c r="J7052" s="6" t="n">
        <x:v>161.75</x:v>
      </x:c>
      <x:c r="K7052" s="6" t="n">
        <x:v>1.79</x:v>
      </x:c>
      <x:c r="L7052" s="6" t="n">
        <x:v>2.89</x:v>
      </x:c>
      <x:c r="M7052" t="str">
        <x:v>20191129000041</x:v>
      </x:c>
      <x:c r="N7052" t="str">
        <x:v>20200701100199</x:v>
      </x:c>
      <x:c r="O7052" t="str">
        <x:v>Generics</x:v>
      </x:c>
      <x:c r="P7052" t="str">
        <x:v>Medical Valley Invest AB</x:v>
      </x:c>
      <x:c r="Q7052" t="str">
        <x:v>111065</x:v>
      </x:c>
    </x:row>
    <x:row r="7053">
      <x:c r="A7053" t="str">
        <x:v>Nej</x:v>
      </x:c>
      <x:c r="B7053" t="str">
        <x:v>Sitagliptin/Metformin STADA</x:v>
      </x:c>
      <x:c r="C7053" t="str">
        <x:v>555499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8" t="n">
        <x:v>56.00000</x:v>
      </x:c>
      <x:c r="I7053" s="6" t="n">
        <x:v>103</x:v>
      </x:c>
      <x:c r="J7053" s="6" t="n">
        <x:v>164.86</x:v>
      </x:c>
      <x:c r="K7053" s="6" t="n">
        <x:v>1.84</x:v>
      </x:c>
      <x:c r="L7053" s="6" t="n">
        <x:v>2.94</x:v>
      </x:c>
      <x:c r="M7053" t="str">
        <x:v>20191001000077</x:v>
      </x:c>
      <x:c r="N7053" t="str">
        <x:v>20200329100045</x:v>
      </x:c>
      <x:c r="O7053" t="str">
        <x:v>Generics</x:v>
      </x:c>
      <x:c r="P7053" t="str">
        <x:v>STADA Nordic ApS</x:v>
      </x:c>
      <x:c r="Q7053" t="str">
        <x:v>111065</x:v>
      </x:c>
    </x:row>
    <x:row r="7054">
      <x:c r="A7054" t="str">
        <x:v>Nej</x:v>
      </x:c>
      <x:c r="B7054" t="str">
        <x:v>Janumet®</x:v>
      </x:c>
      <x:c r="C7054" t="str">
        <x:v>516778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8" t="n">
        <x:v>56.00000</x:v>
      </x:c>
      <x:c r="I7054" s="6" t="n">
        <x:v>105.84</x:v>
      </x:c>
      <x:c r="J7054" s="6" t="n">
        <x:v>167.79</x:v>
      </x:c>
      <x:c r="K7054" s="6" t="n">
        <x:v>1.89</x:v>
      </x:c>
      <x:c r="L7054" s="6" t="n">
        <x:v>3</x:v>
      </x:c>
      <x:c r="M7054" t="str">
        <x:v>20070530000119</x:v>
      </x:c>
      <x:c r="N7054" t="str">
        <x:v>20131004100077</x:v>
      </x:c>
      <x:c r="O7054" t="str">
        <x:v>ParallelDistribution</x:v>
      </x:c>
      <x:c r="P7054" t="str">
        <x:v>Orifarm AB</x:v>
      </x:c>
      <x:c r="Q7054" t="str">
        <x:v>111065</x:v>
      </x:c>
    </x:row>
    <x:row r="7055">
      <x:c r="A7055" t="str">
        <x:v>PV</x:v>
      </x:c>
      <x:c r="B7055" t="str">
        <x:v>Sitagliptin/Metformin Medical Valley</x:v>
      </x:c>
      <x:c r="C7055" t="str">
        <x:v>165868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173.8</x:v>
      </x:c>
      <x:c r="J7055" s="6" t="n">
        <x:v>238.13</x:v>
      </x:c>
      <x:c r="K7055" s="6" t="n">
        <x:v>0.89</x:v>
      </x:c>
      <x:c r="L7055" s="6" t="n">
        <x:v>1.21</x:v>
      </x:c>
      <x:c r="M7055" t="str">
        <x:v>20191129000041</x:v>
      </x:c>
      <x:c r="N7055" t="str">
        <x:v>20200701100212</x:v>
      </x:c>
      <x:c r="O7055" t="str">
        <x:v>Generics</x:v>
      </x:c>
      <x:c r="P7055" t="str">
        <x:v>Medical Valley Invest AB</x:v>
      </x:c>
      <x:c r="Q7055" t="str">
        <x:v>111065</x:v>
      </x:c>
    </x:row>
    <x:row r="7056">
      <x:c r="A7056" t="str">
        <x:v>R1</x:v>
      </x:c>
      <x:c r="B7056" t="str">
        <x:v>Sitagliptin/Metformin Krka</x:v>
      </x:c>
      <x:c r="C7056" t="str">
        <x:v>153199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20191107000063</x:v>
      </x:c>
      <x:c r="N7056" t="str">
        <x:v>20220126100147</x:v>
      </x:c>
      <x:c r="O7056" t="str">
        <x:v>Generics</x:v>
      </x:c>
      <x:c r="P7056" t="str">
        <x:v>KRKA Sverige AB</x:v>
      </x:c>
      <x:c r="Q7056" t="str">
        <x:v>111065</x:v>
      </x:c>
    </x:row>
    <x:row r="7057">
      <x:c r="A7057" t="str">
        <x:v>R1</x:v>
      </x:c>
      <x:c r="B7057" t="str">
        <x:v>Sitagliptin/Metformin Zentiva k.s.</x:v>
      </x:c>
      <x:c r="C7057" t="str">
        <x:v>185669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20221227000039</x:v>
      </x:c>
      <x:c r="N7057" t="str">
        <x:v>20230130100040</x:v>
      </x:c>
      <x:c r="O7057" t="str">
        <x:v>Generics</x:v>
      </x:c>
      <x:c r="P7057" t="str">
        <x:v>Zentiva Denmark ApS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131344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77.22</x:v>
      </x:c>
      <x:c r="J7058" s="6" t="n">
        <x:v>138.17</x:v>
      </x:c>
      <x:c r="K7058" s="6" t="n">
        <x:v>0.39</x:v>
      </x:c>
      <x:c r="L7058" s="6" t="n">
        <x:v>0.7</x:v>
      </x:c>
      <x:c r="M7058" t="str">
        <x:v>20200529000091</x:v>
      </x:c>
      <x:c r="N7058" t="str">
        <x:v>20201208100378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STADA</x:v>
      </x:c>
      <x:c r="C7059" t="str">
        <x:v>436187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399</x:v>
      </x:c>
      <x:c r="J7059" s="6" t="n">
        <x:v>470.23</x:v>
      </x:c>
      <x:c r="K7059" s="6" t="n">
        <x:v>2.04</x:v>
      </x:c>
      <x:c r="L7059" s="6" t="n">
        <x:v>2.4</x:v>
      </x:c>
      <x:c r="M7059" t="str">
        <x:v>20191001000077</x:v>
      </x:c>
      <x:c r="N7059" t="str">
        <x:v>20200329100069</x:v>
      </x:c>
      <x:c r="O7059" t="str">
        <x:v>Generics</x:v>
      </x:c>
      <x:c r="P7059" t="str">
        <x:v>STADA Nordic ApS</x:v>
      </x:c>
      <x:c r="Q7059" t="str">
        <x:v>111065</x:v>
      </x:c>
    </x:row>
    <x:row r="7060">
      <x:c r="A7060" t="str">
        <x:v>Nej</x:v>
      </x:c>
      <x:c r="B7060" t="str">
        <x:v>Janumet®</x:v>
      </x:c>
      <x:c r="C7060" t="str">
        <x:v>064283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20070530000119</x:v>
      </x:c>
      <x:c r="N7060" t="str">
        <x:v>20121113100044</x:v>
      </x:c>
      <x:c r="O7060" t="str">
        <x:v>ParallelDistribution</x:v>
      </x:c>
      <x:c r="P7060" t="str">
        <x:v>Medartuum AB</x:v>
      </x:c>
      <x:c r="Q7060" t="str">
        <x:v>111065</x:v>
      </x:c>
    </x:row>
    <x:row r="7061">
      <x:c r="A7061" t="str">
        <x:v>Nej</x:v>
      </x:c>
      <x:c r="B7061" t="str">
        <x:v>Janumet®</x:v>
      </x:c>
      <x:c r="C7061" t="str">
        <x:v>061786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20070530000119</x:v>
      </x:c>
      <x:c r="N7061" t="str">
        <x:v>20131004100060</x:v>
      </x:c>
      <x:c r="O7061" t="str">
        <x:v>ParallelDistribution</x:v>
      </x:c>
      <x:c r="P7061" t="str">
        <x:v>Orifarm AB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439017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411.6</x:v>
      </x:c>
      <x:c r="J7062" s="6" t="n">
        <x:v>483.14</x:v>
      </x:c>
      <x:c r="K7062" s="6" t="n">
        <x:v>2.1</x:v>
      </x:c>
      <x:c r="L7062" s="6" t="n">
        <x:v>2.47</x:v>
      </x:c>
      <x:c r="M7062" t="str">
        <x:v>20070530000119</x:v>
      </x:c>
      <x:c r="N7062" t="str">
        <x:v>20131107100684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Nej</x:v>
      </x:c>
      <x:c r="B7063" t="str">
        <x:v>Sitagliptin/Metformin Grindeks</x:v>
      </x:c>
      <x:c r="C7063" t="str">
        <x:v>070147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412.57</x:v>
      </x:c>
      <x:c r="J7063" s="6" t="n">
        <x:v>484.13</x:v>
      </x:c>
      <x:c r="K7063" s="6" t="n">
        <x:v>2.1</x:v>
      </x:c>
      <x:c r="L7063" s="6" t="n">
        <x:v>2.47</x:v>
      </x:c>
      <x:c r="M7063" t="str">
        <x:v>20201120000053</x:v>
      </x:c>
      <x:c r="N7063" t="str">
        <x:v>20230303100037</x:v>
      </x:c>
      <x:c r="O7063" t="str">
        <x:v>Generics</x:v>
      </x:c>
      <x:c r="P7063" t="str">
        <x:v>Grindeks Kalceks Sverige AB</x:v>
      </x:c>
      <x:c r="Q7063" t="str">
        <x:v>111065</x:v>
      </x:c>
    </x:row>
    <x:row r="7064">
      <x:c r="A7064" t="str">
        <x:v>PV</x:v>
      </x:c>
      <x:c r="B7064" t="str">
        <x:v>Solifenacin Krka</x:v>
      </x:c>
      <x:c r="C7064" t="str">
        <x:v>583888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28</x:v>
      </x:c>
      <x:c r="J7064" s="6" t="n">
        <x:v>83.94</x:v>
      </x:c>
      <x:c r="K7064" s="6" t="n">
        <x:v>0.93</x:v>
      </x:c>
      <x:c r="L7064" s="6" t="n">
        <x:v>2.8</x:v>
      </x:c>
      <x:c r="M7064" t="str">
        <x:v>20161103000077</x:v>
      </x:c>
      <x:c r="N7064" t="str">
        <x:v>20170227100228</x:v>
      </x:c>
      <x:c r="O7064" t="str">
        <x:v>Generics</x:v>
      </x:c>
      <x:c r="P7064" t="str">
        <x:v>KRKA Sverige AB</x:v>
      </x:c>
      <x:c r="Q7064" t="str">
        <x:v>112831</x:v>
      </x:c>
    </x:row>
    <x:row r="7065">
      <x:c r="A7065" t="str">
        <x:v>R1</x:v>
      </x:c>
      <x:c r="B7065" t="str">
        <x:v>Solifenacin STADA</x:v>
      </x:c>
      <x:c r="C7065" t="str">
        <x:v>460831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31</x:v>
      </x:c>
      <x:c r="J7065" s="6" t="n">
        <x:v>87.26</x:v>
      </x:c>
      <x:c r="K7065" s="6" t="n">
        <x:v>1.03</x:v>
      </x:c>
      <x:c r="L7065" s="6" t="n">
        <x:v>2.91</x:v>
      </x:c>
      <x:c r="M7065" t="str">
        <x:v>20160702000105</x:v>
      </x:c>
      <x:c r="N7065" t="str">
        <x:v>20181107100191</x:v>
      </x:c>
      <x:c r="O7065" t="str">
        <x:v>Generics</x:v>
      </x:c>
      <x:c r="P7065" t="str">
        <x:v>STADA Nordic ApS</x:v>
      </x:c>
      <x:c r="Q7065" t="str">
        <x:v>112831</x:v>
      </x:c>
    </x:row>
    <x:row r="7066">
      <x:c r="A7066" t="str">
        <x:v>R2</x:v>
      </x:c>
      <x:c r="B7066" t="str">
        <x:v>Solifenacin Accord</x:v>
      </x:c>
      <x:c r="C7066" t="str">
        <x:v>053141</x:v>
      </x:c>
      <x:c r="D7066" t="str">
        <x:v>10 mg</x:v>
      </x:c>
      <x:c r="E7066" t="str">
        <x:v>T18</x:v>
      </x:c>
      <x:c r="F7066" t="str">
        <x:v>Solifenacin</x:v>
      </x:c>
      <x:c r="G7066" t="str">
        <x:v>Tablett</x:v>
      </x:c>
      <x:c r="H7066" s="8" t="n">
        <x:v>30.00000</x:v>
      </x:c>
      <x:c r="I7066" s="6" t="n">
        <x:v>100</x:v>
      </x:c>
      <x:c r="J7066" s="6" t="n">
        <x:v>161.75</x:v>
      </x:c>
      <x:c r="K7066" s="6" t="n">
        <x:v>3.33</x:v>
      </x:c>
      <x:c r="L7066" s="6" t="n">
        <x:v>5.39</x:v>
      </x:c>
      <x:c r="M7066" t="str">
        <x:v>20151002000063</x:v>
      </x:c>
      <x:c r="N7066" t="str">
        <x:v>20151118100619</x:v>
      </x:c>
      <x:c r="O7066" t="str">
        <x:v>Generics</x:v>
      </x:c>
      <x:c r="P7066" t="str">
        <x:v>Accord Healthcare AB</x:v>
      </x:c>
      <x:c r="Q7066" t="str">
        <x:v>112831</x:v>
      </x:c>
    </x:row>
    <x:row r="7067">
      <x:c r="A7067" t="str">
        <x:v>Nej</x:v>
      </x:c>
      <x:c r="B7067" t="str">
        <x:v>Solifenacin Glenmark</x:v>
      </x:c>
      <x:c r="C7067" t="str">
        <x:v>467005</x:v>
      </x:c>
      <x:c r="D7067" t="str">
        <x:v>10 mg</x:v>
      </x:c>
      <x:c r="E7067" t="str">
        <x:v>T18</x:v>
      </x:c>
      <x:c r="F7067" t="str">
        <x:v>Solifenacin</x:v>
      </x:c>
      <x:c r="G7067" t="str">
        <x:v>Tablett</x:v>
      </x:c>
      <x:c r="H7067" s="8" t="n">
        <x:v>30.00000</x:v>
      </x:c>
      <x:c r="I7067" s="6" t="n">
        <x:v>24.11</x:v>
      </x:c>
      <x:c r="J7067" s="6" t="n">
        <x:v>79.64</x:v>
      </x:c>
      <x:c r="K7067" s="6" t="n">
        <x:v>0.8</x:v>
      </x:c>
      <x:c r="L7067" s="6" t="n">
        <x:v>2.65</x:v>
      </x:c>
      <x:c r="M7067" t="str">
        <x:v>20160702000037</x:v>
      </x:c>
      <x:c r="N7067" t="str">
        <x:v>20161219100074</x:v>
      </x:c>
      <x:c r="O7067" t="str">
        <x:v>Generics</x:v>
      </x:c>
      <x:c r="P7067" t="str">
        <x:v>Glenmark Pharmaceuticals Nordic AB</x:v>
      </x:c>
      <x:c r="Q7067" t="str">
        <x:v>112831</x:v>
      </x:c>
    </x:row>
    <x:row r="7068">
      <x:c r="A7068" t="str">
        <x:v>Nej</x:v>
      </x:c>
      <x:c r="B7068" t="str">
        <x:v>Solifenacin Orion</x:v>
      </x:c>
      <x:c r="C7068" t="str">
        <x:v>124599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8" t="n">
        <x:v>30.00000</x:v>
      </x:c>
      <x:c r="I7068" s="6" t="n">
        <x:v>104.1</x:v>
      </x:c>
      <x:c r="J7068" s="6" t="n">
        <x:v>165.99</x:v>
      </x:c>
      <x:c r="K7068" s="6" t="n">
        <x:v>3.47</x:v>
      </x:c>
      <x:c r="L7068" s="6" t="n">
        <x:v>5.53</x:v>
      </x:c>
      <x:c r="M7068" t="str">
        <x:v>20150922000139</x:v>
      </x:c>
      <x:c r="N7068" t="str">
        <x:v>20151110100235</x:v>
      </x:c>
      <x:c r="O7068" t="str">
        <x:v>Generics</x:v>
      </x:c>
      <x:c r="P7068" t="str">
        <x:v>Orion Pharma AB</x:v>
      </x:c>
      <x:c r="Q7068" t="str">
        <x:v>112831</x:v>
      </x:c>
    </x:row>
    <x:row r="7069">
      <x:c r="A7069" t="str">
        <x:v>Nej</x:v>
      </x:c>
      <x:c r="B7069" t="str">
        <x:v>Solifenacin Medical Valley</x:v>
      </x:c>
      <x:c r="C7069" t="str">
        <x:v>373955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8" t="n">
        <x:v>30.00000</x:v>
      </x:c>
      <x:c r="I7069" s="6" t="n">
        <x:v>104</x:v>
      </x:c>
      <x:c r="J7069" s="6" t="n">
        <x:v>165.89</x:v>
      </x:c>
      <x:c r="K7069" s="6" t="n">
        <x:v>3.47</x:v>
      </x:c>
      <x:c r="L7069" s="6" t="n">
        <x:v>5.53</x:v>
      </x:c>
      <x:c r="M7069" t="str">
        <x:v>20180131000026</x:v>
      </x:c>
      <x:c r="N7069" t="str">
        <x:v>20180626100200</x:v>
      </x:c>
      <x:c r="O7069" t="str">
        <x:v>Generics</x:v>
      </x:c>
      <x:c r="P7069" t="str">
        <x:v>Medical Valley Invest AB</x:v>
      </x:c>
      <x:c r="Q7069" t="str">
        <x:v>112831</x:v>
      </x:c>
    </x:row>
    <x:row r="7070">
      <x:c r="A7070" t="str">
        <x:v>PV</x:v>
      </x:c>
      <x:c r="B7070" t="str">
        <x:v>Solifenacin Sandoz</x:v>
      </x:c>
      <x:c r="C7070" t="str">
        <x:v>534397</x:v>
      </x:c>
      <x:c r="D7070" t="str">
        <x:v>10 mg</x:v>
      </x:c>
      <x:c r="E7070" t="str">
        <x:v>T21</x:v>
      </x:c>
      <x:c r="F7070" t="str">
        <x:v>Solifenacin</x:v>
      </x:c>
      <x:c r="G7070" t="str">
        <x:v>Tablett</x:v>
      </x:c>
      <x:c r="H7070" s="8" t="n">
        <x:v>60.00000</x:v>
      </x:c>
      <x:c r="I7070" s="6" t="n">
        <x:v>184.88</x:v>
      </x:c>
      <x:c r="J7070" s="6" t="n">
        <x:v>249.6</x:v>
      </x:c>
      <x:c r="K7070" s="6" t="n">
        <x:v>3.08</x:v>
      </x:c>
      <x:c r="L7070" s="6" t="n">
        <x:v>4.16</x:v>
      </x:c>
      <x:c r="M7070" t="str">
        <x:v>20161230000056</x:v>
      </x:c>
      <x:c r="N7070" t="str">
        <x:v>20170302100464</x:v>
      </x:c>
      <x:c r="O7070" t="str">
        <x:v>Generics</x:v>
      </x:c>
      <x:c r="P7070" t="str">
        <x:v>Sandoz A/S</x:v>
      </x:c>
      <x:c r="Q7070" t="str">
        <x:v>112831</x:v>
      </x:c>
    </x:row>
    <x:row r="7071">
      <x:c r="A7071" t="str">
        <x:v>PV</x:v>
      </x:c>
      <x:c r="B7071" t="str">
        <x:v>Solifenacin Krka</x:v>
      </x:c>
      <x:c r="C7071" t="str">
        <x:v>171292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73</x:v>
      </x:c>
      <x:c r="J7071" s="6" t="n">
        <x:v>133.67</x:v>
      </x:c>
      <x:c r="K7071" s="6" t="n">
        <x:v>0.73</x:v>
      </x:c>
      <x:c r="L7071" s="6" t="n">
        <x:v>1.34</x:v>
      </x:c>
      <x:c r="M7071" t="str">
        <x:v>20161103000077</x:v>
      </x:c>
      <x:c r="N7071" t="str">
        <x:v>20171106100087</x:v>
      </x:c>
      <x:c r="O7071" t="str">
        <x:v>Generics</x:v>
      </x:c>
      <x:c r="P7071" t="str">
        <x:v>KRKA Sverige AB</x:v>
      </x:c>
      <x:c r="Q7071" t="str">
        <x:v>112831</x:v>
      </x:c>
    </x:row>
    <x:row r="7072">
      <x:c r="A7072" t="str">
        <x:v>R1</x:v>
      </x:c>
      <x:c r="B7072" t="str">
        <x:v>Solifenacin STADA</x:v>
      </x:c>
      <x:c r="C7072" t="str">
        <x:v>579991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100.00000</x:v>
      </x:c>
      <x:c r="I7072" s="6" t="n">
        <x:v>91</x:v>
      </x:c>
      <x:c r="J7072" s="6" t="n">
        <x:v>152.44</x:v>
      </x:c>
      <x:c r="K7072" s="6" t="n">
        <x:v>0.91</x:v>
      </x:c>
      <x:c r="L7072" s="6" t="n">
        <x:v>1.52</x:v>
      </x:c>
      <x:c r="M7072" t="str">
        <x:v>20160702000105</x:v>
      </x:c>
      <x:c r="N7072" t="str">
        <x:v>20181107100252</x:v>
      </x:c>
      <x:c r="O7072" t="str">
        <x:v>Generics</x:v>
      </x:c>
      <x:c r="P7072" t="str">
        <x:v>STADA Nordic ApS</x:v>
      </x:c>
      <x:c r="Q7072" t="str">
        <x:v>112831</x:v>
      </x:c>
    </x:row>
    <x:row r="7073">
      <x:c r="A7073" t="str">
        <x:v>R2</x:v>
      </x:c>
      <x:c r="B7073" t="str">
        <x:v>Solifenacin Accord</x:v>
      </x:c>
      <x:c r="C7073" t="str">
        <x:v>448424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100.00000</x:v>
      </x:c>
      <x:c r="I7073" s="6" t="n">
        <x:v>299</x:v>
      </x:c>
      <x:c r="J7073" s="6" t="n">
        <x:v>367.72</x:v>
      </x:c>
      <x:c r="K7073" s="6" t="n">
        <x:v>2.99</x:v>
      </x:c>
      <x:c r="L7073" s="6" t="n">
        <x:v>3.68</x:v>
      </x:c>
      <x:c r="M7073" t="str">
        <x:v>20151002000063</x:v>
      </x:c>
      <x:c r="N7073" t="str">
        <x:v>20151118100602</x:v>
      </x:c>
      <x:c r="O7073" t="str">
        <x:v>Generics</x:v>
      </x:c>
      <x:c r="P7073" t="str">
        <x:v>Accord Healthcare AB</x:v>
      </x:c>
      <x:c r="Q7073" t="str">
        <x:v>112831</x:v>
      </x:c>
    </x:row>
    <x:row r="7074">
      <x:c r="A7074" t="str">
        <x:v>Nej</x:v>
      </x:c>
      <x:c r="B7074" t="str">
        <x:v>Solifenacin Glenmark</x:v>
      </x:c>
      <x:c r="C7074" t="str">
        <x:v>144988</x:v>
      </x:c>
      <x:c r="D7074" t="str">
        <x:v>10 mg</x:v>
      </x:c>
      <x:c r="E7074" t="str">
        <x:v>T23</x:v>
      </x:c>
      <x:c r="F7074" t="str">
        <x:v>Solifenacin</x:v>
      </x:c>
      <x:c r="G7074" t="str">
        <x:v>Tablett</x:v>
      </x:c>
      <x:c r="H7074" s="8" t="n">
        <x:v>90.00000</x:v>
      </x:c>
      <x:c r="I7074" s="6" t="n">
        <x:v>149.36</x:v>
      </x:c>
      <x:c r="J7074" s="6" t="n">
        <x:v>212.84</x:v>
      </x:c>
      <x:c r="K7074" s="6" t="n">
        <x:v>1.66</x:v>
      </x:c>
      <x:c r="L7074" s="6" t="n">
        <x:v>2.36</x:v>
      </x:c>
      <x:c r="M7074" t="str">
        <x:v>20160702000037</x:v>
      </x:c>
      <x:c r="N7074" t="str">
        <x:v>20161219100098</x:v>
      </x:c>
      <x:c r="O7074" t="str">
        <x:v>Generics</x:v>
      </x:c>
      <x:c r="P7074" t="str">
        <x:v>Glenmark Pharmaceuticals Nordic AB</x:v>
      </x:c>
      <x:c r="Q7074" t="str">
        <x:v>112831</x:v>
      </x:c>
    </x:row>
    <x:row r="7075">
      <x:c r="A7075" t="str">
        <x:v>Nej</x:v>
      </x:c>
      <x:c r="B7075" t="str">
        <x:v>Solifenacin Medical Valley</x:v>
      </x:c>
      <x:c r="C7075" t="str">
        <x:v>099866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8" t="n">
        <x:v>100.00000</x:v>
      </x:c>
      <x:c r="I7075" s="6" t="n">
        <x:v>300</x:v>
      </x:c>
      <x:c r="J7075" s="6" t="n">
        <x:v>368.75</x:v>
      </x:c>
      <x:c r="K7075" s="6" t="n">
        <x:v>3</x:v>
      </x:c>
      <x:c r="L7075" s="6" t="n">
        <x:v>3.69</x:v>
      </x:c>
      <x:c r="M7075" t="str">
        <x:v>20180131000026</x:v>
      </x:c>
      <x:c r="N7075" t="str">
        <x:v>20190305100230</x:v>
      </x:c>
      <x:c r="O7075" t="str">
        <x:v>Generics</x:v>
      </x:c>
      <x:c r="P7075" t="str">
        <x:v>Medical Valley Invest AB</x:v>
      </x:c>
      <x:c r="Q7075" t="str">
        <x:v>112831</x:v>
      </x:c>
    </x:row>
    <x:row r="7076">
      <x:c r="A7076" t="str">
        <x:v>Nej</x:v>
      </x:c>
      <x:c r="B7076" t="str">
        <x:v>Solifenacin Sandoz</x:v>
      </x:c>
      <x:c r="C7076" t="str">
        <x:v>192267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8" t="n">
        <x:v>105.00000</x:v>
      </x:c>
      <x:c r="I7076" s="6" t="n">
        <x:v>365.91</x:v>
      </x:c>
      <x:c r="J7076" s="6" t="n">
        <x:v>436.31</x:v>
      </x:c>
      <x:c r="K7076" s="6" t="n">
        <x:v>3.48</x:v>
      </x:c>
      <x:c r="L7076" s="6" t="n">
        <x:v>4.16</x:v>
      </x:c>
      <x:c r="M7076" t="str">
        <x:v>20161230000056</x:v>
      </x:c>
      <x:c r="N7076" t="str">
        <x:v>20180302100029</x:v>
      </x:c>
      <x:c r="O7076" t="str">
        <x:v>Generics</x:v>
      </x:c>
      <x:c r="P7076" t="str">
        <x:v>Sandoz A/S</x:v>
      </x:c>
      <x:c r="Q7076" t="str">
        <x:v>112831</x:v>
      </x:c>
    </x:row>
    <x:row r="7077">
      <x:c r="A7077" t="str">
        <x:v>Nej</x:v>
      </x:c>
      <x:c r="B7077" t="str">
        <x:v>Solifenacin Orion</x:v>
      </x:c>
      <x:c r="C7077" t="str">
        <x:v>160300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8" t="n">
        <x:v>90.00000</x:v>
      </x:c>
      <x:c r="I7077" s="6" t="n">
        <x:v>313.52</x:v>
      </x:c>
      <x:c r="J7077" s="6" t="n">
        <x:v>382.61</x:v>
      </x:c>
      <x:c r="K7077" s="6" t="n">
        <x:v>3.48</x:v>
      </x:c>
      <x:c r="L7077" s="6" t="n">
        <x:v>4.25</x:v>
      </x:c>
      <x:c r="M7077" t="str">
        <x:v>20150922000139</x:v>
      </x:c>
      <x:c r="N7077" t="str">
        <x:v>20151110100259</x:v>
      </x:c>
      <x:c r="O7077" t="str">
        <x:v>Generics</x:v>
      </x:c>
      <x:c r="P7077" t="str">
        <x:v>Orion Pharma AB</x:v>
      </x:c>
      <x:c r="Q7077" t="str">
        <x:v>112831</x:v>
      </x:c>
    </x:row>
    <x:row r="7078">
      <x:c r="A7078" t="str">
        <x:v>PV</x:v>
      </x:c>
      <x:c r="B7078" t="str">
        <x:v>Solifenacin Krka</x:v>
      </x:c>
      <x:c r="C7078" t="str">
        <x:v>545639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19</x:v>
      </x:c>
      <x:c r="J7078" s="6" t="n">
        <x:v>74</x:v>
      </x:c>
      <x:c r="K7078" s="6" t="n">
        <x:v>0.63</x:v>
      </x:c>
      <x:c r="L7078" s="6" t="n">
        <x:v>2.47</x:v>
      </x:c>
      <x:c r="M7078" t="str">
        <x:v>20161103000060</x:v>
      </x:c>
      <x:c r="N7078" t="str">
        <x:v>20170227100150</x:v>
      </x:c>
      <x:c r="O7078" t="str">
        <x:v>Generics</x:v>
      </x:c>
      <x:c r="P7078" t="str">
        <x:v>KRKA Sverige AB</x:v>
      </x:c>
      <x:c r="Q7078" t="str">
        <x:v>112842</x:v>
      </x:c>
    </x:row>
    <x:row r="7079">
      <x:c r="A7079" t="str">
        <x:v>R1</x:v>
      </x:c>
      <x:c r="B7079" t="str">
        <x:v>Solifenacin STADA</x:v>
      </x:c>
      <x:c r="C7079" t="str">
        <x:v>455796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23</x:v>
      </x:c>
      <x:c r="J7079" s="6" t="n">
        <x:v>78.42</x:v>
      </x:c>
      <x:c r="K7079" s="6" t="n">
        <x:v>0.77</x:v>
      </x:c>
      <x:c r="L7079" s="6" t="n">
        <x:v>2.61</x:v>
      </x:c>
      <x:c r="M7079" t="str">
        <x:v>20160702000075</x:v>
      </x:c>
      <x:c r="N7079" t="str">
        <x:v>20181107100054</x:v>
      </x:c>
      <x:c r="O7079" t="str">
        <x:v>Generics</x:v>
      </x:c>
      <x:c r="P7079" t="str">
        <x:v>STADA Nordic ApS</x:v>
      </x:c>
      <x:c r="Q7079" t="str">
        <x:v>112842</x:v>
      </x:c>
    </x:row>
    <x:row r="7080">
      <x:c r="A7080" t="str">
        <x:v>R2</x:v>
      </x:c>
      <x:c r="B7080" t="str">
        <x:v>Solifenacin Medical Valley</x:v>
      </x:c>
      <x:c r="C7080" t="str">
        <x:v>101752</x:v>
      </x:c>
      <x:c r="D7080" t="str">
        <x:v>5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85</x:v>
      </x:c>
      <x:c r="J7080" s="6" t="n">
        <x:v>146.23</x:v>
      </x:c>
      <x:c r="K7080" s="6" t="n">
        <x:v>2.83</x:v>
      </x:c>
      <x:c r="L7080" s="6" t="n">
        <x:v>4.87</x:v>
      </x:c>
      <x:c r="M7080" t="str">
        <x:v>20180131000019</x:v>
      </x:c>
      <x:c r="N7080" t="str">
        <x:v>20180626100170</x:v>
      </x:c>
      <x:c r="O7080" t="str">
        <x:v>Generics</x:v>
      </x:c>
      <x:c r="P7080" t="str">
        <x:v>Medical Valley Invest AB</x:v>
      </x:c>
      <x:c r="Q7080" t="str">
        <x:v>112842</x:v>
      </x:c>
    </x:row>
    <x:row r="7081">
      <x:c r="A7081" t="str">
        <x:v>Nej</x:v>
      </x:c>
      <x:c r="B7081" t="str">
        <x:v>Solifenacin Glenmark</x:v>
      </x:c>
      <x:c r="C7081" t="str">
        <x:v>405690</x:v>
      </x:c>
      <x:c r="D7081" t="str">
        <x:v>5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84.14</x:v>
      </x:c>
      <x:c r="J7081" s="6" t="n">
        <x:v>145.33</x:v>
      </x:c>
      <x:c r="K7081" s="6" t="n">
        <x:v>2.8</x:v>
      </x:c>
      <x:c r="L7081" s="6" t="n">
        <x:v>4.84</x:v>
      </x:c>
      <x:c r="M7081" t="str">
        <x:v>20160702000020</x:v>
      </x:c>
      <x:c r="N7081" t="str">
        <x:v>20161219100128</x:v>
      </x:c>
      <x:c r="O7081" t="str">
        <x:v>Generics</x:v>
      </x:c>
      <x:c r="P7081" t="str">
        <x:v>Glenmark Pharmaceuticals Nordic AB</x:v>
      </x:c>
      <x:c r="Q7081" t="str">
        <x:v>112842</x:v>
      </x:c>
    </x:row>
    <x:row r="7082">
      <x:c r="A7082" t="str">
        <x:v>Nej</x:v>
      </x:c>
      <x:c r="B7082" t="str">
        <x:v>Solifenacin Accord</x:v>
      </x:c>
      <x:c r="C7082" t="str">
        <x:v>596640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85</x:v>
      </x:c>
      <x:c r="J7082" s="6" t="n">
        <x:v>146.23</x:v>
      </x:c>
      <x:c r="K7082" s="6" t="n">
        <x:v>2.83</x:v>
      </x:c>
      <x:c r="L7082" s="6" t="n">
        <x:v>4.87</x:v>
      </x:c>
      <x:c r="M7082" t="str">
        <x:v>20151002000056</x:v>
      </x:c>
      <x:c r="N7082" t="str">
        <x:v>20151118100480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Nej</x:v>
      </x:c>
      <x:c r="B7083" t="str">
        <x:v>Solifenacin Orion</x:v>
      </x:c>
      <x:c r="C7083" t="str">
        <x:v>074602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85.28</x:v>
      </x:c>
      <x:c r="J7083" s="6" t="n">
        <x:v>146.51</x:v>
      </x:c>
      <x:c r="K7083" s="6" t="n">
        <x:v>2.84</x:v>
      </x:c>
      <x:c r="L7083" s="6" t="n">
        <x:v>4.88</x:v>
      </x:c>
      <x:c r="M7083" t="str">
        <x:v>20150922000078</x:v>
      </x:c>
      <x:c r="N7083" t="str">
        <x:v>20151110100181</x:v>
      </x:c>
      <x:c r="O7083" t="str">
        <x:v>Generics</x:v>
      </x:c>
      <x:c r="P7083" t="str">
        <x:v>Orion Pharma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456220</x:v>
      </x:c>
      <x:c r="D7084" t="str">
        <x:v>5 mg</x:v>
      </x:c>
      <x:c r="E7084" t="str">
        <x:v>T21</x:v>
      </x:c>
      <x:c r="F7084" t="str">
        <x:v>Solifenacin</x:v>
      </x:c>
      <x:c r="G7084" t="str">
        <x:v>Tablett</x:v>
      </x:c>
      <x:c r="H7084" s="8" t="n">
        <x:v>60.00000</x:v>
      </x:c>
      <x:c r="I7084" s="6" t="n">
        <x:v>147.48</x:v>
      </x:c>
      <x:c r="J7084" s="6" t="n">
        <x:v>210.89</x:v>
      </x:c>
      <x:c r="K7084" s="6" t="n">
        <x:v>2.46</x:v>
      </x:c>
      <x:c r="L7084" s="6" t="n">
        <x:v>3.51</x:v>
      </x:c>
      <x:c r="M7084" t="str">
        <x:v>20161230000049</x:v>
      </x:c>
      <x:c r="N7084" t="str">
        <x:v>20170302100334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PV</x:v>
      </x:c>
      <x:c r="B7085" t="str">
        <x:v>Solifenacin STADA</x:v>
      </x:c>
      <x:c r="C7085" t="str">
        <x:v>476881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112</x:v>
      </x:c>
      <x:c r="J7085" s="6" t="n">
        <x:v>174.17</x:v>
      </x:c>
      <x:c r="K7085" s="6" t="n">
        <x:v>1.12</x:v>
      </x:c>
      <x:c r="L7085" s="6" t="n">
        <x:v>1.74</x:v>
      </x:c>
      <x:c r="M7085" t="str">
        <x:v>20160702000075</x:v>
      </x:c>
      <x:c r="N7085" t="str">
        <x:v>20181107100108</x:v>
      </x:c>
      <x:c r="O7085" t="str">
        <x:v>Generics</x:v>
      </x:c>
      <x:c r="P7085" t="str">
        <x:v>STADA Nordic ApS</x:v>
      </x:c>
      <x:c r="Q7085" t="str">
        <x:v>112842</x:v>
      </x:c>
    </x:row>
    <x:row r="7086">
      <x:c r="A7086" t="str">
        <x:v>R1</x:v>
      </x:c>
      <x:c r="B7086" t="str">
        <x:v>Solifenacin Accord</x:v>
      </x:c>
      <x:c r="C7086" t="str">
        <x:v>460344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100.00000</x:v>
      </x:c>
      <x:c r="I7086" s="6" t="n">
        <x:v>153.85</x:v>
      </x:c>
      <x:c r="J7086" s="6" t="n">
        <x:v>217.48</x:v>
      </x:c>
      <x:c r="K7086" s="6" t="n">
        <x:v>1.54</x:v>
      </x:c>
      <x:c r="L7086" s="6" t="n">
        <x:v>2.17</x:v>
      </x:c>
      <x:c r="M7086" t="str">
        <x:v>20151002000056</x:v>
      </x:c>
      <x:c r="N7086" t="str">
        <x:v>20151118100541</x:v>
      </x:c>
      <x:c r="O7086" t="str">
        <x:v>Generics</x:v>
      </x:c>
      <x:c r="P7086" t="str">
        <x:v>Accord Healthcare AB</x:v>
      </x:c>
      <x:c r="Q7086" t="str">
        <x:v>112842</x:v>
      </x:c>
    </x:row>
    <x:row r="7087">
      <x:c r="A7087" t="str">
        <x:v>R2</x:v>
      </x:c>
      <x:c r="B7087" t="str">
        <x:v>Solifenacin Medical Valley</x:v>
      </x:c>
      <x:c r="C7087" t="str">
        <x:v>434776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285</x:v>
      </x:c>
      <x:c r="J7087" s="6" t="n">
        <x:v>353.23</x:v>
      </x:c>
      <x:c r="K7087" s="6" t="n">
        <x:v>2.85</x:v>
      </x:c>
      <x:c r="L7087" s="6" t="n">
        <x:v>3.53</x:v>
      </x:c>
      <x:c r="M7087" t="str">
        <x:v>20180131000019</x:v>
      </x:c>
      <x:c r="N7087" t="str">
        <x:v>20190305100261</x:v>
      </x:c>
      <x:c r="O7087" t="str">
        <x:v>Generics</x:v>
      </x:c>
      <x:c r="P7087" t="str">
        <x:v>Medical Valley Invest AB</x:v>
      </x:c>
      <x:c r="Q7087" t="str">
        <x:v>112842</x:v>
      </x:c>
    </x:row>
    <x:row r="7088">
      <x:c r="A7088" t="str">
        <x:v>Nej</x:v>
      </x:c>
      <x:c r="B7088" t="str">
        <x:v>Solifenacin Sandoz</x:v>
      </x:c>
      <x:c r="C7088" t="str">
        <x:v>388613</x:v>
      </x:c>
      <x:c r="D7088" t="str">
        <x:v>5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105.00000</x:v>
      </x:c>
      <x:c r="I7088" s="6" t="n">
        <x:v>300.3</x:v>
      </x:c>
      <x:c r="J7088" s="6" t="n">
        <x:v>369.06</x:v>
      </x:c>
      <x:c r="K7088" s="6" t="n">
        <x:v>2.86</x:v>
      </x:c>
      <x:c r="L7088" s="6" t="n">
        <x:v>3.51</x:v>
      </x:c>
      <x:c r="M7088" t="str">
        <x:v>20161230000049</x:v>
      </x:c>
      <x:c r="N7088" t="str">
        <x:v>20180302100036</x:v>
      </x:c>
      <x:c r="O7088" t="str">
        <x:v>Generics</x:v>
      </x:c>
      <x:c r="P7088" t="str">
        <x:v>Sandoz A/S</x:v>
      </x:c>
      <x:c r="Q7088" t="str">
        <x:v>112842</x:v>
      </x:c>
    </x:row>
    <x:row r="7089">
      <x:c r="A7089" t="str">
        <x:v>Nej</x:v>
      </x:c>
      <x:c r="B7089" t="str">
        <x:v>Solifenacin Krka</x:v>
      </x:c>
      <x:c r="C7089" t="str">
        <x:v>585905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286</x:v>
      </x:c>
      <x:c r="J7089" s="6" t="n">
        <x:v>354.26</x:v>
      </x:c>
      <x:c r="K7089" s="6" t="n">
        <x:v>2.86</x:v>
      </x:c>
      <x:c r="L7089" s="6" t="n">
        <x:v>3.54</x:v>
      </x:c>
      <x:c r="M7089" t="str">
        <x:v>20161103000060</x:v>
      </x:c>
      <x:c r="N7089" t="str">
        <x:v>20171106100049</x:v>
      </x:c>
      <x:c r="O7089" t="str">
        <x:v>Generics</x:v>
      </x:c>
      <x:c r="P7089" t="str">
        <x:v>KRKA Sverige AB</x:v>
      </x:c>
      <x:c r="Q7089" t="str">
        <x:v>112842</x:v>
      </x:c>
    </x:row>
    <x:row r="7090">
      <x:c r="A7090" t="str">
        <x:v>Nej</x:v>
      </x:c>
      <x:c r="B7090" t="str">
        <x:v>Solifenacin Glenmark</x:v>
      </x:c>
      <x:c r="C7090" t="str">
        <x:v>085300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90.00000</x:v>
      </x:c>
      <x:c r="I7090" s="6" t="n">
        <x:v>257.19</x:v>
      </x:c>
      <x:c r="J7090" s="6" t="n">
        <x:v>324.44</x:v>
      </x:c>
      <x:c r="K7090" s="6" t="n">
        <x:v>2.86</x:v>
      </x:c>
      <x:c r="L7090" s="6" t="n">
        <x:v>3.6</x:v>
      </x:c>
      <x:c r="M7090" t="str">
        <x:v>20160702000020</x:v>
      </x:c>
      <x:c r="N7090" t="str">
        <x:v>20161219100142</x:v>
      </x:c>
      <x:c r="O7090" t="str">
        <x:v>Generics</x:v>
      </x:c>
      <x:c r="P7090" t="str">
        <x:v>Glenmark Pharmaceuticals Nordic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117865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90.00000</x:v>
      </x:c>
      <x:c r="I7091" s="6" t="n">
        <x:v>257.13</x:v>
      </x:c>
      <x:c r="J7091" s="6" t="n">
        <x:v>324.38</x:v>
      </x:c>
      <x:c r="K7091" s="6" t="n">
        <x:v>2.86</x:v>
      </x:c>
      <x:c r="L7091" s="6" t="n">
        <x:v>3.6</x:v>
      </x:c>
      <x:c r="M7091" t="str">
        <x:v>20150922000078</x:v>
      </x:c>
      <x:c r="N7091" t="str">
        <x:v>20151110100136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PV</x:v>
      </x:c>
      <x:c r="B7092" t="str">
        <x:v>Sorafenib Accord</x:v>
      </x:c>
      <x:c r="C7092" t="str">
        <x:v>578017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800</x:v>
      </x:c>
      <x:c r="J7092" s="6" t="n">
        <x:v>881.25</x:v>
      </x:c>
      <x:c r="K7092" s="6" t="n">
        <x:v>7.14</x:v>
      </x:c>
      <x:c r="L7092" s="6" t="n">
        <x:v>7.87</x:v>
      </x:c>
      <x:c r="M7092" t="str">
        <x:v>20210629000013</x:v>
      </x:c>
      <x:c r="N7092" t="str">
        <x:v>20211014100516</x:v>
      </x:c>
      <x:c r="O7092" t="str">
        <x:v>Generics</x:v>
      </x:c>
      <x:c r="P7092" t="str">
        <x:v>Accord Healthcare AB</x:v>
      </x:c>
      <x:c r="Q7092" t="str">
        <x:v>111764</x:v>
      </x:c>
    </x:row>
    <x:row r="7093">
      <x:c r="A7093" t="str">
        <x:v>R1</x:v>
      </x:c>
      <x:c r="B7093" t="str">
        <x:v>Sorafenib Viatris</x:v>
      </x:c>
      <x:c r="C7093" t="str">
        <x:v>498459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947.08</x:v>
      </x:c>
      <x:c r="J7093" s="6" t="n">
        <x:v>1032.01</x:v>
      </x:c>
      <x:c r="K7093" s="6" t="n">
        <x:v>8.46</x:v>
      </x:c>
      <x:c r="L7093" s="6" t="n">
        <x:v>9.21</x:v>
      </x:c>
      <x:c r="M7093" t="str">
        <x:v>20200804000037</x:v>
      </x:c>
      <x:c r="N7093" t="str">
        <x:v>20200831100366</x:v>
      </x:c>
      <x:c r="O7093" t="str">
        <x:v>Generics</x:v>
      </x:c>
      <x:c r="P7093" t="str">
        <x:v>Viatris AB</x:v>
      </x:c>
      <x:c r="Q7093" t="str">
        <x:v>111764</x:v>
      </x:c>
    </x:row>
    <x:row r="7094">
      <x:c r="A7094" t="str">
        <x:v>R2</x:v>
      </x:c>
      <x:c r="B7094" t="str">
        <x:v>Sorafenib STADA</x:v>
      </x:c>
      <x:c r="C7094" t="str">
        <x:v>579302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1320</x:v>
      </x:c>
      <x:c r="J7094" s="6" t="n">
        <x:v>1414.25</x:v>
      </x:c>
      <x:c r="K7094" s="6" t="n">
        <x:v>11.79</x:v>
      </x:c>
      <x:c r="L7094" s="6" t="n">
        <x:v>12.63</x:v>
      </x:c>
      <x:c r="M7094" t="str">
        <x:v>20190425000045</x:v>
      </x:c>
      <x:c r="N7094" t="str">
        <x:v>20190607100075</x:v>
      </x:c>
      <x:c r="O7094" t="str">
        <x:v>Generics</x:v>
      </x:c>
      <x:c r="P7094" t="str">
        <x:v>STADA Nordic ApS</x:v>
      </x:c>
      <x:c r="Q7094" t="str">
        <x:v>111764</x:v>
      </x:c>
    </x:row>
    <x:row r="7095">
      <x:c r="A7095" t="str">
        <x:v>Nej</x:v>
      </x:c>
      <x:c r="B7095" t="str">
        <x:v>Sorafenib Bluefish</x:v>
      </x:c>
      <x:c r="C7095" t="str">
        <x:v>507816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787</x:v>
      </x:c>
      <x:c r="J7095" s="6" t="n">
        <x:v>867.93</x:v>
      </x:c>
      <x:c r="K7095" s="6" t="n">
        <x:v>7.03</x:v>
      </x:c>
      <x:c r="L7095" s="6" t="n">
        <x:v>7.75</x:v>
      </x:c>
      <x:c r="M7095" t="str">
        <x:v>20210301000010</x:v>
      </x:c>
      <x:c r="N7095" t="str">
        <x:v>20210518100046</x:v>
      </x:c>
      <x:c r="O7095" t="str">
        <x:v>Generics</x:v>
      </x:c>
      <x:c r="P7095" t="str">
        <x:v>Bluefish Pharmaceuticals AB</x:v>
      </x:c>
      <x:c r="Q7095" t="str">
        <x:v>111764</x:v>
      </x:c>
    </x:row>
    <x:row r="7096">
      <x:c r="A7096" t="str">
        <x:v>Nej</x:v>
      </x:c>
      <x:c r="B7096" t="str">
        <x:v>Sorafenib Teva</x:v>
      </x:c>
      <x:c r="C7096" t="str">
        <x:v>180712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9721.39</x:v>
      </x:c>
      <x:c r="J7096" s="6" t="n">
        <x:v>10025.67</x:v>
      </x:c>
      <x:c r="K7096" s="6" t="n">
        <x:v>86.8</x:v>
      </x:c>
      <x:c r="L7096" s="6" t="n">
        <x:v>89.51</x:v>
      </x:c>
      <x:c r="M7096" t="str">
        <x:v>20171116000032</x:v>
      </x:c>
      <x:c r="N7096" t="str">
        <x:v>20171213100208</x:v>
      </x:c>
      <x:c r="O7096" t="str">
        <x:v>Generics</x:v>
      </x:c>
      <x:c r="P7096" t="str">
        <x:v>Teva Sweden AB</x:v>
      </x:c>
      <x:c r="Q7096" t="str">
        <x:v>111764</x:v>
      </x:c>
    </x:row>
    <x:row r="7097">
      <x:c r="A7097" t="str">
        <x:v>Nej</x:v>
      </x:c>
      <x:c r="B7097" t="str">
        <x:v>Nexavar</x:v>
      </x:c>
      <x:c r="C7097" t="str">
        <x:v>163494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11071.2</x:v>
      </x:c>
      <x:c r="J7097" s="6" t="n">
        <x:v>11409.23</x:v>
      </x:c>
      <x:c r="K7097" s="6" t="n">
        <x:v>98.85</x:v>
      </x:c>
      <x:c r="L7097" s="6" t="n">
        <x:v>101.87</x:v>
      </x:c>
      <x:c r="M7097" t="str">
        <x:v>20050915000019</x:v>
      </x:c>
      <x:c r="N7097" t="str">
        <x:v>20050928100058</x:v>
      </x:c>
      <x:c r="O7097" t="str">
        <x:v>Original</x:v>
      </x:c>
      <x:c r="P7097" t="str">
        <x:v>Bayer AB</x:v>
      </x:c>
      <x:c r="Q7097" t="str">
        <x:v>111764</x:v>
      </x:c>
    </x:row>
    <x:row r="7098">
      <x:c r="A7098" t="str">
        <x:v>Nej</x:v>
      </x:c>
      <x:c r="B7098" t="str">
        <x:v>Nexavar</x:v>
      </x:c>
      <x:c r="C7098" t="str">
        <x:v>493228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8" t="n">
        <x:v>112.00000</x:v>
      </x:c>
      <x:c r="I7098" s="6" t="n">
        <x:v>11071.2</x:v>
      </x:c>
      <x:c r="J7098" s="6" t="n">
        <x:v>11409.23</x:v>
      </x:c>
      <x:c r="K7098" s="6" t="n">
        <x:v>98.85</x:v>
      </x:c>
      <x:c r="L7098" s="6" t="n">
        <x:v>101.87</x:v>
      </x:c>
      <x:c r="M7098" t="str">
        <x:v>20050915000019</x:v>
      </x:c>
      <x:c r="N7098" t="str">
        <x:v>20161007100057</x:v>
      </x:c>
      <x:c r="O7098" t="str">
        <x:v>ParallelDistribution</x:v>
      </x:c>
      <x:c r="P7098" t="str">
        <x:v>Abacus Medicine A/S</x:v>
      </x:c>
      <x:c r="Q7098" t="str">
        <x:v>111764</x:v>
      </x:c>
    </x:row>
    <x:row r="7099">
      <x:c r="A7099" t="str">
        <x:v>Nej</x:v>
      </x:c>
      <x:c r="B7099" t="str">
        <x:v>Nexavar</x:v>
      </x:c>
      <x:c r="C7099" t="str">
        <x:v>539744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8" t="n">
        <x:v>112.00000</x:v>
      </x:c>
      <x:c r="I7099" s="6" t="n">
        <x:v>11071.2</x:v>
      </x:c>
      <x:c r="J7099" s="6" t="n">
        <x:v>11409.23</x:v>
      </x:c>
      <x:c r="K7099" s="6" t="n">
        <x:v>98.85</x:v>
      </x:c>
      <x:c r="L7099" s="6" t="n">
        <x:v>101.87</x:v>
      </x:c>
      <x:c r="M7099" t="str">
        <x:v>20050915000019</x:v>
      </x:c>
      <x:c r="N7099" t="str">
        <x:v>20130213100090</x:v>
      </x:c>
      <x:c r="O7099" t="str">
        <x:v>ParallelDistribution</x:v>
      </x:c>
      <x:c r="P7099" t="str">
        <x:v>Medartuum AB</x:v>
      </x:c>
      <x:c r="Q7099" t="str">
        <x:v>111764</x:v>
      </x:c>
    </x:row>
    <x:row r="7100">
      <x:c r="A7100" t="str">
        <x:v>Nej</x:v>
      </x:c>
      <x:c r="B7100" t="str">
        <x:v>Nexavar</x:v>
      </x:c>
      <x:c r="C7100" t="str">
        <x:v>496277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11071.2</x:v>
      </x:c>
      <x:c r="J7100" s="6" t="n">
        <x:v>11409.23</x:v>
      </x:c>
      <x:c r="K7100" s="6" t="n">
        <x:v>98.85</x:v>
      </x:c>
      <x:c r="L7100" s="6" t="n">
        <x:v>101.87</x:v>
      </x:c>
      <x:c r="M7100" t="str">
        <x:v>20050915000019</x:v>
      </x:c>
      <x:c r="N7100" t="str">
        <x:v>20110525100230</x:v>
      </x:c>
      <x:c r="O7100" t="str">
        <x:v>ParallelDistribution</x:v>
      </x:c>
      <x:c r="P7100" t="str">
        <x:v>Orifarm AB</x:v>
      </x:c>
      <x:c r="Q7100" t="str">
        <x:v>111764</x:v>
      </x:c>
    </x:row>
    <x:row r="7101">
      <x:c r="A7101" t="str">
        <x:v>Nej</x:v>
      </x:c>
      <x:c r="B7101" t="str">
        <x:v>Sorafenib Sandoz</x:v>
      </x:c>
      <x:c r="C7101" t="str">
        <x:v>094632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11071.75</x:v>
      </x:c>
      <x:c r="J7101" s="6" t="n">
        <x:v>11409.79</x:v>
      </x:c>
      <x:c r="K7101" s="6" t="n">
        <x:v>98.85</x:v>
      </x:c>
      <x:c r="L7101" s="6" t="n">
        <x:v>101.87</x:v>
      </x:c>
      <x:c r="M7101" t="str">
        <x:v>20190503000028</x:v>
      </x:c>
      <x:c r="N7101" t="str">
        <x:v>20190607100037</x:v>
      </x:c>
      <x:c r="O7101" t="str">
        <x:v>Generics</x:v>
      </x:c>
      <x:c r="P7101" t="str">
        <x:v>Sandoz A/S</x:v>
      </x:c>
      <x:c r="Q7101" t="str">
        <x:v>111764</x:v>
      </x:c>
    </x:row>
    <x:row r="7102">
      <x:c r="A7102" t="str">
        <x:v>PV</x:v>
      </x:c>
      <x:c r="B7102" t="str">
        <x:v>Spironolakton Orifarm</x:v>
      </x:c>
      <x:c r="C7102" t="str">
        <x:v>522593</x:v>
      </x:c>
      <x:c r="D7102" t="str">
        <x:v>100 mg</x:v>
      </x:c>
      <x:c r="E7102" t="str">
        <x:v>T23</x:v>
      </x:c>
      <x:c r="F7102" t="str">
        <x:v>Spironolakton</x:v>
      </x:c>
      <x:c r="G7102" t="str">
        <x:v>Tablett</x:v>
      </x:c>
      <x:c r="H7102" s="8" t="n">
        <x:v>100.00000</x:v>
      </x:c>
      <x:c r="I7102" s="6" t="n">
        <x:v>177.96</x:v>
      </x:c>
      <x:c r="J7102" s="6" t="n">
        <x:v>242.44</x:v>
      </x:c>
      <x:c r="K7102" s="6" t="n">
        <x:v>1.78</x:v>
      </x:c>
      <x:c r="L7102" s="6" t="n">
        <x:v>2.42</x:v>
      </x:c>
      <x:c r="M7102" t="str">
        <x:v>19821104000011</x:v>
      </x:c>
      <x:c r="N7102" t="str">
        <x:v>10010101107833</x:v>
      </x:c>
      <x:c r="O7102" t="str">
        <x:v>Generics</x:v>
      </x:c>
      <x:c r="P7102" t="str">
        <x:v>Orifarm Generics AB</x:v>
      </x:c>
      <x:c r="Q7102" t="str">
        <x:v>111035</x:v>
      </x:c>
    </x:row>
    <x:row r="7103">
      <x:c r="A7103" t="str">
        <x:v>R1</x:v>
      </x:c>
      <x:c r="B7103" t="str">
        <x:v>Spironolactone Accord</x:v>
      </x:c>
      <x:c r="C7103" t="str">
        <x:v>542780</x:v>
      </x:c>
      <x:c r="D7103" t="str">
        <x:v>100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198</x:v>
      </x:c>
      <x:c r="J7103" s="6" t="n">
        <x:v>263.18</x:v>
      </x:c>
      <x:c r="K7103" s="6" t="n">
        <x:v>1.98</x:v>
      </x:c>
      <x:c r="L7103" s="6" t="n">
        <x:v>2.63</x:v>
      </x:c>
      <x:c r="M7103" t="str">
        <x:v>20150717000078</x:v>
      </x:c>
      <x:c r="N7103" t="str">
        <x:v>20151019100046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Nej</x:v>
      </x:c>
      <x:c r="B7104" t="str">
        <x:v>Spironolakton Pfizer</x:v>
      </x:c>
      <x:c r="C7104" t="str">
        <x:v>556720</x:v>
      </x:c>
      <x:c r="D7104" t="str">
        <x:v>100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199</x:v>
      </x:c>
      <x:c r="J7104" s="6" t="n">
        <x:v>264.22</x:v>
      </x:c>
      <x:c r="K7104" s="6" t="n">
        <x:v>1.99</x:v>
      </x:c>
      <x:c r="L7104" s="6" t="n">
        <x:v>2.64</x:v>
      </x:c>
      <x:c r="M7104" t="str">
        <x:v>19821217000090</x:v>
      </x:c>
      <x:c r="N7104" t="str">
        <x:v>10010101107888</x:v>
      </x:c>
      <x:c r="O7104" t="str">
        <x:v>Generics</x:v>
      </x:c>
      <x:c r="P7104" t="str">
        <x:v>Pfizer AB</x:v>
      </x:c>
      <x:c r="Q7104" t="str">
        <x:v>111035</x:v>
      </x:c>
    </x:row>
    <x:row r="7105">
      <x:c r="A7105" t="str">
        <x:v>Nej</x:v>
      </x:c>
      <x:c r="B7105" t="str">
        <x:v>Spironolactone Orion</x:v>
      </x:c>
      <x:c r="C7105" t="str">
        <x:v>497246</x:v>
      </x:c>
      <x:c r="D7105" t="str">
        <x:v>100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199.49</x:v>
      </x:c>
      <x:c r="J7105" s="6" t="n">
        <x:v>264.72</x:v>
      </x:c>
      <x:c r="K7105" s="6" t="n">
        <x:v>1.99</x:v>
      </x:c>
      <x:c r="L7105" s="6" t="n">
        <x:v>2.65</x:v>
      </x:c>
      <x:c r="M7105" t="str">
        <x:v>20110630000210</x:v>
      </x:c>
      <x:c r="N7105" t="str">
        <x:v>20111018100287</x:v>
      </x:c>
      <x:c r="O7105" t="str">
        <x:v>Generics</x:v>
      </x:c>
      <x:c r="P7105" t="str">
        <x:v>Orion Pharma AB</x:v>
      </x:c>
      <x:c r="Q7105" t="str">
        <x:v>111035</x:v>
      </x:c>
    </x:row>
    <x:row r="7106">
      <x:c r="A7106" t="str">
        <x:v>Nej</x:v>
      </x:c>
      <x:c r="B7106" t="str">
        <x:v>Spironolakton Pfizer</x:v>
      </x:c>
      <x:c r="C7106" t="str">
        <x:v>196956</x:v>
      </x:c>
      <x:c r="D7106" t="str">
        <x:v>100 mg</x:v>
      </x:c>
      <x:c r="E7106" t="str">
        <x:v>T28</x:v>
      </x:c>
      <x:c r="F7106" t="str">
        <x:v>Spironolakton</x:v>
      </x:c>
      <x:c r="G7106" t="str">
        <x:v>Tablett</x:v>
      </x:c>
      <x:c r="H7106" s="8" t="n">
        <x:v>250.00000</x:v>
      </x:c>
      <x:c r="I7106" s="6" t="n">
        <x:v>368.26</x:v>
      </x:c>
      <x:c r="J7106" s="6" t="n">
        <x:v>438.72</x:v>
      </x:c>
      <x:c r="K7106" s="6" t="n">
        <x:v>1.47</x:v>
      </x:c>
      <x:c r="L7106" s="6" t="n">
        <x:v>1.75</x:v>
      </x:c>
      <x:c r="M7106" t="str">
        <x:v>19821217000090</x:v>
      </x:c>
      <x:c r="N7106" t="str">
        <x:v>10010101107901</x:v>
      </x:c>
      <x:c r="O7106" t="str">
        <x:v>Generics</x:v>
      </x:c>
      <x:c r="P7106" t="str">
        <x:v>Pfizer AB</x:v>
      </x:c>
      <x:c r="Q7106" t="str">
        <x:v>111035</x:v>
      </x:c>
    </x:row>
    <x:row r="7107">
      <x:c r="A7107" t="str">
        <x:v>Nej</x:v>
      </x:c>
      <x:c r="B7107" t="str">
        <x:v>Spironolactone Accord</x:v>
      </x:c>
      <x:c r="C7107" t="str">
        <x:v>572351</x:v>
      </x:c>
      <x:c r="D7107" t="str">
        <x:v>100 mg</x:v>
      </x:c>
      <x:c r="E7107" t="str">
        <x:v>T28</x:v>
      </x:c>
      <x:c r="F7107" t="str">
        <x:v>Spironolakton</x:v>
      </x:c>
      <x:c r="G7107" t="str">
        <x:v>Tablett</x:v>
      </x:c>
      <x:c r="H7107" s="8" t="n">
        <x:v>250.00000</x:v>
      </x:c>
      <x:c r="I7107" s="6" t="n">
        <x:v>447</x:v>
      </x:c>
      <x:c r="J7107" s="6" t="n">
        <x:v>519.43</x:v>
      </x:c>
      <x:c r="K7107" s="6" t="n">
        <x:v>1.79</x:v>
      </x:c>
      <x:c r="L7107" s="6" t="n">
        <x:v>2.08</x:v>
      </x:c>
      <x:c r="M7107" t="str">
        <x:v>20150717000078</x:v>
      </x:c>
      <x:c r="N7107" t="str">
        <x:v>20180911100304</x:v>
      </x:c>
      <x:c r="O7107" t="str">
        <x:v>Generics</x:v>
      </x:c>
      <x:c r="P7107" t="str">
        <x:v>Accord Healthcare AB</x:v>
      </x:c>
      <x:c r="Q7107" t="str">
        <x:v>111035</x:v>
      </x:c>
    </x:row>
    <x:row r="7108">
      <x:c r="A7108" t="str">
        <x:v>PV</x:v>
      </x:c>
      <x:c r="B7108" t="str">
        <x:v>Spironolakton Orifarm</x:v>
      </x:c>
      <x:c r="C7108" t="str">
        <x:v>198421</x:v>
      </x:c>
      <x:c r="D7108" t="str">
        <x:v>25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40.22</x:v>
      </x:c>
      <x:c r="J7108" s="6" t="n">
        <x:v>97.44</x:v>
      </x:c>
      <x:c r="K7108" s="6" t="n">
        <x:v>0.4</x:v>
      </x:c>
      <x:c r="L7108" s="6" t="n">
        <x:v>0.97</x:v>
      </x:c>
      <x:c r="M7108" t="str">
        <x:v>19801107000010</x:v>
      </x:c>
      <x:c r="N7108" t="str">
        <x:v>10010101106959</x:v>
      </x:c>
      <x:c r="O7108" t="str">
        <x:v>Generics</x:v>
      </x:c>
      <x:c r="P7108" t="str">
        <x:v>Orifarm Generics AB</x:v>
      </x:c>
      <x:c r="Q7108" t="str">
        <x:v>111036</x:v>
      </x:c>
    </x:row>
    <x:row r="7109">
      <x:c r="A7109" t="str">
        <x:v>R1</x:v>
      </x:c>
      <x:c r="B7109" t="str">
        <x:v>Spironolactone Accord</x:v>
      </x:c>
      <x:c r="C7109" t="str">
        <x:v>373284</x:v>
      </x:c>
      <x:c r="D7109" t="str">
        <x:v>25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59.26</x:v>
      </x:c>
      <x:c r="J7109" s="6" t="n">
        <x:v>118.48</x:v>
      </x:c>
      <x:c r="K7109" s="6" t="n">
        <x:v>0.59</x:v>
      </x:c>
      <x:c r="L7109" s="6" t="n">
        <x:v>1.18</x:v>
      </x:c>
      <x:c r="M7109" t="str">
        <x:v>20150717000054</x:v>
      </x:c>
      <x:c r="N7109" t="str">
        <x:v>20151016100087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R2</x:v>
      </x:c>
      <x:c r="B7110" t="str">
        <x:v>Spironolakton Pfizer</x:v>
      </x:c>
      <x:c r="C7110" t="str">
        <x:v>541250</x:v>
      </x:c>
      <x:c r="D7110" t="str">
        <x:v>25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60.17</x:v>
      </x:c>
      <x:c r="J7110" s="6" t="n">
        <x:v>119.49</x:v>
      </x:c>
      <x:c r="K7110" s="6" t="n">
        <x:v>0.6</x:v>
      </x:c>
      <x:c r="L7110" s="6" t="n">
        <x:v>1.19</x:v>
      </x:c>
      <x:c r="M7110" t="str">
        <x:v>19820205000142</x:v>
      </x:c>
      <x:c r="N7110" t="str">
        <x:v>19820101100175</x:v>
      </x:c>
      <x:c r="O7110" t="str">
        <x:v>Generics</x:v>
      </x:c>
      <x:c r="P7110" t="str">
        <x:v>Pfizer AB</x:v>
      </x:c>
      <x:c r="Q7110" t="str">
        <x:v>111036</x:v>
      </x:c>
    </x:row>
    <x:row r="7111">
      <x:c r="A7111" t="str">
        <x:v>Nej</x:v>
      </x:c>
      <x:c r="B7111" t="str">
        <x:v>Spironolactone Orion</x:v>
      </x:c>
      <x:c r="C7111" t="str">
        <x:v>104055</x:v>
      </x:c>
      <x:c r="D7111" t="str">
        <x:v>25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61.98</x:v>
      </x:c>
      <x:c r="J7111" s="6" t="n">
        <x:v>121.49</x:v>
      </x:c>
      <x:c r="K7111" s="6" t="n">
        <x:v>0.62</x:v>
      </x:c>
      <x:c r="L7111" s="6" t="n">
        <x:v>1.21</x:v>
      </x:c>
      <x:c r="M7111" t="str">
        <x:v>20110630000166</x:v>
      </x:c>
      <x:c r="N7111" t="str">
        <x:v>20111018100249</x:v>
      </x:c>
      <x:c r="O7111" t="str">
        <x:v>Generics</x:v>
      </x:c>
      <x:c r="P7111" t="str">
        <x:v>Orion Pharma AB</x:v>
      </x:c>
      <x:c r="Q7111" t="str">
        <x:v>111036</x:v>
      </x:c>
    </x:row>
    <x:row r="7112">
      <x:c r="A7112" t="str">
        <x:v>Nej</x:v>
      </x:c>
      <x:c r="B7112" t="str">
        <x:v>Spironolakton Pfizer</x:v>
      </x:c>
      <x:c r="C7112" t="str">
        <x:v>556670</x:v>
      </x:c>
      <x:c r="D7112" t="str">
        <x:v>25 mg</x:v>
      </x:c>
      <x:c r="E7112" t="str">
        <x:v>T28</x:v>
      </x:c>
      <x:c r="F7112" t="str">
        <x:v>Spironolakton</x:v>
      </x:c>
      <x:c r="G7112" t="str">
        <x:v>Tablett</x:v>
      </x:c>
      <x:c r="H7112" s="8" t="n">
        <x:v>250.00000</x:v>
      </x:c>
      <x:c r="I7112" s="6" t="n">
        <x:v>103.28</x:v>
      </x:c>
      <x:c r="J7112" s="6" t="n">
        <x:v>165.14</x:v>
      </x:c>
      <x:c r="K7112" s="6" t="n">
        <x:v>0.41</x:v>
      </x:c>
      <x:c r="L7112" s="6" t="n">
        <x:v>0.66</x:v>
      </x:c>
      <x:c r="M7112" t="str">
        <x:v>19820205000142</x:v>
      </x:c>
      <x:c r="N7112" t="str">
        <x:v>19820101100168</x:v>
      </x:c>
      <x:c r="O7112" t="str">
        <x:v>Generics</x:v>
      </x:c>
      <x:c r="P7112" t="str">
        <x:v>Pfizer AB</x:v>
      </x:c>
      <x:c r="Q7112" t="str">
        <x:v>111036</x:v>
      </x:c>
    </x:row>
    <x:row r="7113">
      <x:c r="A7113" t="str">
        <x:v>Nej</x:v>
      </x:c>
      <x:c r="B7113" t="str">
        <x:v>Spironolactone Accord</x:v>
      </x:c>
      <x:c r="C7113" t="str">
        <x:v>492829</x:v>
      </x:c>
      <x:c r="D7113" t="str">
        <x:v>25 mg</x:v>
      </x:c>
      <x:c r="E7113" t="str">
        <x:v>T31</x:v>
      </x:c>
      <x:c r="F7113" t="str">
        <x:v>Spironolakton</x:v>
      </x:c>
      <x:c r="G7113" t="str">
        <x:v>Tablett</x:v>
      </x:c>
      <x:c r="H7113" s="8" t="n">
        <x:v>500.00000</x:v>
      </x:c>
      <x:c r="I7113" s="6" t="n">
        <x:v>206</x:v>
      </x:c>
      <x:c r="J7113" s="6" t="n">
        <x:v>271.46</x:v>
      </x:c>
      <x:c r="K7113" s="6" t="n">
        <x:v>0.41</x:v>
      </x:c>
      <x:c r="L7113" s="6" t="n">
        <x:v>0.54</x:v>
      </x:c>
      <x:c r="M7113" t="str">
        <x:v>20150717000054</x:v>
      </x:c>
      <x:c r="N7113" t="str">
        <x:v>20180911100236</x:v>
      </x:c>
      <x:c r="O7113" t="str">
        <x:v>Generics</x:v>
      </x:c>
      <x:c r="P7113" t="str">
        <x:v>Accord Healthcare AB</x:v>
      </x:c>
      <x:c r="Q7113" t="str">
        <x:v>111036</x:v>
      </x:c>
    </x:row>
    <x:row r="7114">
      <x:c r="A7114" t="str">
        <x:v>PV</x:v>
      </x:c>
      <x:c r="B7114" t="str">
        <x:v>Spironolakton Orifarm</x:v>
      </x:c>
      <x:c r="C7114" t="str">
        <x:v>159959</x:v>
      </x:c>
      <x:c r="D7114" t="str">
        <x:v>50 mg</x:v>
      </x:c>
      <x:c r="E7114" t="str">
        <x:v>T23</x:v>
      </x:c>
      <x:c r="F7114" t="str">
        <x:v>Spironolakton</x:v>
      </x:c>
      <x:c r="G7114" t="str">
        <x:v>Tablett</x:v>
      </x:c>
      <x:c r="H7114" s="8" t="n">
        <x:v>100.00000</x:v>
      </x:c>
      <x:c r="I7114" s="6" t="n">
        <x:v>86.17</x:v>
      </x:c>
      <x:c r="J7114" s="6" t="n">
        <x:v>147.44</x:v>
      </x:c>
      <x:c r="K7114" s="6" t="n">
        <x:v>0.86</x:v>
      </x:c>
      <x:c r="L7114" s="6" t="n">
        <x:v>1.47</x:v>
      </x:c>
      <x:c r="M7114" t="str">
        <x:v>19850613000120</x:v>
      </x:c>
      <x:c r="N7114" t="str">
        <x:v>19850401100377</x:v>
      </x:c>
      <x:c r="O7114" t="str">
        <x:v>Generics</x:v>
      </x:c>
      <x:c r="P7114" t="str">
        <x:v>Orifarm Generics AB</x:v>
      </x:c>
      <x:c r="Q7114" t="str">
        <x:v>111037</x:v>
      </x:c>
    </x:row>
    <x:row r="7115">
      <x:c r="A7115" t="str">
        <x:v>R1</x:v>
      </x:c>
      <x:c r="B7115" t="str">
        <x:v>Spironolactone Accord</x:v>
      </x:c>
      <x:c r="C7115" t="str">
        <x:v>490256</x:v>
      </x:c>
      <x:c r="D7115" t="str">
        <x:v>50 mg</x:v>
      </x:c>
      <x:c r="E7115" t="str">
        <x:v>T23</x:v>
      </x:c>
      <x:c r="F7115" t="str">
        <x:v>Spironolakton</x:v>
      </x:c>
      <x:c r="G7115" t="str">
        <x:v>Tablett</x:v>
      </x:c>
      <x:c r="H7115" s="8" t="n">
        <x:v>100.00000</x:v>
      </x:c>
      <x:c r="I7115" s="6" t="n">
        <x:v>102.64</x:v>
      </x:c>
      <x:c r="J7115" s="6" t="n">
        <x:v>164.48</x:v>
      </x:c>
      <x:c r="K7115" s="6" t="n">
        <x:v>1.03</x:v>
      </x:c>
      <x:c r="L7115" s="6" t="n">
        <x:v>1.64</x:v>
      </x:c>
      <x:c r="M7115" t="str">
        <x:v>20150717000061</x:v>
      </x:c>
      <x:c r="N7115" t="str">
        <x:v>20151016100117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Nej</x:v>
      </x:c>
      <x:c r="B7116" t="str">
        <x:v>Spironolactone Orion</x:v>
      </x:c>
      <x:c r="C7116" t="str">
        <x:v>569377</x:v>
      </x:c>
      <x:c r="D7116" t="str">
        <x:v>50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104.49</x:v>
      </x:c>
      <x:c r="J7116" s="6" t="n">
        <x:v>166.4</x:v>
      </x:c>
      <x:c r="K7116" s="6" t="n">
        <x:v>1.04</x:v>
      </x:c>
      <x:c r="L7116" s="6" t="n">
        <x:v>1.66</x:v>
      </x:c>
      <x:c r="M7116" t="str">
        <x:v>20110630000203</x:v>
      </x:c>
      <x:c r="N7116" t="str">
        <x:v>20111018100256</x:v>
      </x:c>
      <x:c r="O7116" t="str">
        <x:v>Generics</x:v>
      </x:c>
      <x:c r="P7116" t="str">
        <x:v>Orion Pharma AB</x:v>
      </x:c>
      <x:c r="Q7116" t="str">
        <x:v>111037</x:v>
      </x:c>
    </x:row>
    <x:row r="7117">
      <x:c r="A7117" t="str">
        <x:v>Nej</x:v>
      </x:c>
      <x:c r="B7117" t="str">
        <x:v>Spironolakton Pfizer</x:v>
      </x:c>
      <x:c r="C7117" t="str">
        <x:v>556696</x:v>
      </x:c>
      <x:c r="D7117" t="str">
        <x:v>50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104</x:v>
      </x:c>
      <x:c r="J7117" s="6" t="n">
        <x:v>165.89</x:v>
      </x:c>
      <x:c r="K7117" s="6" t="n">
        <x:v>1.04</x:v>
      </x:c>
      <x:c r="L7117" s="6" t="n">
        <x:v>1.66</x:v>
      </x:c>
      <x:c r="M7117" t="str">
        <x:v>19821217000083</x:v>
      </x:c>
      <x:c r="N7117" t="str">
        <x:v>10010101107857</x:v>
      </x:c>
      <x:c r="O7117" t="str">
        <x:v>Generics</x:v>
      </x:c>
      <x:c r="P7117" t="str">
        <x:v>Pfizer AB</x:v>
      </x:c>
      <x:c r="Q7117" t="str">
        <x:v>111037</x:v>
      </x:c>
    </x:row>
    <x:row r="7118">
      <x:c r="A7118" t="str">
        <x:v>Nej</x:v>
      </x:c>
      <x:c r="B7118" t="str">
        <x:v>Spironolakton Pfizer</x:v>
      </x:c>
      <x:c r="C7118" t="str">
        <x:v>556704</x:v>
      </x:c>
      <x:c r="D7118" t="str">
        <x:v>50 mg</x:v>
      </x:c>
      <x:c r="E7118" t="str">
        <x:v>T28</x:v>
      </x:c>
      <x:c r="F7118" t="str">
        <x:v>Spironolakton</x:v>
      </x:c>
      <x:c r="G7118" t="str">
        <x:v>Tablett</x:v>
      </x:c>
      <x:c r="H7118" s="8" t="n">
        <x:v>250.00000</x:v>
      </x:c>
      <x:c r="I7118" s="6" t="n">
        <x:v>192.63</x:v>
      </x:c>
      <x:c r="J7118" s="6" t="n">
        <x:v>257.62</x:v>
      </x:c>
      <x:c r="K7118" s="6" t="n">
        <x:v>0.77</x:v>
      </x:c>
      <x:c r="L7118" s="6" t="n">
        <x:v>1.03</x:v>
      </x:c>
      <x:c r="M7118" t="str">
        <x:v>19821217000083</x:v>
      </x:c>
      <x:c r="N7118" t="str">
        <x:v>10010101107864</x:v>
      </x:c>
      <x:c r="O7118" t="str">
        <x:v>Generics</x:v>
      </x:c>
      <x:c r="P7118" t="str">
        <x:v>Pfizer AB</x:v>
      </x:c>
      <x:c r="Q7118" t="str">
        <x:v>111037</x:v>
      </x:c>
    </x:row>
    <x:row r="7119">
      <x:c r="A7119" t="str">
        <x:v>Nej</x:v>
      </x:c>
      <x:c r="B7119" t="str">
        <x:v>Spironolactone Accord</x:v>
      </x:c>
      <x:c r="C7119" t="str">
        <x:v>079579</x:v>
      </x:c>
      <x:c r="D7119" t="str">
        <x:v>50 mg</x:v>
      </x:c>
      <x:c r="E7119" t="str">
        <x:v>T28</x:v>
      </x:c>
      <x:c r="F7119" t="str">
        <x:v>Spironolakton</x:v>
      </x:c>
      <x:c r="G7119" t="str">
        <x:v>Tablett</x:v>
      </x:c>
      <x:c r="H7119" s="8" t="n">
        <x:v>250.00000</x:v>
      </x:c>
      <x:c r="I7119" s="6" t="n">
        <x:v>242.5</x:v>
      </x:c>
      <x:c r="J7119" s="6" t="n">
        <x:v>309.24</x:v>
      </x:c>
      <x:c r="K7119" s="6" t="n">
        <x:v>0.97</x:v>
      </x:c>
      <x:c r="L7119" s="6" t="n">
        <x:v>1.24</x:v>
      </x:c>
      <x:c r="M7119" t="str">
        <x:v>20150717000061</x:v>
      </x:c>
      <x:c r="N7119" t="str">
        <x:v>20180911100274</x:v>
      </x:c>
      <x:c r="O7119" t="str">
        <x:v>Generics</x:v>
      </x:c>
      <x:c r="P7119" t="str">
        <x:v>Accord Healthcare AB</x:v>
      </x:c>
      <x:c r="Q7119" t="str">
        <x:v>111037</x:v>
      </x:c>
    </x:row>
    <x:row r="7120">
      <x:c r="A7120" t="str">
        <x:v>PV</x:v>
      </x:c>
      <x:c r="B7120" t="str">
        <x:v>Sulfasalazin medac</x:v>
      </x:c>
      <x:c r="C7120" t="str">
        <x:v>022312</x:v>
      </x:c>
      <x:c r="D7120" t="str">
        <x:v>500 mg</x:v>
      </x:c>
      <x:c r="E7120" t="str">
        <x:v>T23</x:v>
      </x:c>
      <x:c r="F7120" t="str">
        <x:v>Sulfasalazin</x:v>
      </x:c>
      <x:c r="G7120" t="str">
        <x:v>Enterotablett</x:v>
      </x:c>
      <x:c r="H7120" s="8" t="n">
        <x:v>100.00000</x:v>
      </x:c>
      <x:c r="I7120" s="6" t="n">
        <x:v>135</x:v>
      </x:c>
      <x:c r="J7120" s="6" t="n">
        <x:v>197.98</x:v>
      </x:c>
      <x:c r="K7120" s="6" t="n">
        <x:v>1.35</x:v>
      </x:c>
      <x:c r="L7120" s="6" t="n">
        <x:v>1.98</x:v>
      </x:c>
      <x:c r="M7120" t="str">
        <x:v>20040607006962</x:v>
      </x:c>
      <x:c r="N7120" t="str">
        <x:v>20040323100012</x:v>
      </x:c>
      <x:c r="O7120" t="str">
        <x:v>Generics</x:v>
      </x:c>
      <x:c r="P7120" t="str">
        <x:v>Medac Gesellschaft für klinische Spezialpräparate mbH filial</x:v>
      </x:c>
      <x:c r="Q7120" t="str">
        <x:v>503</x:v>
      </x:c>
    </x:row>
    <x:row r="7121">
      <x:c r="A7121" t="str">
        <x:v>Nej</x:v>
      </x:c>
      <x:c r="B7121" t="str">
        <x:v>Salazopyrin EN</x:v>
      </x:c>
      <x:c r="C7121" t="str">
        <x:v>470149</x:v>
      </x:c>
      <x:c r="D7121" t="str">
        <x:v>500 mg</x:v>
      </x:c>
      <x:c r="E7121" t="str">
        <x:v>T27</x:v>
      </x:c>
      <x:c r="F7121" t="str">
        <x:v>Sulfasalazin</x:v>
      </x:c>
      <x:c r="G7121" t="str">
        <x:v>Enterotablett</x:v>
      </x:c>
      <x:c r="H7121" s="8" t="n">
        <x:v>200.00000</x:v>
      </x:c>
      <x:c r="I7121" s="6" t="n">
        <x:v>190</x:v>
      </x:c>
      <x:c r="J7121" s="6" t="n">
        <x:v>254.9</x:v>
      </x:c>
      <x:c r="K7121" s="6" t="n">
        <x:v>0.95</x:v>
      </x:c>
      <x:c r="L7121" s="6" t="n">
        <x:v>1.27</x:v>
      </x:c>
      <x:c r="M7121" t="str">
        <x:v>20230602000069</x:v>
      </x:c>
      <x:c r="N7121" t="str">
        <x:v>20240305100195</x:v>
      </x:c>
      <x:c r="O7121" t="str">
        <x:v>ParallelImport</x:v>
      </x:c>
      <x:c r="P7121" t="str">
        <x:v>Ebb Medical AB</x:v>
      </x:c>
      <x:c r="Q7121" t="str">
        <x:v>503</x:v>
      </x:c>
    </x:row>
    <x:row r="7122">
      <x:c r="A7122" t="str">
        <x:v>PV</x:v>
      </x:c>
      <x:c r="B7122" t="str">
        <x:v>Salazopyrin® EN</x:v>
      </x:c>
      <x:c r="C7122" t="str">
        <x:v>402784</x:v>
      </x:c>
      <x:c r="D7122" t="str">
        <x:v>500 mg</x:v>
      </x:c>
      <x:c r="E7122" t="str">
        <x:v>T29</x:v>
      </x:c>
      <x:c r="F7122" t="str">
        <x:v>Sulfasalazin</x:v>
      </x:c>
      <x:c r="G7122" t="str">
        <x:v>Enterotablett</x:v>
      </x:c>
      <x:c r="H7122" s="8" t="n">
        <x:v>300.00000</x:v>
      </x:c>
      <x:c r="I7122" s="6" t="n">
        <x:v>285</x:v>
      </x:c>
      <x:c r="J7122" s="6" t="n">
        <x:v>353.23</x:v>
      </x:c>
      <x:c r="K7122" s="6" t="n">
        <x:v>0.95</x:v>
      </x:c>
      <x:c r="L7122" s="6" t="n">
        <x:v>1.18</x:v>
      </x:c>
      <x:c r="M7122" t="str">
        <x:v>19641125000018</x:v>
      </x:c>
      <x:c r="N7122" t="str">
        <x:v>19670101100022</x:v>
      </x:c>
      <x:c r="O7122" t="str">
        <x:v>Original</x:v>
      </x:c>
      <x:c r="P7122" t="str">
        <x:v>Pfizer AB</x:v>
      </x:c>
      <x:c r="Q7122" t="str">
        <x:v>503</x:v>
      </x:c>
    </x:row>
    <x:row r="7123">
      <x:c r="A7123" t="str">
        <x:v>PV</x:v>
      </x:c>
      <x:c r="B7123" t="str">
        <x:v>Sulfasalazin medac</x:v>
      </x:c>
      <x:c r="C7123" t="str">
        <x:v>022364</x:v>
      </x:c>
      <x:c r="D7123" t="str">
        <x:v>500 mg</x:v>
      </x:c>
      <x:c r="E7123" t="str">
        <x:v>T29</x:v>
      </x:c>
      <x:c r="F7123" t="str">
        <x:v>Sulfasalazin</x:v>
      </x:c>
      <x:c r="G7123" t="str">
        <x:v>Enterotablett</x:v>
      </x:c>
      <x:c r="H7123" s="8" t="n">
        <x:v>300.00000</x:v>
      </x:c>
      <x:c r="I7123" s="6" t="n">
        <x:v>285</x:v>
      </x:c>
      <x:c r="J7123" s="6" t="n">
        <x:v>353.23</x:v>
      </x:c>
      <x:c r="K7123" s="6" t="n">
        <x:v>0.95</x:v>
      </x:c>
      <x:c r="L7123" s="6" t="n">
        <x:v>1.18</x:v>
      </x:c>
      <x:c r="M7123" t="str">
        <x:v>20040607006962</x:v>
      </x:c>
      <x:c r="N7123" t="str">
        <x:v>20040507100012</x:v>
      </x:c>
      <x:c r="O7123" t="str">
        <x:v>Generics</x:v>
      </x:c>
      <x:c r="P7123" t="str">
        <x:v>Medac Gesellschaft für klinische Spezialpräparate mbH filial</x:v>
      </x:c>
      <x:c r="Q7123" t="str">
        <x:v>503</x:v>
      </x:c>
    </x:row>
    <x:row r="7124">
      <x:c r="A7124" t="str">
        <x:v>Nej</x:v>
      </x:c>
      <x:c r="B7124" t="str">
        <x:v>Salazopyrin EN</x:v>
      </x:c>
      <x:c r="C7124" t="str">
        <x:v>578034</x:v>
      </x:c>
      <x:c r="D7124" t="str">
        <x:v>500 mg</x:v>
      </x:c>
      <x:c r="E7124" t="str">
        <x:v>T29</x:v>
      </x:c>
      <x:c r="F7124" t="str">
        <x:v>Sulfasalazin</x:v>
      </x:c>
      <x:c r="G7124" t="str">
        <x:v>Enterotablett</x:v>
      </x:c>
      <x:c r="H7124" s="8" t="n">
        <x:v>300.00000</x:v>
      </x:c>
      <x:c r="I7124" s="6" t="n">
        <x:v>280</x:v>
      </x:c>
      <x:c r="J7124" s="6" t="n">
        <x:v>348.05</x:v>
      </x:c>
      <x:c r="K7124" s="6" t="n">
        <x:v>0.93</x:v>
      </x:c>
      <x:c r="L7124" s="6" t="n">
        <x:v>1.16</x:v>
      </x:c>
      <x:c r="M7124" t="str">
        <x:v>20230602000069</x:v>
      </x:c>
      <x:c r="N7124" t="str">
        <x:v>20231023100024</x:v>
      </x:c>
      <x:c r="O7124" t="str">
        <x:v>ParallelImport</x:v>
      </x:c>
      <x:c r="P7124" t="str">
        <x:v>Ebb Medical AB</x:v>
      </x:c>
      <x:c r="Q7124" t="str">
        <x:v>503</x:v>
      </x:c>
    </x:row>
    <x:row r="7125">
      <x:c r="A7125" t="str">
        <x:v>PV</x:v>
      </x:c>
      <x:c r="B7125" t="str">
        <x:v>Sumatriptan Advanz Pharma</x:v>
      </x:c>
      <x:c r="C7125" t="str">
        <x:v>159174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330</x:v>
      </x:c>
      <x:c r="J7125" s="6" t="n">
        <x:v>399.5</x:v>
      </x:c>
      <x:c r="K7125" s="6" t="n">
        <x:v>330</x:v>
      </x:c>
      <x:c r="L7125" s="6" t="n">
        <x:v>399.5</x:v>
      </x:c>
      <x:c r="M7125" t="str">
        <x:v>20200526000056</x:v>
      </x:c>
      <x:c r="N7125" t="str">
        <x:v>20200923100052</x:v>
      </x:c>
      <x:c r="O7125" t="str">
        <x:v>Generics</x:v>
      </x:c>
      <x:c r="P7125" t="str">
        <x:v>Abcur AB</x:v>
      </x:c>
      <x:c r="Q7125" t="str">
        <x:v>112654</x:v>
      </x:c>
    </x:row>
    <x:row r="7126">
      <x:c r="A7126" t="str">
        <x:v>R1</x:v>
      </x:c>
      <x:c r="B7126" t="str">
        <x:v>Sumatriptan SUN</x:v>
      </x:c>
      <x:c r="C7126" t="str">
        <x:v>085466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20110115000018</x:v>
      </x:c>
      <x:c r="N7126" t="str">
        <x:v>20110221100169</x:v>
      </x:c>
      <x:c r="O7126" t="str">
        <x:v>Generics</x:v>
      </x:c>
      <x:c r="P7126" t="str">
        <x:v>Sun Pharmaceutical Industries Europe B.V.</x:v>
      </x:c>
      <x:c r="Q7126" t="str">
        <x:v>112654</x:v>
      </x:c>
    </x:row>
    <x:row r="7127">
      <x:c r="A7127" t="str">
        <x:v>Nej</x:v>
      </x:c>
      <x:c r="B7127" t="str">
        <x:v>Imigran®</x:v>
      </x:c>
      <x:c r="C7127" t="str">
        <x:v>093260</x:v>
      </x:c>
      <x:c r="D7127" t="str">
        <x:v>12 mg/ml</x:v>
      </x:c>
      <x:c r="E7127" t="str">
        <x:v>F1A</x:v>
      </x:c>
      <x:c r="F7127" t="str">
        <x:v>Sumatriptan</x:v>
      </x:c>
      <x:c r="G7127" t="str">
        <x:v>Injektionsvätska</x:v>
      </x:c>
      <x:c r="H7127" s="8" t="n">
        <x:v>1.00000</x:v>
      </x:c>
      <x:c r="I7127" s="6" t="n">
        <x:v>353</x:v>
      </x:c>
      <x:c r="J7127" s="6" t="n">
        <x:v>423.08</x:v>
      </x:c>
      <x:c r="K7127" s="6" t="n">
        <x:v>353</x:v>
      </x:c>
      <x:c r="L7127" s="6" t="n">
        <x:v>423.08</x:v>
      </x:c>
      <x:c r="M7127" t="str">
        <x:v>19911018000020</x:v>
      </x:c>
      <x:c r="N7127" t="str">
        <x:v>19930205100015</x:v>
      </x:c>
      <x:c r="O7127" t="str">
        <x:v>Original</x:v>
      </x:c>
      <x:c r="P7127" t="str">
        <x:v>GlaxoSmithKline AB</x:v>
      </x:c>
      <x:c r="Q7127" t="str">
        <x:v>112654</x:v>
      </x:c>
    </x:row>
    <x:row r="7128">
      <x:c r="A7128" t="str">
        <x:v>Nej</x:v>
      </x:c>
      <x:c r="B7128" t="str">
        <x:v>Imigran®</x:v>
      </x:c>
      <x:c r="C7128" t="str">
        <x:v>093252</x:v>
      </x:c>
      <x:c r="D7128" t="str">
        <x:v>12 mg/ml</x:v>
      </x:c>
      <x:c r="E7128" t="str">
        <x:v>F1A</x:v>
      </x:c>
      <x:c r="F7128" t="str">
        <x:v>Sumatriptan</x:v>
      </x:c>
      <x:c r="G7128" t="str">
        <x:v>Injektionsvätska</x:v>
      </x:c>
      <x:c r="H7128" s="8" t="n">
        <x:v>1.00000</x:v>
      </x:c>
      <x:c r="I7128" s="6" t="n">
        <x:v>353</x:v>
      </x:c>
      <x:c r="J7128" s="6" t="n">
        <x:v>423.08</x:v>
      </x:c>
      <x:c r="K7128" s="6" t="n">
        <x:v>353</x:v>
      </x:c>
      <x:c r="L7128" s="6" t="n">
        <x:v>423.08</x:v>
      </x:c>
      <x:c r="M7128" t="str">
        <x:v>19911018000020</x:v>
      </x:c>
      <x:c r="N7128" t="str">
        <x:v>19930205100022</x:v>
      </x:c>
      <x:c r="O7128" t="str">
        <x:v>Original</x:v>
      </x:c>
      <x:c r="P7128" t="str">
        <x:v>GlaxoSmithKline AB</x:v>
      </x:c>
      <x:c r="Q7128" t="str">
        <x:v>112654</x:v>
      </x:c>
    </x:row>
    <x:row r="7129">
      <x:c r="A7129" t="str">
        <x:v>Nej</x:v>
      </x:c>
      <x:c r="B7129" t="str">
        <x:v>Sumatriptan 2care4</x:v>
      </x:c>
      <x:c r="C7129" t="str">
        <x:v>509007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8" t="n">
        <x:v>1.00000</x:v>
      </x:c>
      <x:c r="I7129" s="6" t="n">
        <x:v>353</x:v>
      </x:c>
      <x:c r="J7129" s="6" t="n">
        <x:v>423.08</x:v>
      </x:c>
      <x:c r="K7129" s="6" t="n">
        <x:v>353</x:v>
      </x:c>
      <x:c r="L7129" s="6" t="n">
        <x:v>423.08</x:v>
      </x:c>
      <x:c r="M7129" t="str">
        <x:v>20190607000030</x:v>
      </x:c>
      <x:c r="N7129" t="str">
        <x:v>20190827100077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Sumatriptan 2care4</x:v>
      </x:c>
      <x:c r="C7130" t="str">
        <x:v>509007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8" t="n">
        <x:v>1.00000</x:v>
      </x:c>
      <x:c r="I7130" s="6" t="n">
        <x:v>353</x:v>
      </x:c>
      <x:c r="J7130" s="6" t="n">
        <x:v>423.08</x:v>
      </x:c>
      <x:c r="K7130" s="6" t="n">
        <x:v>353</x:v>
      </x:c>
      <x:c r="L7130" s="6" t="n">
        <x:v>423.08</x:v>
      </x:c>
      <x:c r="M7130" t="str">
        <x:v>20190607000047</x:v>
      </x:c>
      <x:c r="N7130" t="str">
        <x:v>20190829100150</x:v>
      </x:c>
      <x:c r="O7130" t="str">
        <x:v>ParallelImport</x:v>
      </x:c>
      <x:c r="P7130" t="str">
        <x:v>2care4 ApS</x:v>
      </x:c>
      <x:c r="Q7130" t="str">
        <x:v>112654</x:v>
      </x:c>
    </x:row>
    <x:row r="7131">
      <x:c r="A7131" t="str">
        <x:v>PV</x:v>
      </x:c>
      <x:c r="B7131" t="str">
        <x:v>Sumatriptan SUN</x:v>
      </x:c>
      <x:c r="C7131" t="str">
        <x:v>172675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914</x:v>
      </x:c>
      <x:c r="J7131" s="6" t="n">
        <x:v>998.1</x:v>
      </x:c>
      <x:c r="K7131" s="6" t="n">
        <x:v>304.67</x:v>
      </x:c>
      <x:c r="L7131" s="6" t="n">
        <x:v>332.7</x:v>
      </x:c>
      <x:c r="M7131" t="str">
        <x:v>20110115000018</x:v>
      </x:c>
      <x:c r="N7131" t="str">
        <x:v>20121025100057</x:v>
      </x:c>
      <x:c r="O7131" t="str">
        <x:v>Generics</x:v>
      </x:c>
      <x:c r="P7131" t="str">
        <x:v>Sun Pharmaceutical Industries Europe B.V.</x:v>
      </x:c>
      <x:c r="Q7131" t="str">
        <x:v>112654</x:v>
      </x:c>
    </x:row>
    <x:row r="7132">
      <x:c r="A7132" t="str">
        <x:v>R1</x:v>
      </x:c>
      <x:c r="B7132" t="str">
        <x:v>Sumatriptan 2care4</x:v>
      </x:c>
      <x:c r="C7132" t="str">
        <x:v>189508</x:v>
      </x:c>
      <x:c r="D7132" t="str">
        <x:v>12 mg/ml</x:v>
      </x:c>
      <x:c r="E7132" t="str">
        <x:v>F3A</x:v>
      </x:c>
      <x:c r="F7132" t="str">
        <x:v>Sumatriptan</x:v>
      </x:c>
      <x:c r="G7132" t="str">
        <x:v>Injektionsvätska</x:v>
      </x:c>
      <x:c r="H7132" s="8" t="n">
        <x:v>3.00000</x:v>
      </x:c>
      <x:c r="I7132" s="6" t="n">
        <x:v>941</x:v>
      </x:c>
      <x:c r="J7132" s="6" t="n">
        <x:v>1025.78</x:v>
      </x:c>
      <x:c r="K7132" s="6" t="n">
        <x:v>313.67</x:v>
      </x:c>
      <x:c r="L7132" s="6" t="n">
        <x:v>341.93</x:v>
      </x:c>
      <x:c r="M7132" t="str">
        <x:v>20190607000030</x:v>
      </x:c>
      <x:c r="N7132" t="str">
        <x:v>20190827100084</x:v>
      </x:c>
      <x:c r="O7132" t="str">
        <x:v>ParallelImport</x:v>
      </x:c>
      <x:c r="P7132" t="str">
        <x:v>2care4 ApS</x:v>
      </x:c>
      <x:c r="Q7132" t="str">
        <x:v>112654</x:v>
      </x:c>
    </x:row>
    <x:row r="7133">
      <x:c r="A7133" t="str">
        <x:v>R1</x:v>
      </x:c>
      <x:c r="B7133" t="str">
        <x:v>Sumatriptan 2care4</x:v>
      </x:c>
      <x:c r="C7133" t="str">
        <x:v>189508</x:v>
      </x:c>
      <x:c r="D7133" t="str">
        <x:v>12 mg/ml</x:v>
      </x:c>
      <x:c r="E7133" t="str">
        <x:v>F3A</x:v>
      </x:c>
      <x:c r="F7133" t="str">
        <x:v>Sumatriptan</x:v>
      </x:c>
      <x:c r="G7133" t="str">
        <x:v>Injektionsvätska</x:v>
      </x:c>
      <x:c r="H7133" s="8" t="n">
        <x:v>3.00000</x:v>
      </x:c>
      <x:c r="I7133" s="6" t="n">
        <x:v>941</x:v>
      </x:c>
      <x:c r="J7133" s="6" t="n">
        <x:v>1025.78</x:v>
      </x:c>
      <x:c r="K7133" s="6" t="n">
        <x:v>313.67</x:v>
      </x:c>
      <x:c r="L7133" s="6" t="n">
        <x:v>341.93</x:v>
      </x:c>
      <x:c r="M7133" t="str">
        <x:v>20190607000047</x:v>
      </x:c>
      <x:c r="N7133" t="str">
        <x:v>20190829100167</x:v>
      </x:c>
      <x:c r="O7133" t="str">
        <x:v>ParallelImport</x:v>
      </x:c>
      <x:c r="P7133" t="str">
        <x:v>2care4 ApS</x:v>
      </x:c>
      <x:c r="Q7133" t="str">
        <x:v>112654</x:v>
      </x:c>
    </x:row>
    <x:row r="7134">
      <x:c r="A7134" t="str">
        <x:v>Nej</x:v>
      </x:c>
      <x:c r="B7134" t="str">
        <x:v>Imigran®</x:v>
      </x:c>
      <x:c r="C7134" t="str">
        <x:v>373084</x:v>
      </x:c>
      <x:c r="D7134" t="str">
        <x:v>12 mg/ml</x:v>
      </x:c>
      <x:c r="E7134" t="str">
        <x:v>F3A</x:v>
      </x:c>
      <x:c r="F7134" t="str">
        <x:v>Sumatriptan</x:v>
      </x:c>
      <x:c r="G7134" t="str">
        <x:v>Injektionsvätska</x:v>
      </x:c>
      <x:c r="H7134" s="8" t="n">
        <x:v>3.00000</x:v>
      </x:c>
      <x:c r="I7134" s="6" t="n">
        <x:v>936</x:v>
      </x:c>
      <x:c r="J7134" s="6" t="n">
        <x:v>1020.65</x:v>
      </x:c>
      <x:c r="K7134" s="6" t="n">
        <x:v>312</x:v>
      </x:c>
      <x:c r="L7134" s="6" t="n">
        <x:v>340.22</x:v>
      </x:c>
      <x:c r="M7134" t="str">
        <x:v>19911018000020</x:v>
      </x:c>
      <x:c r="N7134" t="str">
        <x:v>19960822100013</x:v>
      </x:c>
      <x:c r="O7134" t="str">
        <x:v>Original</x:v>
      </x:c>
      <x:c r="P7134" t="str">
        <x:v>GlaxoSmithKline AB</x:v>
      </x:c>
      <x:c r="Q7134" t="str">
        <x:v>112654</x:v>
      </x:c>
    </x:row>
    <x:row r="7135">
      <x:c r="A7135" t="str">
        <x:v>Nej</x:v>
      </x:c>
      <x:c r="B7135" t="str">
        <x:v>Sumatriptan Advanz Pharma</x:v>
      </x:c>
      <x:c r="C7135" t="str">
        <x:v>143036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8" t="n">
        <x:v>3.00000</x:v>
      </x:c>
      <x:c r="I7135" s="6" t="n">
        <x:v>976</x:v>
      </x:c>
      <x:c r="J7135" s="6" t="n">
        <x:v>1061.65</x:v>
      </x:c>
      <x:c r="K7135" s="6" t="n">
        <x:v>325.33</x:v>
      </x:c>
      <x:c r="L7135" s="6" t="n">
        <x:v>353.88</x:v>
      </x:c>
      <x:c r="M7135" t="str">
        <x:v>20200526000056</x:v>
      </x:c>
      <x:c r="N7135" t="str">
        <x:v>20200923100069</x:v>
      </x:c>
      <x:c r="O7135" t="str">
        <x:v>Generics</x:v>
      </x:c>
      <x:c r="P7135" t="str">
        <x:v>Abcur AB</x:v>
      </x:c>
      <x:c r="Q7135" t="str">
        <x:v>112654</x:v>
      </x:c>
    </x:row>
    <x:row r="7136">
      <x:c r="A7136" t="str">
        <x:v>PV</x:v>
      </x:c>
      <x:c r="B7136" t="str">
        <x:v>Imigran</x:v>
      </x:c>
      <x:c r="C7136" t="str">
        <x:v>151034</x:v>
      </x:c>
      <x:c r="D7136" t="str">
        <x:v>20 mg</x:v>
      </x:c>
      <x:c r="E7136" t="str">
        <x:v>T15</x:v>
      </x:c>
      <x:c r="F7136" t="str">
        <x:v>Sumatriptan</x:v>
      </x:c>
      <x:c r="G7136" t="str">
        <x:v>Nässpray</x:v>
      </x:c>
      <x:c r="H7136" s="8" t="n">
        <x:v>18.00000</x:v>
      </x:c>
      <x:c r="I7136" s="6" t="n">
        <x:v>1</x:v>
      </x:c>
      <x:c r="J7136" s="6" t="n">
        <x:v>41.11</x:v>
      </x:c>
      <x:c r="K7136" s="6" t="n">
        <x:v>0.06</x:v>
      </x:c>
      <x:c r="L7136" s="6" t="n">
        <x:v>2.28</x:v>
      </x:c>
      <x:c r="M7136" t="str">
        <x:v>20130409000043</x:v>
      </x:c>
      <x:c r="N7136" t="str">
        <x:v>20131115100065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Nej</x:v>
      </x:c>
      <x:c r="B7137" t="str">
        <x:v>Imigran®</x:v>
      </x:c>
      <x:c r="C7137" t="str">
        <x:v>198747</x:v>
      </x:c>
      <x:c r="D7137" t="str">
        <x:v>20 mg</x:v>
      </x:c>
      <x:c r="E7137" t="str">
        <x:v>T2</x:v>
      </x:c>
      <x:c r="F7137" t="str">
        <x:v>Sumatriptan</x:v>
      </x:c>
      <x:c r="G7137" t="str">
        <x:v>Nässpray</x:v>
      </x:c>
      <x:c r="H7137" s="8" t="n">
        <x:v>2.00000</x:v>
      </x:c>
      <x:c r="I7137" s="6" t="n">
        <x:v>159.1</x:v>
      </x:c>
      <x:c r="J7137" s="6" t="n">
        <x:v>209.92</x:v>
      </x:c>
      <x:c r="K7137" s="6" t="n">
        <x:v>79.55</x:v>
      </x:c>
      <x:c r="L7137" s="6" t="n">
        <x:v>104.96</x:v>
      </x:c>
      <x:c r="M7137" t="str">
        <x:v>19961108000065</x:v>
      </x:c>
      <x:c r="N7137" t="str">
        <x:v>19961108100093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Damigra</x:v>
      </x:c>
      <x:c r="C7138" t="str">
        <x:v>472968</x:v>
      </x:c>
      <x:c r="D7138" t="str">
        <x:v>20 mg</x:v>
      </x:c>
      <x:c r="E7138" t="str">
        <x:v>T6</x:v>
      </x:c>
      <x:c r="F7138" t="str">
        <x:v>Sumatriptan</x:v>
      </x:c>
      <x:c r="G7138" t="str">
        <x:v>Nässpray</x:v>
      </x:c>
      <x:c r="H7138" s="8" t="n">
        <x:v>6.00000</x:v>
      </x:c>
      <x:c r="I7138" s="6" t="n">
        <x:v>470.96</x:v>
      </x:c>
      <x:c r="J7138" s="6" t="n">
        <x:v>530.98</x:v>
      </x:c>
      <x:c r="K7138" s="6" t="n">
        <x:v>78.49</x:v>
      </x:c>
      <x:c r="L7138" s="6" t="n">
        <x:v>88.5</x:v>
      </x:c>
      <x:c r="M7138" t="str">
        <x:v>20241206000027</x:v>
      </x:c>
      <x:c r="N7138" t="str">
        <x:v>20250319100760</x:v>
      </x:c>
      <x:c r="O7138" t="str">
        <x:v>Generics</x:v>
      </x:c>
      <x:c r="P7138" t="str">
        <x:v>Medical Valley Invest AB</x:v>
      </x:c>
      <x:c r="Q7138" t="str">
        <x:v>112655</x:v>
      </x:c>
    </x:row>
    <x:row r="7139">
      <x:c r="A7139" t="str">
        <x:v>R1</x:v>
      </x:c>
      <x:c r="B7139" t="str">
        <x:v>Imigran</x:v>
      </x:c>
      <x:c r="C7139" t="str">
        <x:v>029183</x:v>
      </x:c>
      <x:c r="D7139" t="str">
        <x:v>20 mg</x:v>
      </x:c>
      <x:c r="E7139" t="str">
        <x:v>T6</x:v>
      </x:c>
      <x:c r="F7139" t="str">
        <x:v>Sumatriptan</x:v>
      </x:c>
      <x:c r="G7139" t="str">
        <x:v>Nässpray</x:v>
      </x:c>
      <x:c r="H7139" s="8" t="n">
        <x:v>6.00000</x:v>
      </x:c>
      <x:c r="I7139" s="6" t="n">
        <x:v>471</x:v>
      </x:c>
      <x:c r="J7139" s="6" t="n">
        <x:v>531.03</x:v>
      </x:c>
      <x:c r="K7139" s="6" t="n">
        <x:v>78.5</x:v>
      </x:c>
      <x:c r="L7139" s="6" t="n">
        <x:v>88.51</x:v>
      </x:c>
      <x:c r="M7139" t="str">
        <x:v>20130409000043</x:v>
      </x:c>
      <x:c r="N7139" t="str">
        <x:v>20131115100058</x:v>
      </x:c>
      <x:c r="O7139" t="str">
        <x:v>ParallelImport</x:v>
      </x:c>
      <x:c r="P7139" t="str">
        <x:v>2care4 ApS</x:v>
      </x:c>
      <x:c r="Q7139" t="str">
        <x:v>112655</x:v>
      </x:c>
    </x:row>
    <x:row r="7140">
      <x:c r="A7140" t="str">
        <x:v>R1</x:v>
      </x:c>
      <x:c r="B7140" t="str">
        <x:v>Imigran</x:v>
      </x:c>
      <x:c r="C7140" t="str">
        <x:v>029183</x:v>
      </x:c>
      <x:c r="D7140" t="str">
        <x:v>20 mg</x:v>
      </x:c>
      <x:c r="E7140" t="str">
        <x:v>T6</x:v>
      </x:c>
      <x:c r="F7140" t="str">
        <x:v>Sumatriptan</x:v>
      </x:c>
      <x:c r="G7140" t="str">
        <x:v>Nässpray</x:v>
      </x:c>
      <x:c r="H7140" s="8" t="n">
        <x:v>6.00000</x:v>
      </x:c>
      <x:c r="I7140" s="6" t="n">
        <x:v>471</x:v>
      </x:c>
      <x:c r="J7140" s="6" t="n">
        <x:v>531.03</x:v>
      </x:c>
      <x:c r="K7140" s="6" t="n">
        <x:v>78.5</x:v>
      </x:c>
      <x:c r="L7140" s="6" t="n">
        <x:v>88.51</x:v>
      </x:c>
      <x:c r="M7140" t="str">
        <x:v>20190124000025</x:v>
      </x:c>
      <x:c r="N7140" t="str">
        <x:v>20190412100031</x:v>
      </x:c>
      <x:c r="O7140" t="str">
        <x:v>ParallelImport</x:v>
      </x:c>
      <x:c r="P7140" t="str">
        <x:v>2care4 ApS</x:v>
      </x:c>
      <x:c r="Q7140" t="str">
        <x:v>112655</x:v>
      </x:c>
    </x:row>
    <x:row r="7141">
      <x:c r="A7141" t="str">
        <x:v>R2</x:v>
      </x:c>
      <x:c r="B7141" t="str">
        <x:v>Imigran®</x:v>
      </x:c>
      <x:c r="C7141" t="str">
        <x:v>411918</x:v>
      </x:c>
      <x:c r="D7141" t="str">
        <x:v>20 mg</x:v>
      </x:c>
      <x:c r="E7141" t="str">
        <x:v>T6</x:v>
      </x:c>
      <x:c r="F7141" t="str">
        <x:v>Sumatriptan</x:v>
      </x:c>
      <x:c r="G7141" t="str">
        <x:v>Nässpray</x:v>
      </x:c>
      <x:c r="H7141" s="8" t="n">
        <x:v>6.00000</x:v>
      </x:c>
      <x:c r="I7141" s="6" t="n">
        <x:v>471.75</x:v>
      </x:c>
      <x:c r="J7141" s="6" t="n">
        <x:v>531.79</x:v>
      </x:c>
      <x:c r="K7141" s="6" t="n">
        <x:v>78.63</x:v>
      </x:c>
      <x:c r="L7141" s="6" t="n">
        <x:v>88.63</x:v>
      </x:c>
      <x:c r="M7141" t="str">
        <x:v>19961108000065</x:v>
      </x:c>
      <x:c r="N7141" t="str">
        <x:v>19961108100086</x:v>
      </x:c>
      <x:c r="O7141" t="str">
        <x:v>Original</x:v>
      </x:c>
      <x:c r="P7141" t="str">
        <x:v>GlaxoSmithKline AB</x:v>
      </x:c>
      <x:c r="Q7141" t="str">
        <x:v>112655</x:v>
      </x:c>
    </x:row>
    <x:row r="7142">
      <x:c r="A7142" t="str">
        <x:v>PV</x:v>
      </x:c>
      <x:c r="B7142" t="str">
        <x:v>Sumatriptan Bluefish</x:v>
      </x:c>
      <x:c r="C7142" t="str">
        <x:v>076585</x:v>
      </x:c>
      <x:c r="D7142" t="str">
        <x:v>100 mg</x:v>
      </x:c>
      <x:c r="E7142" t="str">
        <x:v>T12</x:v>
      </x:c>
      <x:c r="F7142" t="str">
        <x:v>Sumatriptan</x:v>
      </x:c>
      <x:c r="G7142" t="str">
        <x:v>Tablett</x:v>
      </x:c>
      <x:c r="H7142" s="8" t="n">
        <x:v>12.00000</x:v>
      </x:c>
      <x:c r="I7142" s="6" t="n">
        <x:v>85.5</x:v>
      </x:c>
      <x:c r="J7142" s="6" t="n">
        <x:v>146.74</x:v>
      </x:c>
      <x:c r="K7142" s="6" t="n">
        <x:v>7.13</x:v>
      </x:c>
      <x:c r="L7142" s="6" t="n">
        <x:v>12.23</x:v>
      </x:c>
      <x:c r="M7142" t="str">
        <x:v>20070201000035</x:v>
      </x:c>
      <x:c r="N7142" t="str">
        <x:v>20070405100470</x:v>
      </x:c>
      <x:c r="O7142" t="str">
        <x:v>Generics</x:v>
      </x:c>
      <x:c r="P7142" t="str">
        <x:v>Bluefish Pharmaceuticals AB</x:v>
      </x:c>
      <x:c r="Q7142" t="str">
        <x:v>112358</x:v>
      </x:c>
    </x:row>
    <x:row r="7143">
      <x:c r="A7143" t="str">
        <x:v>PV</x:v>
      </x:c>
      <x:c r="B7143" t="str">
        <x:v>Sumatriptan Bluefish</x:v>
      </x:c>
      <x:c r="C7143" t="str">
        <x:v>498656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8" t="n">
        <x:v>18.00000</x:v>
      </x:c>
      <x:c r="I7143" s="6" t="n">
        <x:v>111</x:v>
      </x:c>
      <x:c r="J7143" s="6" t="n">
        <x:v>173.14</x:v>
      </x:c>
      <x:c r="K7143" s="6" t="n">
        <x:v>6.17</x:v>
      </x:c>
      <x:c r="L7143" s="6" t="n">
        <x:v>9.62</x:v>
      </x:c>
      <x:c r="M7143" t="str">
        <x:v>20070201000035</x:v>
      </x:c>
      <x:c r="N7143" t="str">
        <x:v>20070405100487</x:v>
      </x:c>
      <x:c r="O7143" t="str">
        <x:v>Generics</x:v>
      </x:c>
      <x:c r="P7143" t="str">
        <x:v>Bluefish Pharmaceuticals AB</x:v>
      </x:c>
      <x:c r="Q7143" t="str">
        <x:v>112358</x:v>
      </x:c>
    </x:row>
    <x:row r="7144">
      <x:c r="A7144" t="str">
        <x:v>R1</x:v>
      </x:c>
      <x:c r="B7144" t="str">
        <x:v>Sumatriptan Teva</x:v>
      </x:c>
      <x:c r="C7144" t="str">
        <x:v>102187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8" t="n">
        <x:v>18.00000</x:v>
      </x:c>
      <x:c r="I7144" s="6" t="n">
        <x:v>118.06</x:v>
      </x:c>
      <x:c r="J7144" s="6" t="n">
        <x:v>180.44</x:v>
      </x:c>
      <x:c r="K7144" s="6" t="n">
        <x:v>6.56</x:v>
      </x:c>
      <x:c r="L7144" s="6" t="n">
        <x:v>10.02</x:v>
      </x:c>
      <x:c r="M7144" t="str">
        <x:v>20061115000075</x:v>
      </x:c>
      <x:c r="N7144" t="str">
        <x:v>20061213100202</x:v>
      </x:c>
      <x:c r="O7144" t="str">
        <x:v>Generics</x:v>
      </x:c>
      <x:c r="P7144" t="str">
        <x:v>Teva Sweden AB</x:v>
      </x:c>
      <x:c r="Q7144" t="str">
        <x:v>112358</x:v>
      </x:c>
    </x:row>
    <x:row r="7145">
      <x:c r="A7145" t="str">
        <x:v>Nej</x:v>
      </x:c>
      <x:c r="B7145" t="str">
        <x:v>Sumatriptan Accord</x:v>
      </x:c>
      <x:c r="C7145" t="str">
        <x:v>174464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122.66</x:v>
      </x:c>
      <x:c r="J7145" s="6" t="n">
        <x:v>185.2</x:v>
      </x:c>
      <x:c r="K7145" s="6" t="n">
        <x:v>6.81</x:v>
      </x:c>
      <x:c r="L7145" s="6" t="n">
        <x:v>10.29</x:v>
      </x:c>
      <x:c r="M7145" t="str">
        <x:v>20121222000020</x:v>
      </x:c>
      <x:c r="N7145" t="str">
        <x:v>20140324101169</x:v>
      </x:c>
      <x:c r="O7145" t="str">
        <x:v>Generics</x:v>
      </x:c>
      <x:c r="P7145" t="str">
        <x:v>Accord Healthcare AB</x:v>
      </x:c>
      <x:c r="Q7145" t="str">
        <x:v>112358</x:v>
      </x:c>
    </x:row>
    <x:row r="7146">
      <x:c r="A7146" t="str">
        <x:v>Nej</x:v>
      </x:c>
      <x:c r="B7146" t="str">
        <x:v>Sumatriptan Viatris</x:v>
      </x:c>
      <x:c r="C7146" t="str">
        <x:v>046842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122.66</x:v>
      </x:c>
      <x:c r="J7146" s="6" t="n">
        <x:v>185.2</x:v>
      </x:c>
      <x:c r="K7146" s="6" t="n">
        <x:v>6.81</x:v>
      </x:c>
      <x:c r="L7146" s="6" t="n">
        <x:v>10.29</x:v>
      </x:c>
      <x:c r="M7146" t="str">
        <x:v>20050908000040</x:v>
      </x:c>
      <x:c r="N7146" t="str">
        <x:v>20051027100253</x:v>
      </x:c>
      <x:c r="O7146" t="str">
        <x:v>Generics</x:v>
      </x:c>
      <x:c r="P7146" t="str">
        <x:v>Viatris AB</x:v>
      </x:c>
      <x:c r="Q7146" t="str">
        <x:v>112358</x:v>
      </x:c>
    </x:row>
    <x:row r="7147">
      <x:c r="A7147" t="str">
        <x:v>PV</x:v>
      </x:c>
      <x:c r="B7147" t="str">
        <x:v>Sumatriptan Accord</x:v>
      </x:c>
      <x:c r="C7147" t="str">
        <x:v>194460</x:v>
      </x:c>
      <x:c r="D7147" t="str">
        <x:v>100 mg</x:v>
      </x:c>
      <x:c r="E7147" t="str">
        <x:v>T6</x:v>
      </x:c>
      <x:c r="F7147" t="str">
        <x:v>Sumatriptan</x:v>
      </x:c>
      <x:c r="G7147" t="str">
        <x:v>Tablett</x:v>
      </x:c>
      <x:c r="H7147" s="8" t="n">
        <x:v>6.00000</x:v>
      </x:c>
      <x:c r="I7147" s="6" t="n">
        <x:v>35.5</x:v>
      </x:c>
      <x:c r="J7147" s="6" t="n">
        <x:v>92.23</x:v>
      </x:c>
      <x:c r="K7147" s="6" t="n">
        <x:v>5.92</x:v>
      </x:c>
      <x:c r="L7147" s="6" t="n">
        <x:v>15.37</x:v>
      </x:c>
      <x:c r="M7147" t="str">
        <x:v>20121222000020</x:v>
      </x:c>
      <x:c r="N7147" t="str">
        <x:v>20130315100134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PV</x:v>
      </x:c>
      <x:c r="B7148" t="str">
        <x:v>Sumatriptan Bluefish</x:v>
      </x:c>
      <x:c r="C7148" t="str">
        <x:v>151873</x:v>
      </x:c>
      <x:c r="D7148" t="str">
        <x:v>100 mg</x:v>
      </x:c>
      <x:c r="E7148" t="str">
        <x:v>T6</x:v>
      </x:c>
      <x:c r="F7148" t="str">
        <x:v>Sumatriptan</x:v>
      </x:c>
      <x:c r="G7148" t="str">
        <x:v>Tablett</x:v>
      </x:c>
      <x:c r="H7148" s="8" t="n">
        <x:v>6.00000</x:v>
      </x:c>
      <x:c r="I7148" s="6" t="n">
        <x:v>35.5</x:v>
      </x:c>
      <x:c r="J7148" s="6" t="n">
        <x:v>92.23</x:v>
      </x:c>
      <x:c r="K7148" s="6" t="n">
        <x:v>5.92</x:v>
      </x:c>
      <x:c r="L7148" s="6" t="n">
        <x:v>15.37</x:v>
      </x:c>
      <x:c r="M7148" t="str">
        <x:v>20070201000035</x:v>
      </x:c>
      <x:c r="N7148" t="str">
        <x:v>20070405100456</x:v>
      </x:c>
      <x:c r="O7148" t="str">
        <x:v>Generics</x:v>
      </x:c>
      <x:c r="P7148" t="str">
        <x:v>Bluefish Pharmaceuticals AB</x:v>
      </x:c>
      <x:c r="Q7148" t="str">
        <x:v>112358</x:v>
      </x:c>
    </x:row>
    <x:row r="7149">
      <x:c r="A7149" t="str">
        <x:v>PV</x:v>
      </x:c>
      <x:c r="B7149" t="str">
        <x:v>Sumatriptan Viatris</x:v>
      </x:c>
      <x:c r="C7149" t="str">
        <x:v>195762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8" t="n">
        <x:v>12.00000</x:v>
      </x:c>
      <x:c r="I7149" s="6" t="n">
        <x:v>33.32</x:v>
      </x:c>
      <x:c r="J7149" s="6" t="n">
        <x:v>89.82</x:v>
      </x:c>
      <x:c r="K7149" s="6" t="n">
        <x:v>2.78</x:v>
      </x:c>
      <x:c r="L7149" s="6" t="n">
        <x:v>7.49</x:v>
      </x:c>
      <x:c r="M7149" t="str">
        <x:v>20050908000033</x:v>
      </x:c>
      <x:c r="N7149" t="str">
        <x:v>20051027100147</x:v>
      </x:c>
      <x:c r="O7149" t="str">
        <x:v>Generics</x:v>
      </x:c>
      <x:c r="P7149" t="str">
        <x:v>Viatris AB</x:v>
      </x:c>
      <x:c r="Q7149" t="str">
        <x:v>358</x:v>
      </x:c>
    </x:row>
    <x:row r="7150">
      <x:c r="A7150" t="str">
        <x:v>R1</x:v>
      </x:c>
      <x:c r="B7150" t="str">
        <x:v>Sumatriptan Bluefish</x:v>
      </x:c>
      <x:c r="C7150" t="str">
        <x:v>193122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8" t="n">
        <x:v>12.00000</x:v>
      </x:c>
      <x:c r="I7150" s="6" t="n">
        <x:v>36</x:v>
      </x:c>
      <x:c r="J7150" s="6" t="n">
        <x:v>92.78</x:v>
      </x:c>
      <x:c r="K7150" s="6" t="n">
        <x:v>3</x:v>
      </x:c>
      <x:c r="L7150" s="6" t="n">
        <x:v>7.73</x:v>
      </x:c>
      <x:c r="M7150" t="str">
        <x:v>20070201000028</x:v>
      </x:c>
      <x:c r="N7150" t="str">
        <x:v>20070405100364</x:v>
      </x:c>
      <x:c r="O7150" t="str">
        <x:v>Generics</x:v>
      </x:c>
      <x:c r="P7150" t="str">
        <x:v>Bluefish Pharmaceuticals AB</x:v>
      </x:c>
      <x:c r="Q7150" t="str">
        <x:v>358</x:v>
      </x:c>
    </x:row>
    <x:row r="7151">
      <x:c r="A7151" t="str">
        <x:v>R2</x:v>
      </x:c>
      <x:c r="B7151" t="str">
        <x:v>Sumatriptan Accord</x:v>
      </x:c>
      <x:c r="C7151" t="str">
        <x:v>565828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64</x:v>
      </x:c>
      <x:c r="J7151" s="6" t="n">
        <x:v>123.72</x:v>
      </x:c>
      <x:c r="K7151" s="6" t="n">
        <x:v>5.33</x:v>
      </x:c>
      <x:c r="L7151" s="6" t="n">
        <x:v>10.31</x:v>
      </x:c>
      <x:c r="M7151" t="str">
        <x:v>20121222000013</x:v>
      </x:c>
      <x:c r="N7151" t="str">
        <x:v>20130315100110</x:v>
      </x:c>
      <x:c r="O7151" t="str">
        <x:v>Generics</x:v>
      </x:c>
      <x:c r="P7151" t="str">
        <x:v>Accord Healthcare AB</x:v>
      </x:c>
      <x:c r="Q7151" t="str">
        <x:v>358</x:v>
      </x:c>
    </x:row>
    <x:row r="7152">
      <x:c r="A7152" t="str">
        <x:v>Nej</x:v>
      </x:c>
      <x:c r="B7152" t="str">
        <x:v>Sumore</x:v>
      </x:c>
      <x:c r="C7152" t="str">
        <x:v>376851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55</x:v>
      </x:c>
      <x:c r="J7152" s="6" t="n">
        <x:v>113.78</x:v>
      </x:c>
      <x:c r="K7152" s="6" t="n">
        <x:v>4.58</x:v>
      </x:c>
      <x:c r="L7152" s="6" t="n">
        <x:v>9.48</x:v>
      </x:c>
      <x:c r="M7152" t="str">
        <x:v>20100323000016</x:v>
      </x:c>
      <x:c r="N7152" t="str">
        <x:v>20100521103335</x:v>
      </x:c>
      <x:c r="O7152" t="str">
        <x:v>Generics</x:v>
      </x:c>
      <x:c r="P7152" t="str">
        <x:v>Oresund  Pharma ApS</x:v>
      </x:c>
      <x:c r="Q7152" t="str">
        <x:v>358</x:v>
      </x:c>
    </x:row>
    <x:row r="7153">
      <x:c r="A7153" t="str">
        <x:v>PV</x:v>
      </x:c>
      <x:c r="B7153" t="str">
        <x:v>Sumatriptan Teva</x:v>
      </x:c>
      <x:c r="C7153" t="str">
        <x:v>102159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109.01</x:v>
      </x:c>
      <x:c r="J7153" s="6" t="n">
        <x:v>171.08</x:v>
      </x:c>
      <x:c r="K7153" s="6" t="n">
        <x:v>6.06</x:v>
      </x:c>
      <x:c r="L7153" s="6" t="n">
        <x:v>9.5</x:v>
      </x:c>
      <x:c r="M7153" t="str">
        <x:v>20061115000068</x:v>
      </x:c>
      <x:c r="N7153" t="str">
        <x:v>20061213100110</x:v>
      </x:c>
      <x:c r="O7153" t="str">
        <x:v>Generics</x:v>
      </x:c>
      <x:c r="P7153" t="str">
        <x:v>Teva Sweden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558442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8" t="n">
        <x:v>18.00000</x:v>
      </x:c>
      <x:c r="I7154" s="6" t="n">
        <x:v>105</x:v>
      </x:c>
      <x:c r="J7154" s="6" t="n">
        <x:v>166.93</x:v>
      </x:c>
      <x:c r="K7154" s="6" t="n">
        <x:v>5.83</x:v>
      </x:c>
      <x:c r="L7154" s="6" t="n">
        <x:v>9.27</x:v>
      </x:c>
      <x:c r="M7154" t="str">
        <x:v>20100323000016</x:v>
      </x:c>
      <x:c r="N7154" t="str">
        <x:v>20100521103274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Nej</x:v>
      </x:c>
      <x:c r="B7155" t="str">
        <x:v>Sumatriptan Bluefish</x:v>
      </x:c>
      <x:c r="C7155" t="str">
        <x:v>035722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108</x:v>
      </x:c>
      <x:c r="J7155" s="6" t="n">
        <x:v>170.03</x:v>
      </x:c>
      <x:c r="K7155" s="6" t="n">
        <x:v>6</x:v>
      </x:c>
      <x:c r="L7155" s="6" t="n">
        <x:v>9.45</x:v>
      </x:c>
      <x:c r="M7155" t="str">
        <x:v>20070201000028</x:v>
      </x:c>
      <x:c r="N7155" t="str">
        <x:v>20070405100371</x:v>
      </x:c>
      <x:c r="O7155" t="str">
        <x:v>Generics</x:v>
      </x:c>
      <x:c r="P7155" t="str">
        <x:v>Bluefish Pharmaceuticals AB</x:v>
      </x:c>
      <x:c r="Q7155" t="str">
        <x:v>358</x:v>
      </x:c>
    </x:row>
    <x:row r="7156">
      <x:c r="A7156" t="str">
        <x:v>Nej</x:v>
      </x:c>
      <x:c r="B7156" t="str">
        <x:v>Sumatriptan Accord</x:v>
      </x:c>
      <x:c r="C7156" t="str">
        <x:v>163199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115.1</x:v>
      </x:c>
      <x:c r="J7156" s="6" t="n">
        <x:v>177.38</x:v>
      </x:c>
      <x:c r="K7156" s="6" t="n">
        <x:v>6.39</x:v>
      </x:c>
      <x:c r="L7156" s="6" t="n">
        <x:v>9.85</x:v>
      </x:c>
      <x:c r="M7156" t="str">
        <x:v>20121222000013</x:v>
      </x:c>
      <x:c r="N7156" t="str">
        <x:v>20140327100268</x:v>
      </x:c>
      <x:c r="O7156" t="str">
        <x:v>Generics</x:v>
      </x:c>
      <x:c r="P7156" t="str">
        <x:v>Accord Healthcare AB</x:v>
      </x:c>
      <x:c r="Q7156" t="str">
        <x:v>358</x:v>
      </x:c>
    </x:row>
    <x:row r="7157">
      <x:c r="A7157" t="str">
        <x:v>Nej</x:v>
      </x:c>
      <x:c r="B7157" t="str">
        <x:v>Sumatriptan Viatris</x:v>
      </x:c>
      <x:c r="C7157" t="str">
        <x:v>124737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122.66</x:v>
      </x:c>
      <x:c r="J7157" s="6" t="n">
        <x:v>185.2</x:v>
      </x:c>
      <x:c r="K7157" s="6" t="n">
        <x:v>6.81</x:v>
      </x:c>
      <x:c r="L7157" s="6" t="n">
        <x:v>10.29</x:v>
      </x:c>
      <x:c r="M7157" t="str">
        <x:v>20050908000033</x:v>
      </x:c>
      <x:c r="N7157" t="str">
        <x:v>20051027100154</x:v>
      </x:c>
      <x:c r="O7157" t="str">
        <x:v>Generics</x:v>
      </x:c>
      <x:c r="P7157" t="str">
        <x:v>Viatris AB</x:v>
      </x:c>
      <x:c r="Q7157" t="str">
        <x:v>358</x:v>
      </x:c>
    </x:row>
    <x:row r="7158">
      <x:c r="A7158" t="str">
        <x:v>PV</x:v>
      </x:c>
      <x:c r="B7158" t="str">
        <x:v>Sumatriptan Bluefish</x:v>
      </x:c>
      <x:c r="C7158" t="str">
        <x:v>091136</x:v>
      </x:c>
      <x:c r="D7158" t="str">
        <x:v>50 mg</x:v>
      </x:c>
      <x:c r="E7158" t="str">
        <x:v>T2</x:v>
      </x:c>
      <x:c r="F7158" t="str">
        <x:v>Sumatriptan</x:v>
      </x:c>
      <x:c r="G7158" t="str">
        <x:v>Tablett</x:v>
      </x:c>
      <x:c r="H7158" s="8" t="n">
        <x:v>2.00000</x:v>
      </x:c>
      <x:c r="I7158" s="6" t="n">
        <x:v>15</x:v>
      </x:c>
      <x:c r="J7158" s="6" t="n">
        <x:v>69.58</x:v>
      </x:c>
      <x:c r="K7158" s="6" t="n">
        <x:v>7.5</x:v>
      </x:c>
      <x:c r="L7158" s="6" t="n">
        <x:v>34.79</x:v>
      </x:c>
      <x:c r="M7158" t="str">
        <x:v>20070201000028</x:v>
      </x:c>
      <x:c r="N7158" t="str">
        <x:v>20070405100319</x:v>
      </x:c>
      <x:c r="O7158" t="str">
        <x:v>Generics</x:v>
      </x:c>
      <x:c r="P7158" t="str">
        <x:v>Bluefish Pharmaceuticals AB</x:v>
      </x:c>
      <x:c r="Q7158" t="str">
        <x:v>358</x:v>
      </x:c>
    </x:row>
    <x:row r="7159">
      <x:c r="A7159" t="str">
        <x:v>Nej</x:v>
      </x:c>
      <x:c r="B7159" t="str">
        <x:v>Sumatriptan Accord</x:v>
      </x:c>
      <x:c r="C7159" t="str">
        <x:v>168012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8" t="n">
        <x:v>6.00000</x:v>
      </x:c>
      <x:c r="I7159" s="6" t="n">
        <x:v>35</x:v>
      </x:c>
      <x:c r="J7159" s="6" t="n">
        <x:v>91.68</x:v>
      </x:c>
      <x:c r="K7159" s="6" t="n">
        <x:v>5.83</x:v>
      </x:c>
      <x:c r="L7159" s="6" t="n">
        <x:v>15.28</x:v>
      </x:c>
      <x:c r="M7159" t="str">
        <x:v>20121222000013</x:v>
      </x:c>
      <x:c r="N7159" t="str">
        <x:v>20130315100103</x:v>
      </x:c>
      <x:c r="O7159" t="str">
        <x:v>Generics</x:v>
      </x:c>
      <x:c r="P7159" t="str">
        <x:v>Accord Healthcare AB</x:v>
      </x:c>
      <x:c r="Q7159" t="str">
        <x:v>358</x:v>
      </x:c>
    </x:row>
    <x:row r="7160">
      <x:c r="A7160" t="str">
        <x:v>Nej</x:v>
      </x:c>
      <x:c r="B7160" t="str">
        <x:v>Sumore</x:v>
      </x:c>
      <x:c r="C7160" t="str">
        <x:v>500499</x:v>
      </x:c>
      <x:c r="D7160" t="str">
        <x:v>50 mg</x:v>
      </x:c>
      <x:c r="E7160" t="str">
        <x:v>T6</x:v>
      </x:c>
      <x:c r="F7160" t="str">
        <x:v>Sumatriptan</x:v>
      </x:c>
      <x:c r="G7160" t="str">
        <x:v>Tablett</x:v>
      </x:c>
      <x:c r="H7160" s="8" t="n">
        <x:v>6.00000</x:v>
      </x:c>
      <x:c r="I7160" s="6" t="n">
        <x:v>35</x:v>
      </x:c>
      <x:c r="J7160" s="6" t="n">
        <x:v>91.68</x:v>
      </x:c>
      <x:c r="K7160" s="6" t="n">
        <x:v>5.83</x:v>
      </x:c>
      <x:c r="L7160" s="6" t="n">
        <x:v>15.28</x:v>
      </x:c>
      <x:c r="M7160" t="str">
        <x:v>20100323000016</x:v>
      </x:c>
      <x:c r="N7160" t="str">
        <x:v>20100521103342</x:v>
      </x:c>
      <x:c r="O7160" t="str">
        <x:v>Generics</x:v>
      </x:c>
      <x:c r="P7160" t="str">
        <x:v>Oresund  Pharma ApS</x:v>
      </x:c>
      <x:c r="Q7160" t="str">
        <x:v>358</x:v>
      </x:c>
    </x:row>
    <x:row r="7161">
      <x:c r="A7161" t="str">
        <x:v>Nej</x:v>
      </x:c>
      <x:c r="B7161" t="str">
        <x:v>Sumatriptan Bluefish</x:v>
      </x:c>
      <x:c r="C7161" t="str">
        <x:v>443086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35.5</x:v>
      </x:c>
      <x:c r="J7161" s="6" t="n">
        <x:v>92.23</x:v>
      </x:c>
      <x:c r="K7161" s="6" t="n">
        <x:v>5.92</x:v>
      </x:c>
      <x:c r="L7161" s="6" t="n">
        <x:v>15.37</x:v>
      </x:c>
      <x:c r="M7161" t="str">
        <x:v>20070201000028</x:v>
      </x:c>
      <x:c r="N7161" t="str">
        <x:v>20070405100340</x:v>
      </x:c>
      <x:c r="O7161" t="str">
        <x:v>Generics</x:v>
      </x:c>
      <x:c r="P7161" t="str">
        <x:v>Bluefish Pharmaceuticals AB</x:v>
      </x:c>
      <x:c r="Q7161" t="str">
        <x:v>358</x:v>
      </x:c>
    </x:row>
    <x:row r="7162">
      <x:c r="A7162" t="str">
        <x:v>PV</x:v>
      </x:c>
      <x:c r="B7162" t="str">
        <x:v>Sunitinib Teva</x:v>
      </x:c>
      <x:c r="C7162" t="str">
        <x:v>149045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398.14</x:v>
      </x:c>
      <x:c r="J7162" s="6" t="n">
        <x:v>469.34</x:v>
      </x:c>
      <x:c r="K7162" s="6" t="n">
        <x:v>13.27</x:v>
      </x:c>
      <x:c r="L7162" s="6" t="n">
        <x:v>15.64</x:v>
      </x:c>
      <x:c r="M7162" t="str">
        <x:v>20160726000099</x:v>
      </x:c>
      <x:c r="N7162" t="str">
        <x:v>20160818100522</x:v>
      </x:c>
      <x:c r="O7162" t="str">
        <x:v>Generics</x:v>
      </x:c>
      <x:c r="P7162" t="str">
        <x:v>Teva Sweden AB</x:v>
      </x:c>
      <x:c r="Q7162" t="str">
        <x:v>111761</x:v>
      </x:c>
    </x:row>
    <x:row r="7163">
      <x:c r="A7163" t="str">
        <x:v>R1</x:v>
      </x:c>
      <x:c r="B7163" t="str">
        <x:v>Sunitinib STADA</x:v>
      </x:c>
      <x:c r="C7163" t="str">
        <x:v>541959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510</x:v>
      </x:c>
      <x:c r="J7163" s="6" t="n">
        <x:v>584</x:v>
      </x:c>
      <x:c r="K7163" s="6" t="n">
        <x:v>18.21</x:v>
      </x:c>
      <x:c r="L7163" s="6" t="n">
        <x:v>20.86</x:v>
      </x:c>
      <x:c r="M7163" t="str">
        <x:v>20210903000029</x:v>
      </x:c>
      <x:c r="N7163" t="str">
        <x:v>20210916100044</x:v>
      </x:c>
      <x:c r="O7163" t="str">
        <x:v>Generics</x:v>
      </x:c>
      <x:c r="P7163" t="str">
        <x:v>STADA Nordic ApS</x:v>
      </x:c>
      <x:c r="Q7163" t="str">
        <x:v>111761</x:v>
      </x:c>
    </x:row>
    <x:row r="7164">
      <x:c r="A7164" t="str">
        <x:v>R2</x:v>
      </x:c>
      <x:c r="B7164" t="str">
        <x:v>Sunitinib Accord</x:v>
      </x:c>
      <x:c r="C7164" t="str">
        <x:v>181637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2884</x:v>
      </x:c>
      <x:c r="J7164" s="6" t="n">
        <x:v>3017.35</x:v>
      </x:c>
      <x:c r="K7164" s="6" t="n">
        <x:v>96.13</x:v>
      </x:c>
      <x:c r="L7164" s="6" t="n">
        <x:v>100.58</x:v>
      </x:c>
      <x:c r="M7164" t="str">
        <x:v>20191015000070</x:v>
      </x:c>
      <x:c r="N7164" t="str">
        <x:v>20200121100182</x:v>
      </x:c>
      <x:c r="O7164" t="str">
        <x:v>Generics</x:v>
      </x:c>
      <x:c r="P7164" t="str">
        <x:v>Accord Healthcare AB</x:v>
      </x:c>
      <x:c r="Q7164" t="str">
        <x:v>111761</x:v>
      </x:c>
    </x:row>
    <x:row r="7165">
      <x:c r="A7165" t="str">
        <x:v>Nej</x:v>
      </x:c>
      <x:c r="B7165" t="str">
        <x:v>Sunitinib Glenmark</x:v>
      </x:c>
      <x:c r="C7165" t="str">
        <x:v>424219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374.17</x:v>
      </x:c>
      <x:c r="J7165" s="6" t="n">
        <x:v>444.77</x:v>
      </x:c>
      <x:c r="K7165" s="6" t="n">
        <x:v>13.36</x:v>
      </x:c>
      <x:c r="L7165" s="6" t="n">
        <x:v>15.88</x:v>
      </x:c>
      <x:c r="M7165" t="str">
        <x:v>20200203000089</x:v>
      </x:c>
      <x:c r="N7165" t="str">
        <x:v>20200414100264</x:v>
      </x:c>
      <x:c r="O7165" t="str">
        <x:v>Generics</x:v>
      </x:c>
      <x:c r="P7165" t="str">
        <x:v>Glenmark Pharmaceuticals Nordic AB</x:v>
      </x:c>
      <x:c r="Q7165" t="str">
        <x:v>111761</x:v>
      </x:c>
    </x:row>
    <x:row r="7166">
      <x:c r="A7166" t="str">
        <x:v>Nej</x:v>
      </x:c>
      <x:c r="B7166" t="str">
        <x:v>Sunitinib Bluefish</x:v>
      </x:c>
      <x:c r="C7166" t="str">
        <x:v>052757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3999</x:v>
      </x:c>
      <x:c r="J7166" s="6" t="n">
        <x:v>4160.23</x:v>
      </x:c>
      <x:c r="K7166" s="6" t="n">
        <x:v>142.82</x:v>
      </x:c>
      <x:c r="L7166" s="6" t="n">
        <x:v>148.58</x:v>
      </x:c>
      <x:c r="M7166" t="str">
        <x:v>20220204000116</x:v>
      </x:c>
      <x:c r="N7166" t="str">
        <x:v>20220421100491</x:v>
      </x:c>
      <x:c r="O7166" t="str">
        <x:v>Generics</x:v>
      </x:c>
      <x:c r="P7166" t="str">
        <x:v>Bluefish Pharmaceuticals AB</x:v>
      </x:c>
      <x:c r="Q7166" t="str">
        <x:v>111761</x:v>
      </x:c>
    </x:row>
    <x:row r="7167">
      <x:c r="A7167" t="str">
        <x:v>Nej</x:v>
      </x:c>
      <x:c r="B7167" t="str">
        <x:v>SUTENT®</x:v>
      </x:c>
      <x:c r="C7167" t="str">
        <x:v>036332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30.00000</x:v>
      </x:c>
      <x:c r="I7167" s="6" t="n">
        <x:v>4418.4</x:v>
      </x:c>
      <x:c r="J7167" s="6" t="n">
        <x:v>4590.11</x:v>
      </x:c>
      <x:c r="K7167" s="6" t="n">
        <x:v>147.28</x:v>
      </x:c>
      <x:c r="L7167" s="6" t="n">
        <x:v>153</x:v>
      </x:c>
      <x:c r="M7167" t="str">
        <x:v>20051018000012</x:v>
      </x:c>
      <x:c r="N7167" t="str">
        <x:v>20051222100010</x:v>
      </x:c>
      <x:c r="O7167" t="str">
        <x:v>Original</x:v>
      </x:c>
      <x:c r="P7167" t="str">
        <x:v>Pfizer AB</x:v>
      </x:c>
      <x:c r="Q7167" t="str">
        <x:v>111761</x:v>
      </x:c>
    </x:row>
    <x:row r="7168">
      <x:c r="A7168" t="str">
        <x:v>Nej</x:v>
      </x:c>
      <x:c r="B7168" t="str">
        <x:v>SUTENT®</x:v>
      </x:c>
      <x:c r="C7168" t="str">
        <x:v>541073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30.00000</x:v>
      </x:c>
      <x:c r="I7168" s="6" t="n">
        <x:v>4418.4</x:v>
      </x:c>
      <x:c r="J7168" s="6" t="n">
        <x:v>4590.11</x:v>
      </x:c>
      <x:c r="K7168" s="6" t="n">
        <x:v>147.28</x:v>
      </x:c>
      <x:c r="L7168" s="6" t="n">
        <x:v>153</x:v>
      </x:c>
      <x:c r="M7168" t="str">
        <x:v>20051018000012</x:v>
      </x:c>
      <x:c r="N7168" t="str">
        <x:v>20120824100046</x:v>
      </x:c>
      <x:c r="O7168" t="str">
        <x:v>ParallelDistribution</x:v>
      </x:c>
      <x:c r="P7168" t="str">
        <x:v>Orifarm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099863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4123.84</x:v>
      </x:c>
      <x:c r="J7169" s="6" t="n">
        <x:v>4288.19</x:v>
      </x:c>
      <x:c r="K7169" s="6" t="n">
        <x:v>147.28</x:v>
      </x:c>
      <x:c r="L7169" s="6" t="n">
        <x:v>153.15</x:v>
      </x:c>
      <x:c r="M7169" t="str">
        <x:v>20051018000012</x:v>
      </x:c>
      <x:c r="N7169" t="str">
        <x:v>20071024100247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544079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4123.84</x:v>
      </x:c>
      <x:c r="J7170" s="6" t="n">
        <x:v>4288.19</x:v>
      </x:c>
      <x:c r="K7170" s="6" t="n">
        <x:v>147.28</x:v>
      </x:c>
      <x:c r="L7170" s="6" t="n">
        <x:v>153.15</x:v>
      </x:c>
      <x:c r="M7170" t="str">
        <x:v>20051018000012</x:v>
      </x:c>
      <x:c r="N7170" t="str">
        <x:v>20111115100036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Sunitinib Avansor</x:v>
      </x:c>
      <x:c r="C7171" t="str">
        <x:v>519856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20191220000056</x:v>
      </x:c>
      <x:c r="N7171" t="str">
        <x:v>20200514100157</x:v>
      </x:c>
      <x:c r="O7171" t="str">
        <x:v>Generics</x:v>
      </x:c>
      <x:c r="P7171" t="str">
        <x:v>Avansor Pharma Oy</x:v>
      </x:c>
      <x:c r="Q7171" t="str">
        <x:v>111761</x:v>
      </x:c>
    </x:row>
    <x:row r="7172">
      <x:c r="A7172" t="str">
        <x:v>Nej</x:v>
      </x:c>
      <x:c r="B7172" t="str">
        <x:v>Sunitinib Sandoz</x:v>
      </x:c>
      <x:c r="C7172" t="str">
        <x:v>443621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4123.97</x:v>
      </x:c>
      <x:c r="J7172" s="6" t="n">
        <x:v>4288.32</x:v>
      </x:c>
      <x:c r="K7172" s="6" t="n">
        <x:v>147.28</x:v>
      </x:c>
      <x:c r="L7172" s="6" t="n">
        <x:v>153.15</x:v>
      </x:c>
      <x:c r="M7172" t="str">
        <x:v>20171207000019</x:v>
      </x:c>
      <x:c r="N7172" t="str">
        <x:v>20180308100054</x:v>
      </x:c>
      <x:c r="O7172" t="str">
        <x:v>Generics</x:v>
      </x:c>
      <x:c r="P7172" t="str">
        <x:v>Sandoz A/S</x:v>
      </x:c>
      <x:c r="Q7172" t="str">
        <x:v>111761</x:v>
      </x:c>
    </x:row>
    <x:row r="7173">
      <x:c r="A7173" t="str">
        <x:v>PV</x:v>
      </x:c>
      <x:c r="B7173" t="str">
        <x:v>Sunitinib STADA</x:v>
      </x:c>
      <x:c r="C7173" t="str">
        <x:v>506655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2300</x:v>
      </x:c>
      <x:c r="J7173" s="6" t="n">
        <x:v>2418.75</x:v>
      </x:c>
      <x:c r="K7173" s="6" t="n">
        <x:v>82.14</x:v>
      </x:c>
      <x:c r="L7173" s="6" t="n">
        <x:v>86.38</x:v>
      </x:c>
      <x:c r="M7173" t="str">
        <x:v>20210903000036</x:v>
      </x:c>
      <x:c r="N7173" t="str">
        <x:v>20210916100112</x:v>
      </x:c>
      <x:c r="O7173" t="str">
        <x:v>Generics</x:v>
      </x:c>
      <x:c r="P7173" t="str">
        <x:v>STADA Nordic ApS</x:v>
      </x:c>
      <x:c r="Q7173" t="str">
        <x:v>111762</x:v>
      </x:c>
    </x:row>
    <x:row r="7174">
      <x:c r="A7174" t="str">
        <x:v>Nej</x:v>
      </x:c>
      <x:c r="B7174" t="str">
        <x:v>Sunitinib Bluefish</x:v>
      </x:c>
      <x:c r="C7174" t="str">
        <x:v>165749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3171</x:v>
      </x:c>
      <x:c r="J7174" s="6" t="n">
        <x:v>3311.53</x:v>
      </x:c>
      <x:c r="K7174" s="6" t="n">
        <x:v>113.25</x:v>
      </x:c>
      <x:c r="L7174" s="6" t="n">
        <x:v>118.27</x:v>
      </x:c>
      <x:c r="M7174" t="str">
        <x:v>20220204000123</x:v>
      </x:c>
      <x:c r="N7174" t="str">
        <x:v>20220421100521</x:v>
      </x:c>
      <x:c r="O7174" t="str">
        <x:v>Generics</x:v>
      </x:c>
      <x:c r="P7174" t="str">
        <x:v>Bluefish Pharmaceuticals AB</x:v>
      </x:c>
      <x:c r="Q7174" t="str">
        <x:v>111762</x:v>
      </x:c>
    </x:row>
    <x:row r="7175">
      <x:c r="A7175" t="str">
        <x:v>Nej</x:v>
      </x:c>
      <x:c r="B7175" t="str">
        <x:v>Sunitinib Accord</x:v>
      </x:c>
      <x:c r="C7175" t="str">
        <x:v>555810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30.00000</x:v>
      </x:c>
      <x:c r="I7175" s="6" t="n">
        <x:v>7750</x:v>
      </x:c>
      <x:c r="J7175" s="6" t="n">
        <x:v>8005</x:v>
      </x:c>
      <x:c r="K7175" s="6" t="n">
        <x:v>258.33</x:v>
      </x:c>
      <x:c r="L7175" s="6" t="n">
        <x:v>266.83</x:v>
      </x:c>
      <x:c r="M7175" t="str">
        <x:v>20191015000087</x:v>
      </x:c>
      <x:c r="N7175" t="str">
        <x:v>20200204100108</x:v>
      </x:c>
      <x:c r="O7175" t="str">
        <x:v>Generics</x:v>
      </x:c>
      <x:c r="P7175" t="str">
        <x:v>Accord Healthcare AB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036341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30.00000</x:v>
      </x:c>
      <x:c r="I7176" s="6" t="n">
        <x:v>8836.8</x:v>
      </x:c>
      <x:c r="J7176" s="6" t="n">
        <x:v>9118.97</x:v>
      </x:c>
      <x:c r="K7176" s="6" t="n">
        <x:v>294.56</x:v>
      </x:c>
      <x:c r="L7176" s="6" t="n">
        <x:v>303.97</x:v>
      </x:c>
      <x:c r="M7176" t="str">
        <x:v>20051018000029</x:v>
      </x:c>
      <x:c r="N7176" t="str">
        <x:v>20051222100027</x:v>
      </x:c>
      <x:c r="O7176" t="str">
        <x:v>Original</x:v>
      </x:c>
      <x:c r="P7176" t="str">
        <x:v>Pfizer AB</x:v>
      </x:c>
      <x:c r="Q7176" t="str">
        <x:v>111762</x:v>
      </x:c>
    </x:row>
    <x:row r="7177">
      <x:c r="A7177" t="str">
        <x:v>Nej</x:v>
      </x:c>
      <x:c r="B7177" t="str">
        <x:v>SUTENT®</x:v>
      </x:c>
      <x:c r="C7177" t="str">
        <x:v>076822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8836.8</x:v>
      </x:c>
      <x:c r="J7177" s="6" t="n">
        <x:v>9118.97</x:v>
      </x:c>
      <x:c r="K7177" s="6" t="n">
        <x:v>294.56</x:v>
      </x:c>
      <x:c r="L7177" s="6" t="n">
        <x:v>303.97</x:v>
      </x:c>
      <x:c r="M7177" t="str">
        <x:v>20051018000029</x:v>
      </x:c>
      <x:c r="N7177" t="str">
        <x:v>20120717100061</x:v>
      </x:c>
      <x:c r="O7177" t="str">
        <x:v>ParallelDistribution</x:v>
      </x:c>
      <x:c r="P7177" t="str">
        <x:v>Orifarm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099872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20051018000029</x:v>
      </x:c>
      <x:c r="N7178" t="str">
        <x:v>20071024100254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145855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8247.68</x:v>
      </x:c>
      <x:c r="J7179" s="6" t="n">
        <x:v>8515.12</x:v>
      </x:c>
      <x:c r="K7179" s="6" t="n">
        <x:v>294.56</x:v>
      </x:c>
      <x:c r="L7179" s="6" t="n">
        <x:v>304.11</x:v>
      </x:c>
      <x:c r="M7179" t="str">
        <x:v>20051018000029</x:v>
      </x:c>
      <x:c r="N7179" t="str">
        <x:v>20180103100174</x:v>
      </x:c>
      <x:c r="O7179" t="str">
        <x:v>ParallelDistribution</x:v>
      </x:c>
      <x:c r="P7179" t="str">
        <x:v>Abacus Medicine A/S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381599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20110511100275</x:v>
      </x:c>
      <x:c r="O7180" t="str">
        <x:v>ParallelDistribution</x:v>
      </x:c>
      <x:c r="P7180" t="str">
        <x:v>Orifarm AB</x:v>
      </x:c>
      <x:c r="Q7180" t="str">
        <x:v>111762</x:v>
      </x:c>
    </x:row>
    <x:row r="7181">
      <x:c r="A7181" t="str">
        <x:v>Nej</x:v>
      </x:c>
      <x:c r="B7181" t="str">
        <x:v>Sunitinib Avansor</x:v>
      </x:c>
      <x:c r="C7181" t="str">
        <x:v>069091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20191220000063</x:v>
      </x:c>
      <x:c r="N7181" t="str">
        <x:v>20200514100072</x:v>
      </x:c>
      <x:c r="O7181" t="str">
        <x:v>Generics</x:v>
      </x:c>
      <x:c r="P7181" t="str">
        <x:v>Avansor Pharma Oy</x:v>
      </x:c>
      <x:c r="Q7181" t="str">
        <x:v>111762</x:v>
      </x:c>
    </x:row>
    <x:row r="7182">
      <x:c r="A7182" t="str">
        <x:v>Nej</x:v>
      </x:c>
      <x:c r="B7182" t="str">
        <x:v>Sunitinib Glenmark</x:v>
      </x:c>
      <x:c r="C7182" t="str">
        <x:v>575898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20200203000096</x:v>
      </x:c>
      <x:c r="N7182" t="str">
        <x:v>20200414100288</x:v>
      </x:c>
      <x:c r="O7182" t="str">
        <x:v>Generics</x:v>
      </x:c>
      <x:c r="P7182" t="str">
        <x:v>Glenmark Pharmaceuticals Nordic AB</x:v>
      </x:c>
      <x:c r="Q7182" t="str">
        <x:v>111762</x:v>
      </x:c>
    </x:row>
    <x:row r="7183">
      <x:c r="A7183" t="str">
        <x:v>PV</x:v>
      </x:c>
      <x:c r="B7183" t="str">
        <x:v>Sunitinib STADA</x:v>
      </x:c>
      <x:c r="C7183" t="str">
        <x:v>114799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2700</x:v>
      </x:c>
      <x:c r="J7183" s="6" t="n">
        <x:v>2828.75</x:v>
      </x:c>
      <x:c r="K7183" s="6" t="n">
        <x:v>96.43</x:v>
      </x:c>
      <x:c r="L7183" s="6" t="n">
        <x:v>101.03</x:v>
      </x:c>
      <x:c r="M7183" t="str">
        <x:v>20210903000043</x:v>
      </x:c>
      <x:c r="N7183" t="str">
        <x:v>20210916100167</x:v>
      </x:c>
      <x:c r="O7183" t="str">
        <x:v>Generics</x:v>
      </x:c>
      <x:c r="P7183" t="str">
        <x:v>STADA Nordic ApS</x:v>
      </x:c>
      <x:c r="Q7183" t="str">
        <x:v>111763</x:v>
      </x:c>
    </x:row>
    <x:row r="7184">
      <x:c r="A7184" t="str">
        <x:v>R1</x:v>
      </x:c>
      <x:c r="B7184" t="str">
        <x:v>Sunitinib Sandoz</x:v>
      </x:c>
      <x:c r="C7184" t="str">
        <x:v>529146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16495.21</x:v>
      </x:c>
      <x:c r="J7184" s="6" t="n">
        <x:v>16968.84</x:v>
      </x:c>
      <x:c r="K7184" s="6" t="n">
        <x:v>589.11</x:v>
      </x:c>
      <x:c r="L7184" s="6" t="n">
        <x:v>606.03</x:v>
      </x:c>
      <x:c r="M7184" t="str">
        <x:v>20171207000040</x:v>
      </x:c>
      <x:c r="N7184" t="str">
        <x:v>20180308100153</x:v>
      </x:c>
      <x:c r="O7184" t="str">
        <x:v>Generics</x:v>
      </x:c>
      <x:c r="P7184" t="str">
        <x:v>Sandoz A/S</x:v>
      </x:c>
      <x:c r="Q7184" t="str">
        <x:v>111763</x:v>
      </x:c>
    </x:row>
    <x:row r="7185">
      <x:c r="A7185" t="str">
        <x:v>Nej</x:v>
      </x:c>
      <x:c r="B7185" t="str">
        <x:v>Sunitinib Glenmark</x:v>
      </x:c>
      <x:c r="C7185" t="str">
        <x:v>078411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2300.02</x:v>
      </x:c>
      <x:c r="J7185" s="6" t="n">
        <x:v>2418.77</x:v>
      </x:c>
      <x:c r="K7185" s="6" t="n">
        <x:v>82.14</x:v>
      </x:c>
      <x:c r="L7185" s="6" t="n">
        <x:v>86.38</x:v>
      </x:c>
      <x:c r="M7185" t="str">
        <x:v>20200203000102</x:v>
      </x:c>
      <x:c r="N7185" t="str">
        <x:v>20200414100318</x:v>
      </x:c>
      <x:c r="O7185" t="str">
        <x:v>Generics</x:v>
      </x:c>
      <x:c r="P7185" t="str">
        <x:v>Glenmark Pharmaceuticals Nordic AB</x:v>
      </x:c>
      <x:c r="Q7185" t="str">
        <x:v>111763</x:v>
      </x:c>
    </x:row>
    <x:row r="7186">
      <x:c r="A7186" t="str">
        <x:v>Nej</x:v>
      </x:c>
      <x:c r="B7186" t="str">
        <x:v>Sunitinib Bluefish</x:v>
      </x:c>
      <x:c r="C7186" t="str">
        <x:v>489853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15555</x:v>
      </x:c>
      <x:c r="J7186" s="6" t="n">
        <x:v>16005.13</x:v>
      </x:c>
      <x:c r="K7186" s="6" t="n">
        <x:v>555.54</x:v>
      </x:c>
      <x:c r="L7186" s="6" t="n">
        <x:v>571.61</x:v>
      </x:c>
      <x:c r="M7186" t="str">
        <x:v>20220204000130</x:v>
      </x:c>
      <x:c r="N7186" t="str">
        <x:v>20220421100552</x:v>
      </x:c>
      <x:c r="O7186" t="str">
        <x:v>Generics</x:v>
      </x:c>
      <x:c r="P7186" t="str">
        <x:v>Bluefish Pharmaceuticals AB</x:v>
      </x:c>
      <x:c r="Q7186" t="str">
        <x:v>111763</x:v>
      </x:c>
    </x:row>
    <x:row r="7187">
      <x:c r="A7187" t="str">
        <x:v>Nej</x:v>
      </x:c>
      <x:c r="B7187" t="str">
        <x:v>Sunitinib Accord</x:v>
      </x:c>
      <x:c r="C7187" t="str">
        <x:v>067216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30.00000</x:v>
      </x:c>
      <x:c r="I7187" s="6" t="n">
        <x:v>17000</x:v>
      </x:c>
      <x:c r="J7187" s="6" t="n">
        <x:v>17486.25</x:v>
      </x:c>
      <x:c r="K7187" s="6" t="n">
        <x:v>566.67</x:v>
      </x:c>
      <x:c r="L7187" s="6" t="n">
        <x:v>582.88</x:v>
      </x:c>
      <x:c r="M7187" t="str">
        <x:v>20191015000100</x:v>
      </x:c>
      <x:c r="N7187" t="str">
        <x:v>20200121100243</x:v>
      </x:c>
      <x:c r="O7187" t="str">
        <x:v>Generics</x:v>
      </x:c>
      <x:c r="P7187" t="str">
        <x:v>Accord Healthcare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036351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30.00000</x:v>
      </x:c>
      <x:c r="I7188" s="6" t="n">
        <x:v>17673.3</x:v>
      </x:c>
      <x:c r="J7188" s="6" t="n">
        <x:v>18176.38</x:v>
      </x:c>
      <x:c r="K7188" s="6" t="n">
        <x:v>589.11</x:v>
      </x:c>
      <x:c r="L7188" s="6" t="n">
        <x:v>605.88</x:v>
      </x:c>
      <x:c r="M7188" t="str">
        <x:v>20051018000036</x:v>
      </x:c>
      <x:c r="N7188" t="str">
        <x:v>20051222100034</x:v>
      </x:c>
      <x:c r="O7188" t="str">
        <x:v>Original</x:v>
      </x:c>
      <x:c r="P7188" t="str">
        <x:v>Pfizer AB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373756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17673.3</x:v>
      </x:c>
      <x:c r="J7189" s="6" t="n">
        <x:v>18176.38</x:v>
      </x:c>
      <x:c r="K7189" s="6" t="n">
        <x:v>589.11</x:v>
      </x:c>
      <x:c r="L7189" s="6" t="n">
        <x:v>605.88</x:v>
      </x:c>
      <x:c r="M7189" t="str">
        <x:v>20051018000036</x:v>
      </x:c>
      <x:c r="N7189" t="str">
        <x:v>20201223100100</x:v>
      </x:c>
      <x:c r="O7189" t="str">
        <x:v>ParallelDistribution</x:v>
      </x:c>
      <x:c r="P7189" t="str">
        <x:v>Medartuum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514925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20120824100053</x:v>
      </x:c>
      <x:c r="O7190" t="str">
        <x:v>ParallelDistribution</x:v>
      </x:c>
      <x:c r="P7190" t="str">
        <x:v>Orifarm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099881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16495.08</x:v>
      </x:c>
      <x:c r="J7191" s="6" t="n">
        <x:v>16968.71</x:v>
      </x:c>
      <x:c r="K7191" s="6" t="n">
        <x:v>589.11</x:v>
      </x:c>
      <x:c r="L7191" s="6" t="n">
        <x:v>606.03</x:v>
      </x:c>
      <x:c r="M7191" t="str">
        <x:v>20051018000036</x:v>
      </x:c>
      <x:c r="N7191" t="str">
        <x:v>20071024100261</x:v>
      </x:c>
      <x:c r="O7191" t="str">
        <x:v>Original</x:v>
      </x:c>
      <x:c r="P7191" t="str">
        <x:v>Pfizer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556889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28.00000</x:v>
      </x:c>
      <x:c r="I7192" s="6" t="n">
        <x:v>16495.08</x:v>
      </x:c>
      <x:c r="J7192" s="6" t="n">
        <x:v>16968.71</x:v>
      </x:c>
      <x:c r="K7192" s="6" t="n">
        <x:v>589.11</x:v>
      </x:c>
      <x:c r="L7192" s="6" t="n">
        <x:v>606.03</x:v>
      </x:c>
      <x:c r="M7192" t="str">
        <x:v>20051018000036</x:v>
      </x:c>
      <x:c r="N7192" t="str">
        <x:v>20180103100181</x:v>
      </x:c>
      <x:c r="O7192" t="str">
        <x:v>ParallelDistribution</x:v>
      </x:c>
      <x:c r="P7192" t="str">
        <x:v>Abacus Medicine A/S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426117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20110511100282</x:v>
      </x:c>
      <x:c r="O7193" t="str">
        <x:v>ParallelDistribution</x:v>
      </x:c>
      <x:c r="P7193" t="str">
        <x:v>Orifarm AB</x:v>
      </x:c>
      <x:c r="Q7193" t="str">
        <x:v>111763</x:v>
      </x:c>
    </x:row>
    <x:row r="7194">
      <x:c r="A7194" t="str">
        <x:v>PV</x:v>
      </x:c>
      <x:c r="B7194" t="str">
        <x:v>Tadalafil Bluefish</x:v>
      </x:c>
      <x:c r="C7194" t="str">
        <x:v>181428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232</x:v>
      </x:c>
      <x:c r="J7194" s="6" t="n">
        <x:v>298.37</x:v>
      </x:c>
      <x:c r="K7194" s="6" t="n">
        <x:v>4.14</x:v>
      </x:c>
      <x:c r="L7194" s="6" t="n">
        <x:v>5.33</x:v>
      </x:c>
      <x:c r="M7194" t="str">
        <x:v>20240402000015</x:v>
      </x:c>
      <x:c r="N7194" t="str">
        <x:v>20240429100156</x:v>
      </x:c>
      <x:c r="O7194" t="str">
        <x:v>Generics</x:v>
      </x:c>
      <x:c r="P7194" t="str">
        <x:v>Bluefish Pharmaceuticals AB</x:v>
      </x:c>
      <x:c r="Q7194" t="str">
        <x:v>113192</x:v>
      </x:c>
    </x:row>
    <x:row r="7195">
      <x:c r="A7195" t="str">
        <x:v>R1</x:v>
      </x:c>
      <x:c r="B7195" t="str">
        <x:v>Tadalafil AOP</x:v>
      </x:c>
      <x:c r="C7195" t="str">
        <x:v>589708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428.91</x:v>
      </x:c>
      <x:c r="J7195" s="6" t="n">
        <x:v>500.88</x:v>
      </x:c>
      <x:c r="K7195" s="6" t="n">
        <x:v>7.66</x:v>
      </x:c>
      <x:c r="L7195" s="6" t="n">
        <x:v>8.94</x:v>
      </x:c>
      <x:c r="M7195" t="str">
        <x:v>20180221000059</x:v>
      </x:c>
      <x:c r="N7195" t="str">
        <x:v>20180402100028</x:v>
      </x:c>
      <x:c r="O7195" t="str">
        <x:v>Generics</x:v>
      </x:c>
      <x:c r="P7195" t="str">
        <x:v>AOP Orphan Pharmaceuticals GmbH</x:v>
      </x:c>
      <x:c r="Q7195" t="str">
        <x:v>113192</x:v>
      </x:c>
    </x:row>
    <x:row r="7196">
      <x:c r="A7196" t="str">
        <x:v>R2</x:v>
      </x:c>
      <x:c r="B7196" t="str">
        <x:v>Tadalafil Accord</x:v>
      </x:c>
      <x:c r="C7196" t="str">
        <x:v>461785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886</x:v>
      </x:c>
      <x:c r="J7196" s="6" t="n">
        <x:v>969.4</x:v>
      </x:c>
      <x:c r="K7196" s="6" t="n">
        <x:v>15.82</x:v>
      </x:c>
      <x:c r="L7196" s="6" t="n">
        <x:v>17.31</x:v>
      </x:c>
      <x:c r="M7196" t="str">
        <x:v>20150303000062</x:v>
      </x:c>
      <x:c r="N7196" t="str">
        <x:v>20150721100085</x:v>
      </x:c>
      <x:c r="O7196" t="str">
        <x:v>Generics</x:v>
      </x:c>
      <x:c r="P7196" t="str">
        <x:v>Accord Healthcare AB</x:v>
      </x:c>
      <x:c r="Q7196" t="str">
        <x:v>113192</x:v>
      </x:c>
    </x:row>
    <x:row r="7197">
      <x:c r="A7197" t="str">
        <x:v>Nej</x:v>
      </x:c>
      <x:c r="B7197" t="str">
        <x:v>Yanatawa</x:v>
      </x:c>
      <x:c r="C7197" t="str">
        <x:v>101516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1690</x:v>
      </x:c>
      <x:c r="J7197" s="6" t="n">
        <x:v>1793.5</x:v>
      </x:c>
      <x:c r="K7197" s="6" t="n">
        <x:v>30.18</x:v>
      </x:c>
      <x:c r="L7197" s="6" t="n">
        <x:v>32.03</x:v>
      </x:c>
      <x:c r="M7197" t="str">
        <x:v>20181212000010</x:v>
      </x:c>
      <x:c r="N7197" t="str">
        <x:v>20190524100097</x:v>
      </x:c>
      <x:c r="O7197" t="str">
        <x:v>Generics</x:v>
      </x:c>
      <x:c r="P7197" t="str">
        <x:v>STADA Nordic ApS</x:v>
      </x:c>
      <x:c r="Q7197" t="str">
        <x:v>113192</x:v>
      </x:c>
    </x:row>
    <x:row r="7198">
      <x:c r="A7198" t="str">
        <x:v>Nej</x:v>
      </x:c>
      <x:c r="B7198" t="str">
        <x:v>Talmanco</x:v>
      </x:c>
      <x:c r="C7198" t="str">
        <x:v>587512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1697</x:v>
      </x:c>
      <x:c r="J7198" s="6" t="n">
        <x:v>1800.68</x:v>
      </x:c>
      <x:c r="K7198" s="6" t="n">
        <x:v>30.3</x:v>
      </x:c>
      <x:c r="L7198" s="6" t="n">
        <x:v>32.16</x:v>
      </x:c>
      <x:c r="M7198" t="str">
        <x:v>20151223000170</x:v>
      </x:c>
      <x:c r="N7198" t="str">
        <x:v>20160420100774</x:v>
      </x:c>
      <x:c r="O7198" t="str">
        <x:v>Generics</x:v>
      </x:c>
      <x:c r="P7198" t="str">
        <x:v>Viatris AB</x:v>
      </x:c>
      <x:c r="Q7198" t="str">
        <x:v>113192</x:v>
      </x:c>
    </x:row>
    <x:row r="7199">
      <x:c r="A7199" t="str">
        <x:v>Nej</x:v>
      </x:c>
      <x:c r="B7199" t="str">
        <x:v>Tadalafil 1A Farma</x:v>
      </x:c>
      <x:c r="C7199" t="str">
        <x:v>047808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1697.63</x:v>
      </x:c>
      <x:c r="J7199" s="6" t="n">
        <x:v>1801.32</x:v>
      </x:c>
      <x:c r="K7199" s="6" t="n">
        <x:v>30.31</x:v>
      </x:c>
      <x:c r="L7199" s="6" t="n">
        <x:v>32.17</x:v>
      </x:c>
      <x:c r="M7199" t="str">
        <x:v>20151002000117</x:v>
      </x:c>
      <x:c r="N7199" t="str">
        <x:v>20151026100220</x:v>
      </x:c>
      <x:c r="O7199" t="str">
        <x:v>Generics</x:v>
      </x:c>
      <x:c r="P7199" t="str">
        <x:v>Sandoz A/S</x:v>
      </x:c>
      <x:c r="Q7199" t="str">
        <x:v>113192</x:v>
      </x:c>
    </x:row>
    <x:row r="7200">
      <x:c r="A7200" t="str">
        <x:v>PV</x:v>
      </x:c>
      <x:c r="B7200" t="str">
        <x:v>Tadalafil Bluefish</x:v>
      </x:c>
      <x:c r="C7200" t="str">
        <x:v>055104</x:v>
      </x:c>
      <x:c r="D7200" t="str">
        <x:v>20 mg (Grupp B)</x:v>
      </x:c>
      <x:c r="E7200" t="str">
        <x:v>T24</x:v>
      </x:c>
      <x:c r="F7200" t="str">
        <x:v>Tadalafil</x:v>
      </x:c>
      <x:c r="G7200" t="str">
        <x:v>Tablett</x:v>
      </x:c>
      <x:c r="H7200" s="8" t="n">
        <x:v>120.00000</x:v>
      </x:c>
      <x:c r="I7200" s="6" t="n">
        <x:v>3600</x:v>
      </x:c>
      <x:c r="J7200" s="6" t="n">
        <x:v>3751.25</x:v>
      </x:c>
      <x:c r="K7200" s="6" t="n">
        <x:v>30</x:v>
      </x:c>
      <x:c r="L7200" s="6" t="n">
        <x:v>31.26</x:v>
      </x:c>
      <x:c r="M7200" t="str">
        <x:v>20240402000015</x:v>
      </x:c>
      <x:c r="N7200" t="str">
        <x:v>20240429100149</x:v>
      </x:c>
      <x:c r="O7200" t="str">
        <x:v>Generics</x:v>
      </x:c>
      <x:c r="P7200" t="str">
        <x:v>Bluefish Pharmaceuticals AB</x:v>
      </x:c>
      <x:c r="Q7200" t="str">
        <x:v>113192</x:v>
      </x:c>
    </x:row>
    <x:row r="7201">
      <x:c r="A7201" t="str">
        <x:v>Nej</x:v>
      </x:c>
      <x:c r="B7201" t="str">
        <x:v>Protopic</x:v>
      </x:c>
      <x:c r="C7201" t="str">
        <x:v>566853</x:v>
      </x:c>
      <x:c r="D7201" t="str">
        <x:v>0,3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95.28</x:v>
      </x:c>
      <x:c r="J7201" s="6" t="n">
        <x:v>156.86</x:v>
      </x:c>
      <x:c r="K7201" s="6" t="n">
        <x:v>9.53</x:v>
      </x:c>
      <x:c r="L7201" s="6" t="n">
        <x:v>15.69</x:v>
      </x:c>
      <x:c r="M7201" t="str">
        <x:v>20020228000013</x:v>
      </x:c>
      <x:c r="N7201" t="str">
        <x:v>20020228100010</x:v>
      </x:c>
      <x:c r="O7201" t="str">
        <x:v>Original</x:v>
      </x:c>
      <x:c r="P7201" t="str">
        <x:v>LEO Pharma AB</x:v>
      </x:c>
      <x:c r="Q7201" t="str">
        <x:v>112817</x:v>
      </x:c>
    </x:row>
    <x:row r="7202">
      <x:c r="A7202" t="str">
        <x:v>PV</x:v>
      </x:c>
      <x:c r="B7202" t="str">
        <x:v>Takrolimus Accord</x:v>
      </x:c>
      <x:c r="C7202" t="str">
        <x:v>514912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266</x:v>
      </x:c>
      <x:c r="J7202" s="6" t="n">
        <x:v>333.56</x:v>
      </x:c>
      <x:c r="K7202" s="6" t="n">
        <x:v>8.87</x:v>
      </x:c>
      <x:c r="L7202" s="6" t="n">
        <x:v>11.12</x:v>
      </x:c>
      <x:c r="M7202" t="str">
        <x:v>20141001000058</x:v>
      </x:c>
      <x:c r="N7202" t="str">
        <x:v>20150226100207</x:v>
      </x:c>
      <x:c r="O7202" t="str">
        <x:v>Generics</x:v>
      </x:c>
      <x:c r="P7202" t="str">
        <x:v>Accord Healthcare AB</x:v>
      </x:c>
      <x:c r="Q7202" t="str">
        <x:v>112817</x:v>
      </x:c>
    </x:row>
    <x:row r="7203">
      <x:c r="A7203" t="str">
        <x:v>R1</x:v>
      </x:c>
      <x:c r="B7203" t="str">
        <x:v>Protopic</x:v>
      </x:c>
      <x:c r="C7203" t="str">
        <x:v>145158</x:v>
      </x:c>
      <x:c r="D7203" t="str">
        <x:v>0,3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267.33</x:v>
      </x:c>
      <x:c r="J7203" s="6" t="n">
        <x:v>334.94</x:v>
      </x:c>
      <x:c r="K7203" s="6" t="n">
        <x:v>8.91</x:v>
      </x:c>
      <x:c r="L7203" s="6" t="n">
        <x:v>11.16</x:v>
      </x:c>
      <x:c r="M7203" t="str">
        <x:v>20020228000013</x:v>
      </x:c>
      <x:c r="N7203" t="str">
        <x:v>20020228100027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R1</x:v>
      </x:c>
      <x:c r="B7204" t="str">
        <x:v>Protopic</x:v>
      </x:c>
      <x:c r="C7204" t="str">
        <x:v>439201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267.3</x:v>
      </x:c>
      <x:c r="J7204" s="6" t="n">
        <x:v>334.91</x:v>
      </x:c>
      <x:c r="K7204" s="6" t="n">
        <x:v>8.91</x:v>
      </x:c>
      <x:c r="L7204" s="6" t="n">
        <x:v>11.16</x:v>
      </x:c>
      <x:c r="M7204" t="str">
        <x:v>20020228000013</x:v>
      </x:c>
      <x:c r="N7204" t="str">
        <x:v>20260611100078</x:v>
      </x:c>
      <x:c r="O7204" t="str">
        <x:v>ParallelDistribution</x:v>
      </x:c>
      <x:c r="P7204" t="str">
        <x:v>Abacus Medicine A/S</x:v>
      </x:c>
      <x:c r="Q7204" t="str">
        <x:v>112817</x:v>
      </x:c>
    </x:row>
    <x:row r="7205">
      <x:c r="A7205" t="str">
        <x:v>PV</x:v>
      </x:c>
      <x:c r="B7205" t="str">
        <x:v>Takrolimus Accord</x:v>
      </x:c>
      <x:c r="C7205" t="str">
        <x:v>442297</x:v>
      </x:c>
      <x:c r="D7205" t="str">
        <x:v>1 mg/g</x:v>
      </x:c>
      <x:c r="E7205" t="str">
        <x:v>G10</x:v>
      </x:c>
      <x:c r="F7205" t="str">
        <x:v>Takrolimus</x:v>
      </x:c>
      <x:c r="G7205" t="str">
        <x:v>Salva</x:v>
      </x:c>
      <x:c r="H7205" s="8" t="n">
        <x:v>10.00000</x:v>
      </x:c>
      <x:c r="I7205" s="6" t="n">
        <x:v>105.5</x:v>
      </x:c>
      <x:c r="J7205" s="6" t="n">
        <x:v>167.44</x:v>
      </x:c>
      <x:c r="K7205" s="6" t="n">
        <x:v>10.55</x:v>
      </x:c>
      <x:c r="L7205" s="6" t="n">
        <x:v>16.74</x:v>
      </x:c>
      <x:c r="M7205" t="str">
        <x:v>20141001000102</x:v>
      </x:c>
      <x:c r="N7205" t="str">
        <x:v>20150226100238</x:v>
      </x:c>
      <x:c r="O7205" t="str">
        <x:v>Generics</x:v>
      </x:c>
      <x:c r="P7205" t="str">
        <x:v>Accord Healthcare AB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125688</x:v>
      </x:c>
      <x:c r="D7206" t="str">
        <x:v>1 mg/g</x:v>
      </x:c>
      <x:c r="E7206" t="str">
        <x:v>G10</x:v>
      </x:c>
      <x:c r="F7206" t="str">
        <x:v>Takrolimus</x:v>
      </x:c>
      <x:c r="G7206" t="str">
        <x:v>Salva</x:v>
      </x:c>
      <x:c r="H7206" s="8" t="n">
        <x:v>10.00000</x:v>
      </x:c>
      <x:c r="I7206" s="6" t="n">
        <x:v>105.63</x:v>
      </x:c>
      <x:c r="J7206" s="6" t="n">
        <x:v>167.58</x:v>
      </x:c>
      <x:c r="K7206" s="6" t="n">
        <x:v>10.56</x:v>
      </x:c>
      <x:c r="L7206" s="6" t="n">
        <x:v>16.76</x:v>
      </x:c>
      <x:c r="M7206" t="str">
        <x:v>20020228000020</x:v>
      </x:c>
      <x:c r="N7206" t="str">
        <x:v>20020228100041</x:v>
      </x:c>
      <x:c r="O7206" t="str">
        <x:v>Original</x:v>
      </x:c>
      <x:c r="P7206" t="str">
        <x:v>LEO Pharma AB</x:v>
      </x:c>
      <x:c r="Q7206" t="str">
        <x:v>112818</x:v>
      </x:c>
    </x:row>
    <x:row r="7207">
      <x:c r="A7207" t="str">
        <x:v>PV</x:v>
      </x:c>
      <x:c r="B7207" t="str">
        <x:v>Takrolimus Accord</x:v>
      </x:c>
      <x:c r="C7207" t="str">
        <x:v>565203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294</x:v>
      </x:c>
      <x:c r="J7207" s="6" t="n">
        <x:v>362.54</x:v>
      </x:c>
      <x:c r="K7207" s="6" t="n">
        <x:v>9.8</x:v>
      </x:c>
      <x:c r="L7207" s="6" t="n">
        <x:v>12.08</x:v>
      </x:c>
      <x:c r="M7207" t="str">
        <x:v>20141001000102</x:v>
      </x:c>
      <x:c r="N7207" t="str">
        <x:v>20150226100245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R1</x:v>
      </x:c>
      <x:c r="B7208" t="str">
        <x:v>Protopic</x:v>
      </x:c>
      <x:c r="C7208" t="str">
        <x:v>473968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296.37</x:v>
      </x:c>
      <x:c r="J7208" s="6" t="n">
        <x:v>364.99</x:v>
      </x:c>
      <x:c r="K7208" s="6" t="n">
        <x:v>9.88</x:v>
      </x:c>
      <x:c r="L7208" s="6" t="n">
        <x:v>12.17</x:v>
      </x:c>
      <x:c r="M7208" t="str">
        <x:v>20020228000020</x:v>
      </x:c>
      <x:c r="N7208" t="str">
        <x:v>20020228100058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Nej</x:v>
      </x:c>
      <x:c r="B7209" t="str">
        <x:v>Protopic</x:v>
      </x:c>
      <x:c r="C7209" t="str">
        <x:v>525112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95</x:v>
      </x:c>
      <x:c r="J7209" s="6" t="n">
        <x:v>156.58</x:v>
      </x:c>
      <x:c r="K7209" s="6" t="n">
        <x:v>3.17</x:v>
      </x:c>
      <x:c r="L7209" s="6" t="n">
        <x:v>5.22</x:v>
      </x:c>
      <x:c r="M7209" t="str">
        <x:v>20020228000020</x:v>
      </x:c>
      <x:c r="N7209" t="str">
        <x:v>20130723100184</x:v>
      </x:c>
      <x:c r="O7209" t="str">
        <x:v>ParallelDistribution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Protopic</x:v>
      </x:c>
      <x:c r="C7210" t="str">
        <x:v>531278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295.37</x:v>
      </x:c>
      <x:c r="J7210" s="6" t="n">
        <x:v>363.96</x:v>
      </x:c>
      <x:c r="K7210" s="6" t="n">
        <x:v>9.85</x:v>
      </x:c>
      <x:c r="L7210" s="6" t="n">
        <x:v>12.13</x:v>
      </x:c>
      <x:c r="M7210" t="str">
        <x:v>20020228000020</x:v>
      </x:c>
      <x:c r="N7210" t="str">
        <x:v>20111004100062</x:v>
      </x:c>
      <x:c r="O7210" t="str">
        <x:v>ParallelDistribution</x:v>
      </x:c>
      <x:c r="P7210" t="str">
        <x:v>Medartuum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084978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</x:v>
      </x:c>
      <x:c r="J7211" s="6" t="n">
        <x:v>364.61</x:v>
      </x:c>
      <x:c r="K7211" s="6" t="n">
        <x:v>9.87</x:v>
      </x:c>
      <x:c r="L7211" s="6" t="n">
        <x:v>12.15</x:v>
      </x:c>
      <x:c r="M7211" t="str">
        <x:v>20020228000020</x:v>
      </x:c>
      <x:c r="N7211" t="str">
        <x:v>20070329100297</x:v>
      </x:c>
      <x:c r="O7211" t="str">
        <x:v>ParallelDistribution</x:v>
      </x:c>
      <x:c r="P7211" t="str">
        <x:v>Orifarm AB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296</x:v>
      </x:c>
      <x:c r="J7212" s="6" t="n">
        <x:v>364.61</x:v>
      </x:c>
      <x:c r="K7212" s="6" t="n">
        <x:v>9.87</x:v>
      </x:c>
      <x:c r="L7212" s="6" t="n">
        <x:v>12.15</x:v>
      </x:c>
      <x:c r="M7212" t="str">
        <x:v>20200225000036</x:v>
      </x:c>
      <x:c r="N7212" t="str">
        <x:v>20200611100159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155206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20200225000043</x:v>
      </x:c>
      <x:c r="N7213" t="str">
        <x:v>20200622100261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20210517000033</x:v>
      </x:c>
      <x:c r="N7214" t="str">
        <x:v>20211013100104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Abacus Medicine</x:v>
      </x:c>
      <x:c r="C7215" t="str">
        <x:v>149598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296.4</x:v>
      </x:c>
      <x:c r="J7215" s="6" t="n">
        <x:v>365.02</x:v>
      </x:c>
      <x:c r="K7215" s="6" t="n">
        <x:v>9.88</x:v>
      </x:c>
      <x:c r="L7215" s="6" t="n">
        <x:v>12.17</x:v>
      </x:c>
      <x:c r="M7215" t="str">
        <x:v>20210126000110</x:v>
      </x:c>
      <x:c r="N7215" t="str">
        <x:v>20210427100373</x:v>
      </x:c>
      <x:c r="O7215" t="str">
        <x:v>ParallelImport</x:v>
      </x:c>
      <x:c r="P7215" t="str">
        <x:v>Abacus Medicine A/S</x:v>
      </x:c>
      <x:c r="Q7215" t="str">
        <x:v>112818</x:v>
      </x:c>
    </x:row>
    <x:row r="7216">
      <x:c r="A7216" t="str">
        <x:v>PV</x:v>
      </x:c>
      <x:c r="B7216" t="str">
        <x:v>Takrolimus Accord</x:v>
      </x:c>
      <x:c r="C7216" t="str">
        <x:v>180043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550</x:v>
      </x:c>
      <x:c r="J7216" s="6" t="n">
        <x:v>625</x:v>
      </x:c>
      <x:c r="K7216" s="6" t="n">
        <x:v>9.17</x:v>
      </x:c>
      <x:c r="L7216" s="6" t="n">
        <x:v>10.42</x:v>
      </x:c>
      <x:c r="M7216" t="str">
        <x:v>20141001000102</x:v>
      </x:c>
      <x:c r="N7216" t="str">
        <x:v>20150226100221</x:v>
      </x:c>
      <x:c r="O7216" t="str">
        <x:v>Generics</x:v>
      </x:c>
      <x:c r="P7216" t="str">
        <x:v>Accord Healthcare AB</x:v>
      </x:c>
      <x:c r="Q7216" t="str">
        <x:v>112818</x:v>
      </x:c>
    </x:row>
    <x:row r="7217">
      <x:c r="A7217" t="str">
        <x:v>R1</x:v>
      </x:c>
      <x:c r="B7217" t="str">
        <x:v>Protopic</x:v>
      </x:c>
      <x:c r="C7217" t="str">
        <x:v>180419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559.63</x:v>
      </x:c>
      <x:c r="J7217" s="6" t="n">
        <x:v>634.87</x:v>
      </x:c>
      <x:c r="K7217" s="6" t="n">
        <x:v>9.33</x:v>
      </x:c>
      <x:c r="L7217" s="6" t="n">
        <x:v>10.58</x:v>
      </x:c>
      <x:c r="M7217" t="str">
        <x:v>20020228000020</x:v>
      </x:c>
      <x:c r="N7217" t="str">
        <x:v>20020228100065</x:v>
      </x:c>
      <x:c r="O7217" t="str">
        <x:v>Original</x:v>
      </x:c>
      <x:c r="P7217" t="str">
        <x:v>LEO Pharma AB</x:v>
      </x:c>
      <x:c r="Q7217" t="str">
        <x:v>112818</x:v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558</x:v>
      </x:c>
      <x:c r="J7218" s="6" t="n">
        <x:v>633.2</x:v>
      </x:c>
      <x:c r="K7218" s="6" t="n">
        <x:v>9.3</x:v>
      </x:c>
      <x:c r="L7218" s="6" t="n">
        <x:v>10.55</x:v>
      </x:c>
      <x:c r="M7218" t="str">
        <x:v>20200225000036</x:v>
      </x:c>
      <x:c r="N7218" t="str">
        <x:v>20200611100166</x:v>
      </x:c>
      <x:c r="O7218" t="str">
        <x:v>ParallelImport</x:v>
      </x:c>
      <x:c r="P7218" t="str">
        <x:v>2care4 ApS</x:v>
      </x:c>
      <x:c r="Q7218" t="str">
        <x:v>112818</x:v>
      </x:c>
    </x:row>
    <x:row r="7219">
      <x:c r="A7219" t="str">
        <x:v>Nej</x:v>
      </x:c>
      <x:c r="B7219" t="str">
        <x:v>Takrolimus 2care4</x:v>
      </x:c>
      <x:c r="C7219" t="str">
        <x:v>154025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558</x:v>
      </x:c>
      <x:c r="J7219" s="6" t="n">
        <x:v>633.2</x:v>
      </x:c>
      <x:c r="K7219" s="6" t="n">
        <x:v>9.3</x:v>
      </x:c>
      <x:c r="L7219" s="6" t="n">
        <x:v>10.55</x:v>
      </x:c>
      <x:c r="M7219" t="str">
        <x:v>20200225000043</x:v>
      </x:c>
      <x:c r="N7219" t="str">
        <x:v>20200622100278</x:v>
      </x:c>
      <x:c r="O7219" t="str">
        <x:v>ParallelImport</x:v>
      </x:c>
      <x:c r="P7219" t="str">
        <x:v>2care4 ApS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20210517000033</x:v>
      </x:c>
      <x:c r="N7220" t="str">
        <x:v>20211013100111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Protopic</x:v>
      </x:c>
      <x:c r="C7221" t="str">
        <x:v>410017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558.63</x:v>
      </x:c>
      <x:c r="J7221" s="6" t="n">
        <x:v>633.85</x:v>
      </x:c>
      <x:c r="K7221" s="6" t="n">
        <x:v>9.31</x:v>
      </x:c>
      <x:c r="L7221" s="6" t="n">
        <x:v>10.56</x:v>
      </x:c>
      <x:c r="M7221" t="str">
        <x:v>20020228000020</x:v>
      </x:c>
      <x:c r="N7221" t="str">
        <x:v>20110211100087</x:v>
      </x:c>
      <x:c r="O7221" t="str">
        <x:v>ParallelDistribution</x:v>
      </x:c>
      <x:c r="P7221" t="str">
        <x:v>Medartuum AB</x:v>
      </x:c>
      <x:c r="Q7221" t="str">
        <x:v>112818</x:v>
      </x:c>
    </x:row>
    <x:row r="7222">
      <x:c r="A7222" t="str">
        <x:v>Nej</x:v>
      </x:c>
      <x:c r="B7222" t="str">
        <x:v>Protopic</x:v>
      </x:c>
      <x:c r="C7222" t="str">
        <x:v>084987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559</x:v>
      </x:c>
      <x:c r="J7222" s="6" t="n">
        <x:v>634.23</x:v>
      </x:c>
      <x:c r="K7222" s="6" t="n">
        <x:v>9.32</x:v>
      </x:c>
      <x:c r="L7222" s="6" t="n">
        <x:v>10.57</x:v>
      </x:c>
      <x:c r="M7222" t="str">
        <x:v>20020228000020</x:v>
      </x:c>
      <x:c r="N7222" t="str">
        <x:v>20070329100303</x:v>
      </x:c>
      <x:c r="O7222" t="str">
        <x:v>ParallelDistribution</x:v>
      </x:c>
      <x:c r="P7222" t="str">
        <x:v>Orifarm AB</x:v>
      </x:c>
      <x:c r="Q7222" t="str">
        <x:v>112818</x:v>
      </x:c>
    </x:row>
    <x:row r="7223">
      <x:c r="A7223" t="str">
        <x:v>Nej</x:v>
      </x:c>
      <x:c r="B7223" t="str">
        <x:v>Takrolimus Accord</x:v>
      </x:c>
      <x:c r="C7223" t="str">
        <x:v>393665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559</x:v>
      </x:c>
      <x:c r="J7223" s="6" t="n">
        <x:v>634.23</x:v>
      </x:c>
      <x:c r="K7223" s="6" t="n">
        <x:v>9.32</x:v>
      </x:c>
      <x:c r="L7223" s="6" t="n">
        <x:v>10.57</x:v>
      </x:c>
      <x:c r="M7223" t="str">
        <x:v>20201002000034</x:v>
      </x:c>
      <x:c r="N7223" t="str">
        <x:v>20210112100084</x:v>
      </x:c>
      <x:c r="O7223" t="str">
        <x:v>ParallelImport</x:v>
      </x:c>
      <x:c r="P7223" t="str">
        <x:v>Orifarm AB</x:v>
      </x:c>
      <x:c r="Q7223" t="str">
        <x:v>112818</x:v>
      </x:c>
    </x:row>
    <x:row r="7224">
      <x:c r="A7224" t="str">
        <x:v>Nej</x:v>
      </x:c>
      <x:c r="B7224" t="str">
        <x:v>Takrolimus Accord</x:v>
      </x:c>
      <x:c r="C7224" t="str">
        <x:v>393665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20260107000059</x:v>
      </x:c>
      <x:c r="N7224" t="str">
        <x:v>20260312100148</x:v>
      </x:c>
      <x:c r="O7224" t="str">
        <x:v>ParallelImport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Abacus Medicine</x:v>
      </x:c>
      <x:c r="C7225" t="str">
        <x:v>532464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559.8</x:v>
      </x:c>
      <x:c r="J7225" s="6" t="n">
        <x:v>635.05</x:v>
      </x:c>
      <x:c r="K7225" s="6" t="n">
        <x:v>9.33</x:v>
      </x:c>
      <x:c r="L7225" s="6" t="n">
        <x:v>10.58</x:v>
      </x:c>
      <x:c r="M7225" t="str">
        <x:v>20210126000110</x:v>
      </x:c>
      <x:c r="N7225" t="str">
        <x:v>20210427100380</x:v>
      </x:c>
      <x:c r="O7225" t="str">
        <x:v>ParallelImport</x:v>
      </x:c>
      <x:c r="P7225" t="str">
        <x:v>Abacus Medicine A/S</x:v>
      </x:c>
      <x:c r="Q7225" t="str">
        <x:v>112818</x:v>
      </x:c>
    </x:row>
    <x:row r="7226">
      <x:c r="A7226" t="str">
        <x:v>PV</x:v>
      </x:c>
      <x:c r="B7226" t="str">
        <x:v>Tamoxifen Viatris</x:v>
      </x:c>
      <x:c r="C7226" t="str">
        <x:v>412924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152.89</x:v>
      </x:c>
      <x:c r="J7226" s="6" t="n">
        <x:v>216.49</x:v>
      </x:c>
      <x:c r="K7226" s="6" t="n">
        <x:v>1.53</x:v>
      </x:c>
      <x:c r="L7226" s="6" t="n">
        <x:v>2.16</x:v>
      </x:c>
      <x:c r="M7226" t="str">
        <x:v>19860829000074</x:v>
      </x:c>
      <x:c r="N7226" t="str">
        <x:v>19860701100106</x:v>
      </x:c>
      <x:c r="O7226" t="str">
        <x:v>Generics</x:v>
      </x:c>
      <x:c r="P7226" t="str">
        <x:v>Viatris AB</x:v>
      </x:c>
      <x:c r="Q7226" t="str">
        <x:v>111451</x:v>
      </x:c>
    </x:row>
    <x:row r="7227">
      <x:c r="A7227" t="str">
        <x:v>R1</x:v>
      </x:c>
      <x:c r="B7227" t="str">
        <x:v>Tamoxifen Sandoz</x:v>
      </x:c>
      <x:c r="C7227" t="str">
        <x:v>483518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193.67</x:v>
      </x:c>
      <x:c r="J7227" s="6" t="n">
        <x:v>258.7</x:v>
      </x:c>
      <x:c r="K7227" s="6" t="n">
        <x:v>1.94</x:v>
      </x:c>
      <x:c r="L7227" s="6" t="n">
        <x:v>2.59</x:v>
      </x:c>
      <x:c r="M7227" t="str">
        <x:v>20250605000040</x:v>
      </x:c>
      <x:c r="N7227" t="str">
        <x:v>20250920100081</x:v>
      </x:c>
      <x:c r="O7227" t="str">
        <x:v>ParallelImport</x:v>
      </x:c>
      <x:c r="P7227" t="str">
        <x:v>Abacus Medicine A/S</x:v>
      </x:c>
      <x:c r="Q7227" t="str">
        <x:v>111451</x:v>
      </x:c>
    </x:row>
    <x:row r="7228">
      <x:c r="A7228" t="str">
        <x:v>R1</x:v>
      </x:c>
      <x:c r="B7228" t="str">
        <x:v>Tamoxifen Sandoz</x:v>
      </x:c>
      <x:c r="C7228" t="str">
        <x:v>483518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193.67</x:v>
      </x:c>
      <x:c r="J7228" s="6" t="n">
        <x:v>258.7</x:v>
      </x:c>
      <x:c r="K7228" s="6" t="n">
        <x:v>1.94</x:v>
      </x:c>
      <x:c r="L7228" s="6" t="n">
        <x:v>2.59</x:v>
      </x:c>
      <x:c r="M7228" t="str">
        <x:v>20250605000033</x:v>
      </x:c>
      <x:c r="N7228" t="str">
        <x:v>20251022100030</x:v>
      </x:c>
      <x:c r="O7228" t="str">
        <x:v>ParallelImport</x:v>
      </x:c>
      <x:c r="P7228" t="str">
        <x:v>Abacus Medicine A/S</x:v>
      </x:c>
      <x:c r="Q7228" t="str">
        <x:v>111451</x:v>
      </x:c>
    </x:row>
    <x:row r="7229">
      <x:c r="A7229" t="str">
        <x:v>R2</x:v>
      </x:c>
      <x:c r="B7229" t="str">
        <x:v>Tamoxifen Sandoz</x:v>
      </x:c>
      <x:c r="C7229" t="str">
        <x:v>564988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219.49</x:v>
      </x:c>
      <x:c r="J7229" s="6" t="n">
        <x:v>285.42</x:v>
      </x:c>
      <x:c r="K7229" s="6" t="n">
        <x:v>2.19</x:v>
      </x:c>
      <x:c r="L7229" s="6" t="n">
        <x:v>2.85</x:v>
      </x:c>
      <x:c r="M7229" t="str">
        <x:v>20041220000191</x:v>
      </x:c>
      <x:c r="N7229" t="str">
        <x:v>20050609100063</x:v>
      </x:c>
      <x:c r="O7229" t="str">
        <x:v>Generics</x:v>
      </x:c>
      <x:c r="P7229" t="str">
        <x:v>Sandoz A/S</x:v>
      </x:c>
      <x:c r="Q7229" t="str">
        <x:v>111451</x:v>
      </x:c>
    </x:row>
    <x:row r="7230">
      <x:c r="A7230" t="str">
        <x:v>Nej</x:v>
      </x:c>
      <x:c r="B7230" t="str">
        <x:v>Tamoxifen Orifarm</x:v>
      </x:c>
      <x:c r="C7230" t="str">
        <x:v>132119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166.37</x:v>
      </x:c>
      <x:c r="J7230" s="6" t="n">
        <x:v>230.44</x:v>
      </x:c>
      <x:c r="K7230" s="6" t="n">
        <x:v>1.66</x:v>
      </x:c>
      <x:c r="L7230" s="6" t="n">
        <x:v>2.3</x:v>
      </x:c>
      <x:c r="M7230" t="str">
        <x:v>20050310000027</x:v>
      </x:c>
      <x:c r="N7230" t="str">
        <x:v>20050809100313</x:v>
      </x:c>
      <x:c r="O7230" t="str">
        <x:v>Generics</x:v>
      </x:c>
      <x:c r="P7230" t="str">
        <x:v>Orifarm Generics AB</x:v>
      </x:c>
      <x:c r="Q7230" t="str">
        <x:v>111451</x:v>
      </x:c>
    </x:row>
    <x:row r="7231">
      <x:c r="A7231" t="str">
        <x:v>Nej</x:v>
      </x:c>
      <x:c r="B7231" t="str">
        <x:v>Tamoxifen Ebb</x:v>
      </x:c>
      <x:c r="C7231" t="str">
        <x:v>590567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</x:v>
      </x:c>
      <x:c r="J7231" s="6" t="n">
        <x:v>284.92</x:v>
      </x:c>
      <x:c r="K7231" s="6" t="n">
        <x:v>2.19</x:v>
      </x:c>
      <x:c r="L7231" s="6" t="n">
        <x:v>2.85</x:v>
      </x:c>
      <x:c r="M7231" t="str">
        <x:v>20160312000076</x:v>
      </x:c>
      <x:c r="N7231" t="str">
        <x:v>20161202100050</x:v>
      </x:c>
      <x:c r="O7231" t="str">
        <x:v>ParallelImport</x:v>
      </x:c>
      <x:c r="P7231" t="str">
        <x:v>Ebb Medical AB</x:v>
      </x:c>
      <x:c r="Q7231" t="str">
        <x:v>111451</x:v>
      </x:c>
    </x:row>
    <x:row r="7232">
      <x:c r="A7232" t="str">
        <x:v>Nej</x:v>
      </x:c>
      <x:c r="B7232" t="str">
        <x:v>Tamoxifen Ebb</x:v>
      </x:c>
      <x:c r="C7232" t="str">
        <x:v>470331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219.49</x:v>
      </x:c>
      <x:c r="J7232" s="6" t="n">
        <x:v>285.42</x:v>
      </x:c>
      <x:c r="K7232" s="6" t="n">
        <x:v>2.19</x:v>
      </x:c>
      <x:c r="L7232" s="6" t="n">
        <x:v>2.85</x:v>
      </x:c>
      <x:c r="M7232" t="str">
        <x:v>20220630000032</x:v>
      </x:c>
      <x:c r="N7232" t="str">
        <x:v>20220907100021</x:v>
      </x:c>
      <x:c r="O7232" t="str">
        <x:v>ParallelImport</x:v>
      </x:c>
      <x:c r="P7232" t="str">
        <x:v>Ebb Medical AB</x:v>
      </x:c>
      <x:c r="Q7232" t="str">
        <x:v>111451</x:v>
      </x:c>
    </x:row>
    <x:row r="7233">
      <x:c r="A7233" t="str">
        <x:v>PV</x:v>
      </x:c>
      <x:c r="B7233" t="str">
        <x:v>Tapentadol Depot STADA</x:v>
      </x:c>
      <x:c r="C7233" t="str">
        <x:v>393600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8" t="n">
        <x:v>100.00000</x:v>
      </x:c>
      <x:c r="I7233" s="6" t="n">
        <x:v>341</x:v>
      </x:c>
      <x:c r="J7233" s="6" t="n">
        <x:v>410.78</x:v>
      </x:c>
      <x:c r="K7233" s="6" t="n">
        <x:v>3.41</x:v>
      </x:c>
      <x:c r="L7233" s="6" t="n">
        <x:v>4.11</x:v>
      </x:c>
      <x:c r="M7233" t="str">
        <x:v>20210301000058</x:v>
      </x:c>
      <x:c r="N7233" t="str">
        <x:v>20220916100173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Medical Valley</x:v>
      </x:c>
      <x:c r="C7234" t="str">
        <x:v>090135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8" t="n">
        <x:v>100.00000</x:v>
      </x:c>
      <x:c r="I7234" s="6" t="n">
        <x:v>362.49</x:v>
      </x:c>
      <x:c r="J7234" s="6" t="n">
        <x:v>432.8</x:v>
      </x:c>
      <x:c r="K7234" s="6" t="n">
        <x:v>3.62</x:v>
      </x:c>
      <x:c r="L7234" s="6" t="n">
        <x:v>4.33</x:v>
      </x:c>
      <x:c r="M7234" t="str">
        <x:v>20210326000156</x:v>
      </x:c>
      <x:c r="N7234" t="str">
        <x:v>20210630102690</x:v>
      </x:c>
      <x:c r="O7234" t="str">
        <x:v>Generics</x:v>
      </x:c>
      <x:c r="P7234" t="str">
        <x:v>Medical Valley Invest AB</x:v>
      </x:c>
      <x:c r="Q7234" t="str">
        <x:v>114215</x:v>
      </x:c>
    </x:row>
    <x:row r="7235">
      <x:c r="A7235" t="str">
        <x:v>Nej</x:v>
      </x:c>
      <x:c r="B7235" t="str">
        <x:v>Tapentadol Depot Krka</x:v>
      </x:c>
      <x:c r="C7235" t="str">
        <x:v>522570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358</x:v>
      </x:c>
      <x:c r="J7235" s="6" t="n">
        <x:v>428.2</x:v>
      </x:c>
      <x:c r="K7235" s="6" t="n">
        <x:v>3.58</x:v>
      </x:c>
      <x:c r="L7235" s="6" t="n">
        <x:v>4.28</x:v>
      </x:c>
      <x:c r="M7235" t="str">
        <x:v>20200406000022</x:v>
      </x:c>
      <x:c r="N7235" t="str">
        <x:v>20200813100094</x:v>
      </x:c>
      <x:c r="O7235" t="str">
        <x:v>Generics</x:v>
      </x:c>
      <x:c r="P7235" t="str">
        <x:v>KRKA Sverige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555624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</x:v>
      </x:c>
      <x:c r="J7236" s="6" t="n">
        <x:v>432.3</x:v>
      </x:c>
      <x:c r="K7236" s="6" t="n">
        <x:v>3.62</x:v>
      </x:c>
      <x:c r="L7236" s="6" t="n">
        <x:v>4.32</x:v>
      </x:c>
      <x:c r="M7236" t="str">
        <x:v>20220131000180</x:v>
      </x:c>
      <x:c r="N7236" t="str">
        <x:v>20220920101111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074075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8" t="n">
        <x:v>30.00000</x:v>
      </x:c>
      <x:c r="I7237" s="6" t="n">
        <x:v>108</x:v>
      </x:c>
      <x:c r="J7237" s="6" t="n">
        <x:v>170.03</x:v>
      </x:c>
      <x:c r="K7237" s="6" t="n">
        <x:v>3.6</x:v>
      </x:c>
      <x:c r="L7237" s="6" t="n">
        <x:v>5.67</x:v>
      </x:c>
      <x:c r="M7237" t="str">
        <x:v>20210301000058</x:v>
      </x:c>
      <x:c r="N7237" t="str">
        <x:v>20220916100203</x:v>
      </x:c>
      <x:c r="O7237" t="str">
        <x:v>Generics</x:v>
      </x:c>
      <x:c r="P7237" t="str">
        <x:v>STADA Nordic ApS</x:v>
      </x:c>
      <x:c r="Q7237" t="str">
        <x:v>114215</x:v>
      </x:c>
    </x:row>
    <x:row r="7238">
      <x:c r="A7238" t="str">
        <x:v>R1</x:v>
      </x:c>
      <x:c r="B7238" t="str">
        <x:v>Tapentadol Depot Krka</x:v>
      </x:c>
      <x:c r="C7238" t="str">
        <x:v>370378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8" t="n">
        <x:v>30.00000</x:v>
      </x:c>
      <x:c r="I7238" s="6" t="n">
        <x:v>108.6</x:v>
      </x:c>
      <x:c r="J7238" s="6" t="n">
        <x:v>170.65</x:v>
      </x:c>
      <x:c r="K7238" s="6" t="n">
        <x:v>3.62</x:v>
      </x:c>
      <x:c r="L7238" s="6" t="n">
        <x:v>5.69</x:v>
      </x:c>
      <x:c r="M7238" t="str">
        <x:v>20200406000022</x:v>
      </x:c>
      <x:c r="N7238" t="str">
        <x:v>20200813100100</x:v>
      </x:c>
      <x:c r="O7238" t="str">
        <x:v>Generics</x:v>
      </x:c>
      <x:c r="P7238" t="str">
        <x:v>KRKA Sverige AB</x:v>
      </x:c>
      <x:c r="Q7238" t="str">
        <x:v>114215</x:v>
      </x:c>
    </x:row>
    <x:row r="7239">
      <x:c r="A7239" t="str">
        <x:v>Nej</x:v>
      </x:c>
      <x:c r="B7239" t="str">
        <x:v>Tapentadol Depot Medical Valley</x:v>
      </x:c>
      <x:c r="C7239" t="str">
        <x:v>455005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107.91</x:v>
      </x:c>
      <x:c r="J7239" s="6" t="n">
        <x:v>169.94</x:v>
      </x:c>
      <x:c r="K7239" s="6" t="n">
        <x:v>3.6</x:v>
      </x:c>
      <x:c r="L7239" s="6" t="n">
        <x:v>5.66</x:v>
      </x:c>
      <x:c r="M7239" t="str">
        <x:v>20210326000156</x:v>
      </x:c>
      <x:c r="N7239" t="str">
        <x:v>20210630102744</x:v>
      </x:c>
      <x:c r="O7239" t="str">
        <x:v>Generics</x:v>
      </x:c>
      <x:c r="P7239" t="str">
        <x:v>Medical Valley Invest AB</x:v>
      </x:c>
      <x:c r="Q7239" t="str">
        <x:v>114215</x:v>
      </x:c>
    </x:row>
    <x:row r="7240">
      <x:c r="A7240" t="str">
        <x:v>Nej</x:v>
      </x:c>
      <x:c r="B7240" t="str">
        <x:v>Tapimio Depot</x:v>
      </x:c>
      <x:c r="C7240" t="str">
        <x:v>591702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20220131000180</x:v>
      </x:c>
      <x:c r="N7240" t="str">
        <x:v>20220920101142</x:v>
      </x:c>
      <x:c r="O7240" t="str">
        <x:v>Generics</x:v>
      </x:c>
      <x:c r="P7240" t="str">
        <x:v>Neuraxpharm Sweden AB</x:v>
      </x:c>
      <x:c r="Q7240" t="str">
        <x:v>114215</x:v>
      </x:c>
    </x:row>
    <x:row r="7241">
      <x:c r="A7241" t="str">
        <x:v>PV</x:v>
      </x:c>
      <x:c r="B7241" t="str">
        <x:v>Tapentadol Depot STADA</x:v>
      </x:c>
      <x:c r="C7241" t="str">
        <x:v>084167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524</x:v>
      </x:c>
      <x:c r="J7241" s="6" t="n">
        <x:v>598.35</x:v>
      </x:c>
      <x:c r="K7241" s="6" t="n">
        <x:v>5.24</x:v>
      </x:c>
      <x:c r="L7241" s="6" t="n">
        <x:v>5.98</x:v>
      </x:c>
      <x:c r="M7241" t="str">
        <x:v>20210301000065</x:v>
      </x:c>
      <x:c r="N7241" t="str">
        <x:v>20220920100022</x:v>
      </x:c>
      <x:c r="O7241" t="str">
        <x:v>Generics</x:v>
      </x:c>
      <x:c r="P7241" t="str">
        <x:v>STADA Nordic ApS</x:v>
      </x:c>
      <x:c r="Q7241" t="str">
        <x:v>114214</x:v>
      </x:c>
    </x:row>
    <x:row r="7242">
      <x:c r="A7242" t="str">
        <x:v>R1</x:v>
      </x:c>
      <x:c r="B7242" t="str">
        <x:v>Tapentadol Depot Medical Valley</x:v>
      </x:c>
      <x:c r="C7242" t="str">
        <x:v>391325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529.99</x:v>
      </x:c>
      <x:c r="J7242" s="6" t="n">
        <x:v>604.49</x:v>
      </x:c>
      <x:c r="K7242" s="6" t="n">
        <x:v>5.3</x:v>
      </x:c>
      <x:c r="L7242" s="6" t="n">
        <x:v>6.04</x:v>
      </x:c>
      <x:c r="M7242" t="str">
        <x:v>20210326000163</x:v>
      </x:c>
      <x:c r="N7242" t="str">
        <x:v>20210630102973</x:v>
      </x:c>
      <x:c r="O7242" t="str">
        <x:v>Generics</x:v>
      </x:c>
      <x:c r="P7242" t="str">
        <x:v>Medical Valley Invest AB</x:v>
      </x:c>
      <x:c r="Q7242" t="str">
        <x:v>114214</x:v>
      </x:c>
    </x:row>
    <x:row r="7243">
      <x:c r="A7243" t="str">
        <x:v>R2</x:v>
      </x:c>
      <x:c r="B7243" t="str">
        <x:v>Tapentadol Depot Krka</x:v>
      </x:c>
      <x:c r="C7243" t="str">
        <x:v>051503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543.49</x:v>
      </x:c>
      <x:c r="J7243" s="6" t="n">
        <x:v>618.33</x:v>
      </x:c>
      <x:c r="K7243" s="6" t="n">
        <x:v>5.43</x:v>
      </x:c>
      <x:c r="L7243" s="6" t="n">
        <x:v>6.18</x:v>
      </x:c>
      <x:c r="M7243" t="str">
        <x:v>20200406000039</x:v>
      </x:c>
      <x:c r="N7243" t="str">
        <x:v>20200813100124</x:v>
      </x:c>
      <x:c r="O7243" t="str">
        <x:v>Generics</x:v>
      </x:c>
      <x:c r="P7243" t="str">
        <x:v>KRKA Sverige AB</x:v>
      </x:c>
      <x:c r="Q7243" t="str">
        <x:v>114214</x:v>
      </x:c>
    </x:row>
    <x:row r="7244">
      <x:c r="A7244" t="str">
        <x:v>Nej</x:v>
      </x:c>
      <x:c r="B7244" t="str">
        <x:v>Tapimio Depot</x:v>
      </x:c>
      <x:c r="C7244" t="str">
        <x:v>057244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543</x:v>
      </x:c>
      <x:c r="J7244" s="6" t="n">
        <x:v>617.83</x:v>
      </x:c>
      <x:c r="K7244" s="6" t="n">
        <x:v>5.43</x:v>
      </x:c>
      <x:c r="L7244" s="6" t="n">
        <x:v>6.18</x:v>
      </x:c>
      <x:c r="M7244" t="str">
        <x:v>20220131000197</x:v>
      </x:c>
      <x:c r="N7244" t="str">
        <x:v>20220920101395</x:v>
      </x:c>
      <x:c r="O7244" t="str">
        <x:v>Generics</x:v>
      </x:c>
      <x:c r="P7244" t="str">
        <x:v>Neuraxpharm Sweden AB</x:v>
      </x:c>
      <x:c r="Q7244" t="str">
        <x:v>114214</x:v>
      </x:c>
    </x:row>
    <x:row r="7245">
      <x:c r="A7245" t="str">
        <x:v>PV</x:v>
      </x:c>
      <x:c r="B7245" t="str">
        <x:v>Tapentadol Depot Krka</x:v>
      </x:c>
      <x:c r="C7245" t="str">
        <x:v>560072</x:v>
      </x:c>
      <x:c r="D7245" t="str">
        <x:v>150 mg</x:v>
      </x:c>
      <x:c r="E7245" t="str">
        <x:v>TN30</x:v>
      </x:c>
      <x:c r="F7245" t="str">
        <x:v>Tapentadol</x:v>
      </x:c>
      <x:c r="G7245" t="str">
        <x:v>Depottablett</x:v>
      </x:c>
      <x:c r="H7245" s="8" t="n">
        <x:v>30.00000</x:v>
      </x:c>
      <x:c r="I7245" s="6" t="n">
        <x:v>158</x:v>
      </x:c>
      <x:c r="J7245" s="6" t="n">
        <x:v>221.78</x:v>
      </x:c>
      <x:c r="K7245" s="6" t="n">
        <x:v>5.27</x:v>
      </x:c>
      <x:c r="L7245" s="6" t="n">
        <x:v>7.39</x:v>
      </x:c>
      <x:c r="M7245" t="str">
        <x:v>20200406000039</x:v>
      </x:c>
      <x:c r="N7245" t="str">
        <x:v>20200813100131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R1</x:v>
      </x:c>
      <x:c r="B7246" t="str">
        <x:v>Tapentadol Depot STADA</x:v>
      </x:c>
      <x:c r="C7246" t="str">
        <x:v>085865</x:v>
      </x:c>
      <x:c r="D7246" t="str">
        <x:v>150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162.9</x:v>
      </x:c>
      <x:c r="J7246" s="6" t="n">
        <x:v>226.85</x:v>
      </x:c>
      <x:c r="K7246" s="6" t="n">
        <x:v>5.43</x:v>
      </x:c>
      <x:c r="L7246" s="6" t="n">
        <x:v>7.56</x:v>
      </x:c>
      <x:c r="M7246" t="str">
        <x:v>20210301000065</x:v>
      </x:c>
      <x:c r="N7246" t="str">
        <x:v>20220920100053</x:v>
      </x:c>
      <x:c r="O7246" t="str">
        <x:v>Generics</x:v>
      </x:c>
      <x:c r="P7246" t="str">
        <x:v>STADA Nordic ApS</x:v>
      </x:c>
      <x:c r="Q7246" t="str">
        <x:v>114214</x:v>
      </x:c>
    </x:row>
    <x:row r="7247">
      <x:c r="A7247" t="str">
        <x:v>PV</x:v>
      </x:c>
      <x:c r="B7247" t="str">
        <x:v>Tapentadol Depot Medical Valley</x:v>
      </x:c>
      <x:c r="C7247" t="str">
        <x:v>157056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705.6</x:v>
      </x:c>
      <x:c r="J7247" s="6" t="n">
        <x:v>784.49</x:v>
      </x:c>
      <x:c r="K7247" s="6" t="n">
        <x:v>7.06</x:v>
      </x:c>
      <x:c r="L7247" s="6" t="n">
        <x:v>7.84</x:v>
      </x:c>
      <x:c r="M7247" t="str">
        <x:v>20210326000170</x:v>
      </x:c>
      <x:c r="N7247" t="str">
        <x:v>20210630103253</x:v>
      </x:c>
      <x:c r="O7247" t="str">
        <x:v>Generics</x:v>
      </x:c>
      <x:c r="P7247" t="str">
        <x:v>Medical Valley Invest AB</x:v>
      </x:c>
      <x:c r="Q7247" t="str">
        <x:v>114212</x:v>
      </x:c>
    </x:row>
    <x:row r="7248">
      <x:c r="A7248" t="str">
        <x:v>R1</x:v>
      </x:c>
      <x:c r="B7248" t="str">
        <x:v>Tapentadol Depot STADA</x:v>
      </x:c>
      <x:c r="C7248" t="str">
        <x:v>443062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723</x:v>
      </x:c>
      <x:c r="J7248" s="6" t="n">
        <x:v>802.33</x:v>
      </x:c>
      <x:c r="K7248" s="6" t="n">
        <x:v>7.23</x:v>
      </x:c>
      <x:c r="L7248" s="6" t="n">
        <x:v>8.02</x:v>
      </x:c>
      <x:c r="M7248" t="str">
        <x:v>20210301000072</x:v>
      </x:c>
      <x:c r="N7248" t="str">
        <x:v>20220916100883</x:v>
      </x:c>
      <x:c r="O7248" t="str">
        <x:v>Generics</x:v>
      </x:c>
      <x:c r="P7248" t="str">
        <x:v>STADA Nordic ApS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476692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724</x:v>
      </x:c>
      <x:c r="J7249" s="6" t="n">
        <x:v>803.35</x:v>
      </x:c>
      <x:c r="K7249" s="6" t="n">
        <x:v>7.24</x:v>
      </x:c>
      <x:c r="L7249" s="6" t="n">
        <x:v>8.03</x:v>
      </x:c>
      <x:c r="M7249" t="str">
        <x:v>20220131000203</x:v>
      </x:c>
      <x:c r="N7249" t="str">
        <x:v>20220920101258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Nej</x:v>
      </x:c>
      <x:c r="B7250" t="str">
        <x:v>Tapentadol Depot Krka</x:v>
      </x:c>
      <x:c r="C7250" t="str">
        <x:v>435894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724.49</x:v>
      </x:c>
      <x:c r="J7250" s="6" t="n">
        <x:v>803.85</x:v>
      </x:c>
      <x:c r="K7250" s="6" t="n">
        <x:v>7.24</x:v>
      </x:c>
      <x:c r="L7250" s="6" t="n">
        <x:v>8.04</x:v>
      </x:c>
      <x:c r="M7250" t="str">
        <x:v>20200406000046</x:v>
      </x:c>
      <x:c r="N7250" t="str">
        <x:v>20200813100155</x:v>
      </x:c>
      <x:c r="O7250" t="str">
        <x:v>Generics</x:v>
      </x:c>
      <x:c r="P7250" t="str">
        <x:v>KRKA Sverige AB</x:v>
      </x:c>
      <x:c r="Q7250" t="str">
        <x:v>114212</x:v>
      </x:c>
    </x:row>
    <x:row r="7251">
      <x:c r="A7251" t="str">
        <x:v>PV</x:v>
      </x:c>
      <x:c r="B7251" t="str">
        <x:v>Tapentadol Depot STADA</x:v>
      </x:c>
      <x:c r="C7251" t="str">
        <x:v>558047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214</x:v>
      </x:c>
      <x:c r="J7251" s="6" t="n">
        <x:v>279.74</x:v>
      </x:c>
      <x:c r="K7251" s="6" t="n">
        <x:v>7.13</x:v>
      </x:c>
      <x:c r="L7251" s="6" t="n">
        <x:v>9.32</x:v>
      </x:c>
      <x:c r="M7251" t="str">
        <x:v>20210301000072</x:v>
      </x:c>
      <x:c r="N7251" t="str">
        <x:v>20220916100913</x:v>
      </x:c>
      <x:c r="O7251" t="str">
        <x:v>Generics</x:v>
      </x:c>
      <x:c r="P7251" t="str">
        <x:v>STADA Nordic ApS</x:v>
      </x:c>
      <x:c r="Q7251" t="str">
        <x:v>114212</x:v>
      </x:c>
    </x:row>
    <x:row r="7252">
      <x:c r="A7252" t="str">
        <x:v>R1</x:v>
      </x:c>
      <x:c r="B7252" t="str">
        <x:v>Tapentadol Depot Krka</x:v>
      </x:c>
      <x:c r="C7252" t="str">
        <x:v>585838</x:v>
      </x:c>
      <x:c r="D7252" t="str">
        <x:v>200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217.34</x:v>
      </x:c>
      <x:c r="J7252" s="6" t="n">
        <x:v>283.2</x:v>
      </x:c>
      <x:c r="K7252" s="6" t="n">
        <x:v>7.24</x:v>
      </x:c>
      <x:c r="L7252" s="6" t="n">
        <x:v>9.44</x:v>
      </x:c>
      <x:c r="M7252" t="str">
        <x:v>20200406000046</x:v>
      </x:c>
      <x:c r="N7252" t="str">
        <x:v>20200813100162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Nej</x:v>
      </x:c>
      <x:c r="B7253" t="str">
        <x:v>Tapimio Depot</x:v>
      </x:c>
      <x:c r="C7253" t="str">
        <x:v>179323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217</x:v>
      </x:c>
      <x:c r="J7253" s="6" t="n">
        <x:v>282.85</x:v>
      </x:c>
      <x:c r="K7253" s="6" t="n">
        <x:v>7.23</x:v>
      </x:c>
      <x:c r="L7253" s="6" t="n">
        <x:v>9.43</x:v>
      </x:c>
      <x:c r="M7253" t="str">
        <x:v>20220131000203</x:v>
      </x:c>
      <x:c r="N7253" t="str">
        <x:v>20220920101289</x:v>
      </x:c>
      <x:c r="O7253" t="str">
        <x:v>Generics</x:v>
      </x:c>
      <x:c r="P7253" t="str">
        <x:v>Neuraxpharm Sweden AB</x:v>
      </x:c>
      <x:c r="Q7253" t="str">
        <x:v>114212</x:v>
      </x:c>
    </x:row>
    <x:row r="7254">
      <x:c r="A7254" t="str">
        <x:v>PV</x:v>
      </x:c>
      <x:c r="B7254" t="str">
        <x:v>Tapentadol Depot STADA</x:v>
      </x:c>
      <x:c r="C7254" t="str">
        <x:v>402445</x:v>
      </x:c>
      <x:c r="D7254" t="str">
        <x:v>250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905</x:v>
      </x:c>
      <x:c r="J7254" s="6" t="n">
        <x:v>988.88</x:v>
      </x:c>
      <x:c r="K7254" s="6" t="n">
        <x:v>9.05</x:v>
      </x:c>
      <x:c r="L7254" s="6" t="n">
        <x:v>9.89</x:v>
      </x:c>
      <x:c r="M7254" t="str">
        <x:v>20210301000089</x:v>
      </x:c>
      <x:c r="N7254" t="str">
        <x:v>20220920100091</x:v>
      </x:c>
      <x:c r="O7254" t="str">
        <x:v>Generics</x:v>
      </x:c>
      <x:c r="P7254" t="str">
        <x:v>STADA Nordic ApS</x:v>
      </x:c>
      <x:c r="Q7254" t="str">
        <x:v>114202</x:v>
      </x:c>
    </x:row>
    <x:row r="7255">
      <x:c r="A7255" t="str">
        <x:v>Nej</x:v>
      </x:c>
      <x:c r="B7255" t="str">
        <x:v>Tapentadol Depot Krka</x:v>
      </x:c>
      <x:c r="C7255" t="str">
        <x:v>560595</x:v>
      </x:c>
      <x:c r="D7255" t="str">
        <x:v>250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899</x:v>
      </x:c>
      <x:c r="J7255" s="6" t="n">
        <x:v>982.73</x:v>
      </x:c>
      <x:c r="K7255" s="6" t="n">
        <x:v>8.99</x:v>
      </x:c>
      <x:c r="L7255" s="6" t="n">
        <x:v>9.83</x:v>
      </x:c>
      <x:c r="M7255" t="str">
        <x:v>20200406000053</x:v>
      </x:c>
      <x:c r="N7255" t="str">
        <x:v>20200813100032</x:v>
      </x:c>
      <x:c r="O7255" t="str">
        <x:v>Generics</x:v>
      </x:c>
      <x:c r="P7255" t="str">
        <x:v>KRKA Sverige AB</x:v>
      </x:c>
      <x:c r="Q7255" t="str">
        <x:v>114202</x:v>
      </x:c>
    </x:row>
    <x:row r="7256">
      <x:c r="A7256" t="str">
        <x:v>PV</x:v>
      </x:c>
      <x:c r="B7256" t="str">
        <x:v>Tapentadol Depot STADA</x:v>
      </x:c>
      <x:c r="C7256" t="str">
        <x:v>594772</x:v>
      </x:c>
      <x:c r="D7256" t="str">
        <x:v>250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271.5</x:v>
      </x:c>
      <x:c r="J7256" s="6" t="n">
        <x:v>339.25</x:v>
      </x:c>
      <x:c r="K7256" s="6" t="n">
        <x:v>9.05</x:v>
      </x:c>
      <x:c r="L7256" s="6" t="n">
        <x:v>11.31</x:v>
      </x:c>
      <x:c r="M7256" t="str">
        <x:v>20210301000089</x:v>
      </x:c>
      <x:c r="N7256" t="str">
        <x:v>20220920100121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PV</x:v>
      </x:c>
      <x:c r="B7257" t="str">
        <x:v>Tapentadol Depot Krka</x:v>
      </x:c>
      <x:c r="C7257" t="str">
        <x:v>114945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179</x:v>
      </x:c>
      <x:c r="J7257" s="6" t="n">
        <x:v>243.52</x:v>
      </x:c>
      <x:c r="K7257" s="6" t="n">
        <x:v>1.79</x:v>
      </x:c>
      <x:c r="L7257" s="6" t="n">
        <x:v>2.44</x:v>
      </x:c>
      <x:c r="M7257" t="str">
        <x:v>20200406000015</x:v>
      </x:c>
      <x:c r="N7257" t="str">
        <x:v>20200813100056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407356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181</x:v>
      </x:c>
      <x:c r="J7258" s="6" t="n">
        <x:v>245.59</x:v>
      </x:c>
      <x:c r="K7258" s="6" t="n">
        <x:v>1.81</x:v>
      </x:c>
      <x:c r="L7258" s="6" t="n">
        <x:v>2.46</x:v>
      </x:c>
      <x:c r="M7258" t="str">
        <x:v>20210301000041</x:v>
      </x:c>
      <x:c r="N7258" t="str">
        <x:v>20220920100169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Tapentadol Depot Medical Valley</x:v>
      </x:c>
      <x:c r="C7259" t="str">
        <x:v>432372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181.49</x:v>
      </x:c>
      <x:c r="J7259" s="6" t="n">
        <x:v>246.09</x:v>
      </x:c>
      <x:c r="K7259" s="6" t="n">
        <x:v>1.81</x:v>
      </x:c>
      <x:c r="L7259" s="6" t="n">
        <x:v>2.46</x:v>
      </x:c>
      <x:c r="M7259" t="str">
        <x:v>20210326000149</x:v>
      </x:c>
      <x:c r="N7259" t="str">
        <x:v>20210630102416</x:v>
      </x:c>
      <x:c r="O7259" t="str">
        <x:v>Generics</x:v>
      </x:c>
      <x:c r="P7259" t="str">
        <x:v>Medical Valley Invest AB</x:v>
      </x:c>
      <x:c r="Q7259" t="str">
        <x:v>114209</x:v>
      </x:c>
    </x:row>
    <x:row r="7260">
      <x:c r="A7260" t="str">
        <x:v>Nej</x:v>
      </x:c>
      <x:c r="B7260" t="str">
        <x:v>Tapimio Depot</x:v>
      </x:c>
      <x:c r="C7260" t="str">
        <x:v>495915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20220131000173</x:v>
      </x:c>
      <x:c r="N7260" t="str">
        <x:v>20220920101180</x:v>
      </x:c>
      <x:c r="O7260" t="str">
        <x:v>Generics</x:v>
      </x:c>
      <x:c r="P7260" t="str">
        <x:v>Neuraxpharm Sweden AB</x:v>
      </x:c>
      <x:c r="Q7260" t="str">
        <x:v>114209</x:v>
      </x:c>
    </x:row>
    <x:row r="7261">
      <x:c r="A7261" t="str">
        <x:v>PV</x:v>
      </x:c>
      <x:c r="B7261" t="str">
        <x:v>Tapentadol Depot Krka</x:v>
      </x:c>
      <x:c r="C7261" t="str">
        <x:v>386936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8" t="n">
        <x:v>30.00000</x:v>
      </x:c>
      <x:c r="I7261" s="6" t="n">
        <x:v>45</x:v>
      </x:c>
      <x:c r="J7261" s="6" t="n">
        <x:v>102.73</x:v>
      </x:c>
      <x:c r="K7261" s="6" t="n">
        <x:v>1.5</x:v>
      </x:c>
      <x:c r="L7261" s="6" t="n">
        <x:v>3.42</x:v>
      </x:c>
      <x:c r="M7261" t="str">
        <x:v>20200406000015</x:v>
      </x:c>
      <x:c r="N7261" t="str">
        <x:v>20200813100063</x:v>
      </x:c>
      <x:c r="O7261" t="str">
        <x:v>Generics</x:v>
      </x:c>
      <x:c r="P7261" t="str">
        <x:v>KRKA Sverige AB</x:v>
      </x:c>
      <x:c r="Q7261" t="str">
        <x:v>114209</x:v>
      </x:c>
    </x:row>
    <x:row r="7262">
      <x:c r="A7262" t="str">
        <x:v>R1</x:v>
      </x:c>
      <x:c r="B7262" t="str">
        <x:v>Tapentadol Depot STADA</x:v>
      </x:c>
      <x:c r="C7262" t="str">
        <x:v>167368</x:v>
      </x:c>
      <x:c r="D7262" t="str">
        <x:v>50 mg</x:v>
      </x:c>
      <x:c r="E7262" t="str">
        <x:v>TN30</x:v>
      </x:c>
      <x:c r="F7262" t="str">
        <x:v>Tapentadol</x:v>
      </x:c>
      <x:c r="G7262" t="str">
        <x:v>Depottablett</x:v>
      </x:c>
      <x:c r="H7262" s="8" t="n">
        <x:v>30.00000</x:v>
      </x:c>
      <x:c r="I7262" s="6" t="n">
        <x:v>54</x:v>
      </x:c>
      <x:c r="J7262" s="6" t="n">
        <x:v>112.67</x:v>
      </x:c>
      <x:c r="K7262" s="6" t="n">
        <x:v>1.8</x:v>
      </x:c>
      <x:c r="L7262" s="6" t="n">
        <x:v>3.76</x:v>
      </x:c>
      <x:c r="M7262" t="str">
        <x:v>20210301000041</x:v>
      </x:c>
      <x:c r="N7262" t="str">
        <x:v>20220920100190</x:v>
      </x:c>
      <x:c r="O7262" t="str">
        <x:v>Generics</x:v>
      </x:c>
      <x:c r="P7262" t="str">
        <x:v>STADA Nordic ApS</x:v>
      </x:c>
      <x:c r="Q7262" t="str">
        <x:v>114209</x:v>
      </x:c>
    </x:row>
    <x:row r="7263">
      <x:c r="A7263" t="str">
        <x:v>Nej</x:v>
      </x:c>
      <x:c r="B7263" t="str">
        <x:v>Tapimio Depot</x:v>
      </x:c>
      <x:c r="C7263" t="str">
        <x:v>436433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54.44</x:v>
      </x:c>
      <x:c r="J7263" s="6" t="n">
        <x:v>113.16</x:v>
      </x:c>
      <x:c r="K7263" s="6" t="n">
        <x:v>1.81</x:v>
      </x:c>
      <x:c r="L7263" s="6" t="n">
        <x:v>3.77</x:v>
      </x:c>
      <x:c r="M7263" t="str">
        <x:v>20220131000173</x:v>
      </x:c>
      <x:c r="N7263" t="str">
        <x:v>20220920101210</x:v>
      </x:c>
      <x:c r="O7263" t="str">
        <x:v>Generics</x:v>
      </x:c>
      <x:c r="P7263" t="str">
        <x:v>Neuraxpharm Sweden AB</x:v>
      </x:c>
      <x:c r="Q7263" t="str">
        <x:v>114209</x:v>
      </x:c>
    </x:row>
    <x:row r="7264">
      <x:c r="A7264" t="str">
        <x:v>PV</x:v>
      </x:c>
      <x:c r="B7264" t="str">
        <x:v>Tapentadol G.L. Pharma</x:v>
      </x:c>
      <x:c r="C7264" t="str">
        <x:v>196169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8" t="n">
        <x:v>30.00000</x:v>
      </x:c>
      <x:c r="I7264" s="6" t="n">
        <x:v>154.15</x:v>
      </x:c>
      <x:c r="J7264" s="6" t="n">
        <x:v>217.8</x:v>
      </x:c>
      <x:c r="K7264" s="6" t="n">
        <x:v>5.14</x:v>
      </x:c>
      <x:c r="L7264" s="6" t="n">
        <x:v>7.26</x:v>
      </x:c>
      <x:c r="M7264" t="str">
        <x:v>20221013000052</x:v>
      </x:c>
      <x:c r="N7264" t="str">
        <x:v>20230818100265</x:v>
      </x:c>
      <x:c r="O7264" t="str">
        <x:v>Generics</x:v>
      </x:c>
      <x:c r="P7264" t="str">
        <x:v>G.L. Pharma Nordic Aktiebolag</x:v>
      </x:c>
      <x:c r="Q7264" t="str">
        <x:v>115464</x:v>
      </x:c>
    </x:row>
    <x:row r="7265">
      <x:c r="A7265" t="str">
        <x:v>Nej</x:v>
      </x:c>
      <x:c r="B7265" t="str">
        <x:v>Tapentadol Consilient Health</x:v>
      </x:c>
      <x:c r="C7265" t="str">
        <x:v>451678</x:v>
      </x:c>
      <x:c r="D7265" t="str">
        <x:v>50 mg</x:v>
      </x:c>
      <x:c r="E7265" t="str">
        <x:v>TN30</x:v>
      </x:c>
      <x:c r="F7265" t="str">
        <x:v>Tapentadol</x:v>
      </x:c>
      <x:c r="G7265" t="str">
        <x:v>Tablett</x:v>
      </x:c>
      <x:c r="H7265" s="8" t="n">
        <x:v>30.00000</x:v>
      </x:c>
      <x:c r="I7265" s="6" t="n">
        <x:v>140</x:v>
      </x:c>
      <x:c r="J7265" s="6" t="n">
        <x:v>203.15</x:v>
      </x:c>
      <x:c r="K7265" s="6" t="n">
        <x:v>4.67</x:v>
      </x:c>
      <x:c r="L7265" s="6" t="n">
        <x:v>6.77</x:v>
      </x:c>
      <x:c r="M7265" t="str">
        <x:v>20250304000037</x:v>
      </x:c>
      <x:c r="N7265" t="str">
        <x:v>20250304100362</x:v>
      </x:c>
      <x:c r="O7265" t="str">
        <x:v>Generics</x:v>
      </x:c>
      <x:c r="P7265" t="str">
        <x:v>Consilient Health Ltd</x:v>
      </x:c>
      <x:c r="Q7265" t="str">
        <x:v>115464</x:v>
      </x:c>
    </x:row>
    <x:row r="7266">
      <x:c r="A7266" t="str">
        <x:v>Nej</x:v>
      </x:c>
      <x:c r="B7266" t="str">
        <x:v>Palexia®</x:v>
      </x:c>
      <x:c r="C7266" t="str">
        <x:v>094202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155.09</x:v>
      </x:c>
      <x:c r="J7266" s="6" t="n">
        <x:v>218.77</x:v>
      </x:c>
      <x:c r="K7266" s="6" t="n">
        <x:v>5.17</x:v>
      </x:c>
      <x:c r="L7266" s="6" t="n">
        <x:v>7.29</x:v>
      </x:c>
      <x:c r="M7266" t="str">
        <x:v>20090507000010</x:v>
      </x:c>
      <x:c r="N7266" t="str">
        <x:v>20090930100042</x:v>
      </x:c>
      <x:c r="O7266" t="str">
        <x:v>Original</x:v>
      </x:c>
      <x:c r="P7266" t="str">
        <x:v>Grunenthal Sweden AB</x:v>
      </x:c>
      <x:c r="Q7266" t="str">
        <x:v>115464</x:v>
      </x:c>
    </x:row>
    <x:row r="7267">
      <x:c r="A7267" t="str">
        <x:v>PV</x:v>
      </x:c>
      <x:c r="B7267" t="str">
        <x:v>Telmisartan STADA</x:v>
      </x:c>
      <x:c r="C7267" t="str">
        <x:v>410206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147.56</x:v>
      </x:c>
      <x:c r="J7267" s="6" t="n">
        <x:v>210.97</x:v>
      </x:c>
      <x:c r="K7267" s="6" t="n">
        <x:v>5.27</x:v>
      </x:c>
      <x:c r="L7267" s="6" t="n">
        <x:v>7.53</x:v>
      </x:c>
      <x:c r="M7267" t="str">
        <x:v>20091028000176</x:v>
      </x:c>
      <x:c r="N7267" t="str">
        <x:v>20100412100160</x:v>
      </x:c>
      <x:c r="O7267" t="str">
        <x:v>Generics</x:v>
      </x:c>
      <x:c r="P7267" t="str">
        <x:v>STADA Nordic ApS</x:v>
      </x:c>
      <x:c r="Q7267" t="str">
        <x:v>112854</x:v>
      </x:c>
    </x:row>
    <x:row r="7268">
      <x:c r="A7268" t="str">
        <x:v>Nej</x:v>
      </x:c>
      <x:c r="B7268" t="str">
        <x:v>Telmark</x:v>
      </x:c>
      <x:c r="C7268" t="str">
        <x:v>055246</x:v>
      </x:c>
      <x:c r="D7268" t="str">
        <x:v>20 mg</x:v>
      </x:c>
      <x:c r="E7268" t="str">
        <x:v>T18</x:v>
      </x:c>
      <x:c r="F7268" t="str">
        <x:v>Telmisartan</x:v>
      </x:c>
      <x:c r="G7268" t="str">
        <x:v>Tablett</x:v>
      </x:c>
      <x:c r="H7268" s="8" t="n">
        <x:v>28.00000</x:v>
      </x:c>
      <x:c r="I7268" s="6" t="n">
        <x:v>146.2</x:v>
      </x:c>
      <x:c r="J7268" s="6" t="n">
        <x:v>209.57</x:v>
      </x:c>
      <x:c r="K7268" s="6" t="n">
        <x:v>5.22</x:v>
      </x:c>
      <x:c r="L7268" s="6" t="n">
        <x:v>7.48</x:v>
      </x:c>
      <x:c r="M7268" t="str">
        <x:v>20170427000045</x:v>
      </x:c>
      <x:c r="N7268" t="str">
        <x:v>20170601100288</x:v>
      </x:c>
      <x:c r="O7268" t="str">
        <x:v>Generics</x:v>
      </x:c>
      <x:c r="P7268" t="str">
        <x:v>Glenmark Pharmaceuticals Nordic AB</x:v>
      </x:c>
      <x:c r="Q7268" t="str">
        <x:v>112854</x:v>
      </x:c>
    </x:row>
    <x:row r="7269">
      <x:c r="A7269" t="str">
        <x:v>Nej</x:v>
      </x:c>
      <x:c r="B7269" t="str">
        <x:v>Micardis®</x:v>
      </x:c>
      <x:c r="C7269" t="str">
        <x:v>511071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19990907000037</x:v>
      </x:c>
      <x:c r="N7269" t="str">
        <x:v>19990907100058</x:v>
      </x:c>
      <x:c r="O7269" t="str">
        <x:v>Original</x:v>
      </x:c>
      <x:c r="P7269" t="str">
        <x:v>Boehringer Ingelheim AB</x:v>
      </x:c>
      <x:c r="Q7269" t="str">
        <x:v>112854</x:v>
      </x:c>
    </x:row>
    <x:row r="7270">
      <x:c r="A7270" t="str">
        <x:v>Nej</x:v>
      </x:c>
      <x:c r="B7270" t="str">
        <x:v>Micardis®</x:v>
      </x:c>
      <x:c r="C7270" t="str">
        <x:v>409516</x:v>
      </x:c>
      <x:c r="D7270" t="str">
        <x:v>40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67.2</x:v>
      </x:c>
      <x:c r="J7270" s="6" t="n">
        <x:v>127.26</x:v>
      </x:c>
      <x:c r="K7270" s="6" t="n">
        <x:v>2.4</x:v>
      </x:c>
      <x:c r="L7270" s="6" t="n">
        <x:v>4.55</x:v>
      </x:c>
      <x:c r="M7270" t="str">
        <x:v>19981216000016</x:v>
      </x:c>
      <x:c r="N7270" t="str">
        <x:v>19981216100044</x:v>
      </x:c>
      <x:c r="O7270" t="str">
        <x:v>Original</x:v>
      </x:c>
      <x:c r="P7270" t="str">
        <x:v>Boehringer Ingelheim AB</x:v>
      </x:c>
      <x:c r="Q7270" t="str">
        <x:v>112869</x:v>
      </x:c>
    </x:row>
    <x:row r="7271">
      <x:c r="A7271" t="str">
        <x:v>Nej</x:v>
      </x:c>
      <x:c r="B7271" t="str">
        <x:v>Telmisartan STADA</x:v>
      </x:c>
      <x:c r="C7271" t="str">
        <x:v>068332</x:v>
      </x:c>
      <x:c r="D7271" t="str">
        <x:v>40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67.2</x:v>
      </x:c>
      <x:c r="J7271" s="6" t="n">
        <x:v>127.26</x:v>
      </x:c>
      <x:c r="K7271" s="6" t="n">
        <x:v>2.4</x:v>
      </x:c>
      <x:c r="L7271" s="6" t="n">
        <x:v>4.55</x:v>
      </x:c>
      <x:c r="M7271" t="str">
        <x:v>20091028000183</x:v>
      </x:c>
      <x:c r="N7271" t="str">
        <x:v>20100412100429</x:v>
      </x:c>
      <x:c r="O7271" t="str">
        <x:v>Generics</x:v>
      </x:c>
      <x:c r="P7271" t="str">
        <x:v>STADA Nordic ApS</x:v>
      </x:c>
      <x:c r="Q7271" t="str">
        <x:v>112869</x:v>
      </x:c>
    </x:row>
    <x:row r="7272">
      <x:c r="A7272" t="str">
        <x:v>PV</x:v>
      </x:c>
      <x:c r="B7272" t="str">
        <x:v>Tolura</x:v>
      </x:c>
      <x:c r="C7272" t="str">
        <x:v>446879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100.00000</x:v>
      </x:c>
      <x:c r="I7272" s="6" t="n">
        <x:v>48</x:v>
      </x:c>
      <x:c r="J7272" s="6" t="n">
        <x:v>106.04</x:v>
      </x:c>
      <x:c r="K7272" s="6" t="n">
        <x:v>0.48</x:v>
      </x:c>
      <x:c r="L7272" s="6" t="n">
        <x:v>1.06</x:v>
      </x:c>
      <x:c r="M7272" t="str">
        <x:v>20090811000027</x:v>
      </x:c>
      <x:c r="N7272" t="str">
        <x:v>20131213100202</x:v>
      </x:c>
      <x:c r="O7272" t="str">
        <x:v>Generics</x:v>
      </x:c>
      <x:c r="P7272" t="str">
        <x:v>KRKA Sverige AB</x:v>
      </x:c>
      <x:c r="Q7272" t="str">
        <x:v>112869</x:v>
      </x:c>
    </x:row>
    <x:row r="7273">
      <x:c r="A7273" t="str">
        <x:v>R1</x:v>
      </x:c>
      <x:c r="B7273" t="str">
        <x:v>Telmisartan STADA</x:v>
      </x:c>
      <x:c r="C7273" t="str">
        <x:v>372398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63</x:v>
      </x:c>
      <x:c r="J7273" s="6" t="n">
        <x:v>122.62</x:v>
      </x:c>
      <x:c r="K7273" s="6" t="n">
        <x:v>0.64</x:v>
      </x:c>
      <x:c r="L7273" s="6" t="n">
        <x:v>1.25</x:v>
      </x:c>
      <x:c r="M7273" t="str">
        <x:v>20091028000183</x:v>
      </x:c>
      <x:c r="N7273" t="str">
        <x:v>20100412100382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Nej</x:v>
      </x:c>
      <x:c r="B7274" t="str">
        <x:v>Telmark</x:v>
      </x:c>
      <x:c r="C7274" t="str">
        <x:v>534262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98.00000</x:v>
      </x:c>
      <x:c r="I7274" s="6" t="n">
        <x:v>58.01</x:v>
      </x:c>
      <x:c r="J7274" s="6" t="n">
        <x:v>117.1</x:v>
      </x:c>
      <x:c r="K7274" s="6" t="n">
        <x:v>0.59</x:v>
      </x:c>
      <x:c r="L7274" s="6" t="n">
        <x:v>1.19</x:v>
      </x:c>
      <x:c r="M7274" t="str">
        <x:v>20170427000052</x:v>
      </x:c>
      <x:c r="N7274" t="str">
        <x:v>20170601100417</x:v>
      </x:c>
      <x:c r="O7274" t="str">
        <x:v>Generics</x:v>
      </x:c>
      <x:c r="P7274" t="str">
        <x:v>Glenmark Pharmaceuticals Nordic AB</x:v>
      </x:c>
      <x:c r="Q7274" t="str">
        <x:v>112869</x:v>
      </x:c>
    </x:row>
    <x:row r="7275">
      <x:c r="A7275" t="str">
        <x:v>Nej</x:v>
      </x:c>
      <x:c r="B7275" t="str">
        <x:v>Micardis®</x:v>
      </x:c>
      <x:c r="C7275" t="str">
        <x:v>409763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161.7</x:v>
      </x:c>
      <x:c r="J7275" s="6" t="n">
        <x:v>225.61</x:v>
      </x:c>
      <x:c r="K7275" s="6" t="n">
        <x:v>1.65</x:v>
      </x:c>
      <x:c r="L7275" s="6" t="n">
        <x:v>2.3</x:v>
      </x:c>
      <x:c r="M7275" t="str">
        <x:v>19981216000016</x:v>
      </x:c>
      <x:c r="N7275" t="str">
        <x:v>19981216100013</x:v>
      </x:c>
      <x:c r="O7275" t="str">
        <x:v>Original</x:v>
      </x:c>
      <x:c r="P7275" t="str">
        <x:v>Boehringer Ingelheim AB</x:v>
      </x:c>
      <x:c r="Q7275" t="str">
        <x:v>112869</x:v>
      </x:c>
    </x:row>
    <x:row r="7276">
      <x:c r="A7276" t="str">
        <x:v>Nej</x:v>
      </x:c>
      <x:c r="B7276" t="str">
        <x:v>Micardis®</x:v>
      </x:c>
      <x:c r="C7276" t="str">
        <x:v>409417</x:v>
      </x:c>
      <x:c r="D7276" t="str">
        <x:v>80 mg</x:v>
      </x:c>
      <x:c r="E7276" t="str">
        <x:v>T18</x:v>
      </x:c>
      <x:c r="F7276" t="str">
        <x:v>Telmisartan</x:v>
      </x:c>
      <x:c r="G7276" t="str">
        <x:v>Tablett</x:v>
      </x:c>
      <x:c r="H7276" s="8" t="n">
        <x:v>28.00000</x:v>
      </x:c>
      <x:c r="I7276" s="6" t="n">
        <x:v>78.96</x:v>
      </x:c>
      <x:c r="J7276" s="6" t="n">
        <x:v>139.97</x:v>
      </x:c>
      <x:c r="K7276" s="6" t="n">
        <x:v>2.82</x:v>
      </x:c>
      <x:c r="L7276" s="6" t="n">
        <x:v>5</x:v>
      </x:c>
      <x:c r="M7276" t="str">
        <x:v>19981216000023</x:v>
      </x:c>
      <x:c r="N7276" t="str">
        <x:v>19981216100105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PV</x:v>
      </x:c>
      <x:c r="B7277" t="str">
        <x:v>Telmisartan STADA</x:v>
      </x:c>
      <x:c r="C7277" t="str">
        <x:v>406539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69</x:v>
      </x:c>
      <x:c r="J7277" s="6" t="n">
        <x:v>129.25</x:v>
      </x:c>
      <x:c r="K7277" s="6" t="n">
        <x:v>0.7</x:v>
      </x:c>
      <x:c r="L7277" s="6" t="n">
        <x:v>1.32</x:v>
      </x:c>
      <x:c r="M7277" t="str">
        <x:v>20091028000190</x:v>
      </x:c>
      <x:c r="N7277" t="str">
        <x:v>20100412100542</x:v>
      </x:c>
      <x:c r="O7277" t="str">
        <x:v>Generics</x:v>
      </x:c>
      <x:c r="P7277" t="str">
        <x:v>STADA Nordic ApS</x:v>
      </x:c>
      <x:c r="Q7277" t="str">
        <x:v>112870</x:v>
      </x:c>
    </x:row>
    <x:row r="7278">
      <x:c r="A7278" t="str">
        <x:v>R1</x:v>
      </x:c>
      <x:c r="B7278" t="str">
        <x:v>Tolura</x:v>
      </x:c>
      <x:c r="C7278" t="str">
        <x:v>490670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100.00000</x:v>
      </x:c>
      <x:c r="I7278" s="6" t="n">
        <x:v>205.9</x:v>
      </x:c>
      <x:c r="J7278" s="6" t="n">
        <x:v>271.36</x:v>
      </x:c>
      <x:c r="K7278" s="6" t="n">
        <x:v>2.06</x:v>
      </x:c>
      <x:c r="L7278" s="6" t="n">
        <x:v>2.71</x:v>
      </x:c>
      <x:c r="M7278" t="str">
        <x:v>20090811000034</x:v>
      </x:c>
      <x:c r="N7278" t="str">
        <x:v>20131213100219</x:v>
      </x:c>
      <x:c r="O7278" t="str">
        <x:v>Generics</x:v>
      </x:c>
      <x:c r="P7278" t="str">
        <x:v>KRKA Sverige AB</x:v>
      </x:c>
      <x:c r="Q7278" t="str">
        <x:v>112870</x:v>
      </x:c>
    </x:row>
    <x:row r="7279">
      <x:c r="A7279" t="str">
        <x:v>Nej</x:v>
      </x:c>
      <x:c r="B7279" t="str">
        <x:v>Telmisartan Ebb</x:v>
      </x:c>
      <x:c r="C7279" t="str">
        <x:v>544912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100.00000</x:v>
      </x:c>
      <x:c r="I7279" s="6" t="n">
        <x:v>121.97</x:v>
      </x:c>
      <x:c r="J7279" s="6" t="n">
        <x:v>184.49</x:v>
      </x:c>
      <x:c r="K7279" s="6" t="n">
        <x:v>1.22</x:v>
      </x:c>
      <x:c r="L7279" s="6" t="n">
        <x:v>1.84</x:v>
      </x:c>
      <x:c r="M7279" t="str">
        <x:v>20210319000033</x:v>
      </x:c>
      <x:c r="N7279" t="str">
        <x:v>20210929100079</x:v>
      </x:c>
      <x:c r="O7279" t="str">
        <x:v>ParallelImport</x:v>
      </x:c>
      <x:c r="P7279" t="str">
        <x:v>Ebb Medical AB</x:v>
      </x:c>
      <x:c r="Q7279" t="str">
        <x:v>112870</x:v>
      </x:c>
    </x:row>
    <x:row r="7280">
      <x:c r="A7280" t="str">
        <x:v>Nej</x:v>
      </x:c>
      <x:c r="B7280" t="str">
        <x:v>Micardis®</x:v>
      </x:c>
      <x:c r="C7280" t="str">
        <x:v>409474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98.00000</x:v>
      </x:c>
      <x:c r="I7280" s="6" t="n">
        <x:v>201.88</x:v>
      </x:c>
      <x:c r="J7280" s="6" t="n">
        <x:v>267.2</x:v>
      </x:c>
      <x:c r="K7280" s="6" t="n">
        <x:v>2.06</x:v>
      </x:c>
      <x:c r="L7280" s="6" t="n">
        <x:v>2.73</x:v>
      </x:c>
      <x:c r="M7280" t="str">
        <x:v>19981216000023</x:v>
      </x:c>
      <x:c r="N7280" t="str">
        <x:v>19981216100099</x:v>
      </x:c>
      <x:c r="O7280" t="str">
        <x:v>Original</x:v>
      </x:c>
      <x:c r="P7280" t="str">
        <x:v>Boehringer Ingelheim AB</x:v>
      </x:c>
      <x:c r="Q7280" t="str">
        <x:v>112870</x:v>
      </x:c>
    </x:row>
    <x:row r="7281">
      <x:c r="A7281" t="str">
        <x:v>Nej</x:v>
      </x:c>
      <x:c r="B7281" t="str">
        <x:v>Micardis®</x:v>
      </x:c>
      <x:c r="C7281" t="str">
        <x:v>477643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98.00000</x:v>
      </x:c>
      <x:c r="I7281" s="6" t="n">
        <x:v>201.88</x:v>
      </x:c>
      <x:c r="J7281" s="6" t="n">
        <x:v>267.2</x:v>
      </x:c>
      <x:c r="K7281" s="6" t="n">
        <x:v>2.06</x:v>
      </x:c>
      <x:c r="L7281" s="6" t="n">
        <x:v>2.73</x:v>
      </x:c>
      <x:c r="M7281" t="str">
        <x:v>19981216000023</x:v>
      </x:c>
      <x:c r="N7281" t="str">
        <x:v>20110124101010</x:v>
      </x:c>
      <x:c r="O7281" t="str">
        <x:v>ParallelDistribution</x:v>
      </x:c>
      <x:c r="P7281" t="str">
        <x:v>Orifarm AB</x:v>
      </x:c>
      <x:c r="Q7281" t="str">
        <x:v>112870</x:v>
      </x:c>
    </x:row>
    <x:row r="7282">
      <x:c r="A7282" t="str">
        <x:v>Nej</x:v>
      </x:c>
      <x:c r="B7282" t="str">
        <x:v>Telmark</x:v>
      </x:c>
      <x:c r="C7282" t="str">
        <x:v>423118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202.36</x:v>
      </x:c>
      <x:c r="J7282" s="6" t="n">
        <x:v>267.69</x:v>
      </x:c>
      <x:c r="K7282" s="6" t="n">
        <x:v>2.06</x:v>
      </x:c>
      <x:c r="L7282" s="6" t="n">
        <x:v>2.73</x:v>
      </x:c>
      <x:c r="M7282" t="str">
        <x:v>20170427000069</x:v>
      </x:c>
      <x:c r="N7282" t="str">
        <x:v>20170601100493</x:v>
      </x:c>
      <x:c r="O7282" t="str">
        <x:v>Generics</x:v>
      </x:c>
      <x:c r="P7282" t="str">
        <x:v>Glenmark Pharmaceuticals Nordic AB</x:v>
      </x:c>
      <x:c r="Q7282" t="str">
        <x:v>112870</x:v>
      </x:c>
    </x:row>
    <x:row r="7283">
      <x:c r="A7283" t="str">
        <x:v>Nej</x:v>
      </x:c>
      <x:c r="B7283" t="str">
        <x:v>Tolura</x:v>
      </x:c>
      <x:c r="C7283" t="str">
        <x:v>578144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90.00000</x:v>
      </x:c>
      <x:c r="I7283" s="6" t="n">
        <x:v>185</x:v>
      </x:c>
      <x:c r="J7283" s="6" t="n">
        <x:v>249.73</x:v>
      </x:c>
      <x:c r="K7283" s="6" t="n">
        <x:v>2.06</x:v>
      </x:c>
      <x:c r="L7283" s="6" t="n">
        <x:v>2.77</x:v>
      </x:c>
      <x:c r="M7283" t="str">
        <x:v>20090811000034</x:v>
      </x:c>
      <x:c r="N7283" t="str">
        <x:v>20091019100380</x:v>
      </x:c>
      <x:c r="O7283" t="str">
        <x:v>Generics</x:v>
      </x:c>
      <x:c r="P7283" t="str">
        <x:v>KRKA Sverige AB</x:v>
      </x:c>
      <x:c r="Q7283" t="str">
        <x:v>112870</x:v>
      </x:c>
    </x:row>
    <x:row r="7284">
      <x:c r="A7284" t="str">
        <x:v>PV</x:v>
      </x:c>
      <x:c r="B7284" t="str">
        <x:v>Tolucombi</x:v>
      </x:c>
      <x:c r="C7284" t="str">
        <x:v>381868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200</x:v>
      </x:c>
      <x:c r="J7284" s="6" t="n">
        <x:v>265.25</x:v>
      </x:c>
      <x:c r="K7284" s="6" t="n">
        <x:v>2</x:v>
      </x:c>
      <x:c r="L7284" s="6" t="n">
        <x:v>2.65</x:v>
      </x:c>
      <x:c r="M7284" t="str">
        <x:v>20120525000089</x:v>
      </x:c>
      <x:c r="N7284" t="str">
        <x:v>20140214100098</x:v>
      </x:c>
      <x:c r="O7284" t="str">
        <x:v>Generics</x:v>
      </x:c>
      <x:c r="P7284" t="str">
        <x:v>KRKA Sverige AB</x:v>
      </x:c>
      <x:c r="Q7284" t="str">
        <x:v>112741</x:v>
      </x:c>
    </x:row>
    <x:row r="7285">
      <x:c r="A7285" t="str">
        <x:v>R1</x:v>
      </x:c>
      <x:c r="B7285" t="str">
        <x:v>Lesamor</x:v>
      </x:c>
      <x:c r="C7285" t="str">
        <x:v>582739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273</x:v>
      </x:c>
      <x:c r="J7285" s="6" t="n">
        <x:v>340.81</x:v>
      </x:c>
      <x:c r="K7285" s="6" t="n">
        <x:v>2.79</x:v>
      </x:c>
      <x:c r="L7285" s="6" t="n">
        <x:v>3.48</x:v>
      </x:c>
      <x:c r="M7285" t="str">
        <x:v>20130103000042</x:v>
      </x:c>
      <x:c r="N7285" t="str">
        <x:v>20130417100179</x:v>
      </x:c>
      <x:c r="O7285" t="str">
        <x:v>Generics</x:v>
      </x:c>
      <x:c r="P7285" t="str">
        <x:v>STADA Nordic ApS</x:v>
      </x:c>
      <x:c r="Q7285" t="str">
        <x:v>112741</x:v>
      </x:c>
    </x:row>
    <x:row r="7286">
      <x:c r="A7286" t="str">
        <x:v>R2</x:v>
      </x:c>
      <x:c r="B7286" t="str">
        <x:v>Telmisartan/Hydroklortiazid Medical Valley</x:v>
      </x:c>
      <x:c r="C7286" t="str">
        <x:v>453697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273.9</x:v>
      </x:c>
      <x:c r="J7286" s="6" t="n">
        <x:v>341.74</x:v>
      </x:c>
      <x:c r="K7286" s="6" t="n">
        <x:v>2.79</x:v>
      </x:c>
      <x:c r="L7286" s="6" t="n">
        <x:v>3.49</x:v>
      </x:c>
      <x:c r="M7286" t="str">
        <x:v>20120630000059</x:v>
      </x:c>
      <x:c r="N7286" t="str">
        <x:v>20130111100277</x:v>
      </x:c>
      <x:c r="O7286" t="str">
        <x:v>Generics</x:v>
      </x:c>
      <x:c r="P7286" t="str">
        <x:v>Medical Valley Invest AB</x:v>
      </x:c>
      <x:c r="Q7286" t="str">
        <x:v>112741</x:v>
      </x:c>
    </x:row>
    <x:row r="7287">
      <x:c r="A7287" t="str">
        <x:v>Nej</x:v>
      </x:c>
      <x:c r="B7287" t="str">
        <x:v>Tolucombi</x:v>
      </x:c>
      <x:c r="C7287" t="str">
        <x:v>525435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109</x:v>
      </x:c>
      <x:c r="J7287" s="6" t="n">
        <x:v>171.07</x:v>
      </x:c>
      <x:c r="K7287" s="6" t="n">
        <x:v>1.11</x:v>
      </x:c>
      <x:c r="L7287" s="6" t="n">
        <x:v>1.75</x:v>
      </x:c>
      <x:c r="M7287" t="str">
        <x:v>20120525000089</x:v>
      </x:c>
      <x:c r="N7287" t="str">
        <x:v>20131126100139</x:v>
      </x:c>
      <x:c r="O7287" t="str">
        <x:v>ParallelDistribution</x:v>
      </x:c>
      <x:c r="P7287" t="str">
        <x:v>Ebb Medical AB</x:v>
      </x:c>
      <x:c r="Q7287" t="str">
        <x:v>112741</x:v>
      </x:c>
    </x:row>
    <x:row r="7288">
      <x:c r="A7288" t="str">
        <x:v>PV</x:v>
      </x:c>
      <x:c r="B7288" t="str">
        <x:v>Tolucombi</x:v>
      </x:c>
      <x:c r="C7288" t="str">
        <x:v>484388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100.00000</x:v>
      </x:c>
      <x:c r="I7288" s="6" t="n">
        <x:v>540</x:v>
      </x:c>
      <x:c r="J7288" s="6" t="n">
        <x:v>614.75</x:v>
      </x:c>
      <x:c r="K7288" s="6" t="n">
        <x:v>5.4</x:v>
      </x:c>
      <x:c r="L7288" s="6" t="n">
        <x:v>6.15</x:v>
      </x:c>
      <x:c r="M7288" t="str">
        <x:v>20120525000096</x:v>
      </x:c>
      <x:c r="N7288" t="str">
        <x:v>20140214100104</x:v>
      </x:c>
      <x:c r="O7288" t="str">
        <x:v>Generics</x:v>
      </x:c>
      <x:c r="P7288" t="str">
        <x:v>KRKA Sverige AB</x:v>
      </x:c>
      <x:c r="Q7288" t="str">
        <x:v>112763</x:v>
      </x:c>
    </x:row>
    <x:row r="7289">
      <x:c r="A7289" t="str">
        <x:v>R1</x:v>
      </x:c>
      <x:c r="B7289" t="str">
        <x:v>Tolucombi</x:v>
      </x:c>
      <x:c r="C7289" t="str">
        <x:v>397628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20181017100014</x:v>
      </x:c>
      <x:c r="O7289" t="str">
        <x:v>ParallelDistribution</x:v>
      </x:c>
      <x:c r="P7289" t="str">
        <x:v>Abacus Medicine A/S</x:v>
      </x:c>
      <x:c r="Q7289" t="str">
        <x:v>112763</x:v>
      </x:c>
    </x:row>
    <x:row r="7290">
      <x:c r="A7290" t="str">
        <x:v>Nej</x:v>
      </x:c>
      <x:c r="B7290" t="str">
        <x:v>Tolucombi</x:v>
      </x:c>
      <x:c r="C7290" t="str">
        <x:v>526093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98.00000</x:v>
      </x:c>
      <x:c r="I7290" s="6" t="n">
        <x:v>380</x:v>
      </x:c>
      <x:c r="J7290" s="6" t="n">
        <x:v>450.75</x:v>
      </x:c>
      <x:c r="K7290" s="6" t="n">
        <x:v>3.88</x:v>
      </x:c>
      <x:c r="L7290" s="6" t="n">
        <x:v>4.6</x:v>
      </x:c>
      <x:c r="M7290" t="str">
        <x:v>20120525000096</x:v>
      </x:c>
      <x:c r="N7290" t="str">
        <x:v>20180504100049</x:v>
      </x:c>
      <x:c r="O7290" t="str">
        <x:v>ParallelDistribution</x:v>
      </x:c>
      <x:c r="P7290" t="str">
        <x:v>2care4 ApS</x:v>
      </x:c>
      <x:c r="Q7290" t="str">
        <x:v>112763</x:v>
      </x:c>
    </x:row>
    <x:row r="7291">
      <x:c r="A7291" t="str">
        <x:v>Nej</x:v>
      </x:c>
      <x:c r="B7291" t="str">
        <x:v>MicardisPlus</x:v>
      </x:c>
      <x:c r="C7291" t="str">
        <x:v>068798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98.00000</x:v>
      </x:c>
      <x:c r="I7291" s="6" t="n">
        <x:v>715</x:v>
      </x:c>
      <x:c r="J7291" s="6" t="n">
        <x:v>794.13</x:v>
      </x:c>
      <x:c r="K7291" s="6" t="n">
        <x:v>7.3</x:v>
      </x:c>
      <x:c r="L7291" s="6" t="n">
        <x:v>8.1</x:v>
      </x:c>
      <x:c r="M7291" t="str">
        <x:v>20070628000014</x:v>
      </x:c>
      <x:c r="N7291" t="str">
        <x:v>20170112100142</x:v>
      </x:c>
      <x:c r="O7291" t="str">
        <x:v>ParallelDistribution</x:v>
      </x:c>
      <x:c r="P7291" t="str">
        <x:v>Medartuum AB</x:v>
      </x:c>
      <x:c r="Q7291" t="str">
        <x:v>112763</x:v>
      </x:c>
    </x:row>
    <x:row r="7292">
      <x:c r="A7292" t="str">
        <x:v>Nej</x:v>
      </x:c>
      <x:c r="B7292" t="str">
        <x:v>MicardisPlus</x:v>
      </x:c>
      <x:c r="C7292" t="str">
        <x:v>125475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719.84</x:v>
      </x:c>
      <x:c r="J7292" s="6" t="n">
        <x:v>799.09</x:v>
      </x:c>
      <x:c r="K7292" s="6" t="n">
        <x:v>7.35</x:v>
      </x:c>
      <x:c r="L7292" s="6" t="n">
        <x:v>8.15</x:v>
      </x:c>
      <x:c r="M7292" t="str">
        <x:v>20070628000014</x:v>
      </x:c>
      <x:c r="N7292" t="str">
        <x:v>20070821100351</x:v>
      </x:c>
      <x:c r="O7292" t="str">
        <x:v>Original</x:v>
      </x:c>
      <x:c r="P7292" t="str">
        <x:v>Boehringer Ingelheim AB</x:v>
      </x:c>
      <x:c r="Q7292" t="str">
        <x:v>112763</x:v>
      </x:c>
    </x:row>
    <x:row r="7293">
      <x:c r="A7293" t="str">
        <x:v>Nej</x:v>
      </x:c>
      <x:c r="B7293" t="str">
        <x:v>Tolucombi</x:v>
      </x:c>
      <x:c r="C7293" t="str">
        <x:v>478711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100.00000</x:v>
      </x:c>
      <x:c r="I7293" s="6" t="n">
        <x:v>735</x:v>
      </x:c>
      <x:c r="J7293" s="6" t="n">
        <x:v>814.63</x:v>
      </x:c>
      <x:c r="K7293" s="6" t="n">
        <x:v>7.35</x:v>
      </x:c>
      <x:c r="L7293" s="6" t="n">
        <x:v>8.15</x:v>
      </x:c>
      <x:c r="M7293" t="str">
        <x:v>20120525000096</x:v>
      </x:c>
      <x:c r="N7293" t="str">
        <x:v>20190917100048</x:v>
      </x:c>
      <x:c r="O7293" t="str">
        <x:v>ParallelDistribution</x:v>
      </x:c>
      <x:c r="P7293" t="str">
        <x:v>Ebb Medical AB</x:v>
      </x:c>
      <x:c r="Q7293" t="str">
        <x:v>112763</x:v>
      </x:c>
    </x:row>
    <x:row r="7294">
      <x:c r="A7294" t="str">
        <x:v>PV</x:v>
      </x:c>
      <x:c r="B7294" t="str">
        <x:v>Temozolomide Accord</x:v>
      </x:c>
      <x:c r="C7294" t="str">
        <x:v>432434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2980</x:v>
      </x:c>
      <x:c r="J7294" s="6" t="n">
        <x:v>3115.75</x:v>
      </x:c>
      <x:c r="K7294" s="6" t="n">
        <x:v>149</x:v>
      </x:c>
      <x:c r="L7294" s="6" t="n">
        <x:v>155.79</x:v>
      </x:c>
      <x:c r="M7294" t="str">
        <x:v>20090312000045</x:v>
      </x:c>
      <x:c r="N7294" t="str">
        <x:v>20200515100019</x:v>
      </x:c>
      <x:c r="O7294" t="str">
        <x:v>ParallelDistribution</x:v>
      </x:c>
      <x:c r="P7294" t="str">
        <x:v>Abacus Medicine A/S</x:v>
      </x:c>
      <x:c r="Q7294" t="str">
        <x:v>111755</x:v>
      </x:c>
    </x:row>
    <x:row r="7295">
      <x:c r="A7295" t="str">
        <x:v>R1</x:v>
      </x:c>
      <x:c r="B7295" t="str">
        <x:v>Temozolomide SUN</x:v>
      </x:c>
      <x:c r="C7295" t="str">
        <x:v>061320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3323</x:v>
      </x:c>
      <x:c r="J7295" s="6" t="n">
        <x:v>3467.33</x:v>
      </x:c>
      <x:c r="K7295" s="6" t="n">
        <x:v>166.15</x:v>
      </x:c>
      <x:c r="L7295" s="6" t="n">
        <x:v>173.37</x:v>
      </x:c>
      <x:c r="M7295" t="str">
        <x:v>20100701000140</x:v>
      </x:c>
      <x:c r="N7295" t="str">
        <x:v>20120919100050</x:v>
      </x:c>
      <x:c r="O7295" t="str">
        <x:v>Generics</x:v>
      </x:c>
      <x:c r="P7295" t="str">
        <x:v>Sun Pharmaceutical Industries Europe B.V.</x:v>
      </x:c>
      <x:c r="Q7295" t="str">
        <x:v>111755</x:v>
      </x:c>
    </x:row>
    <x:row r="7296">
      <x:c r="A7296" t="str">
        <x:v>Nej</x:v>
      </x:c>
      <x:c r="B7296" t="str">
        <x:v>Temozolomide Accord</x:v>
      </x:c>
      <x:c r="C7296" t="str">
        <x:v>034131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3121</x:v>
      </x:c>
      <x:c r="J7296" s="6" t="n">
        <x:v>3260.28</x:v>
      </x:c>
      <x:c r="K7296" s="6" t="n">
        <x:v>156.05</x:v>
      </x:c>
      <x:c r="L7296" s="6" t="n">
        <x:v>163.01</x:v>
      </x:c>
      <x:c r="M7296" t="str">
        <x:v>20090312000045</x:v>
      </x:c>
      <x:c r="N7296" t="str">
        <x:v>20200407100066</x:v>
      </x:c>
      <x:c r="O7296" t="str">
        <x:v>ParallelDistribution</x:v>
      </x:c>
      <x:c r="P7296" t="str">
        <x:v>2care4 ApS</x:v>
      </x:c>
      <x:c r="Q7296" t="str">
        <x:v>111755</x:v>
      </x:c>
    </x:row>
    <x:row r="7297">
      <x:c r="A7297" t="str">
        <x:v>Nej</x:v>
      </x:c>
      <x:c r="B7297" t="str">
        <x:v>Temozolomide SUN</x:v>
      </x:c>
      <x:c r="C7297" t="str">
        <x:v>371858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5000</x:v>
      </x:c>
      <x:c r="J7297" s="6" t="n">
        <x:v>5186.25</x:v>
      </x:c>
      <x:c r="K7297" s="6" t="n">
        <x:v>250</x:v>
      </x:c>
      <x:c r="L7297" s="6" t="n">
        <x:v>259.31</x:v>
      </x:c>
      <x:c r="M7297" t="str">
        <x:v>20100701000140</x:v>
      </x:c>
      <x:c r="N7297" t="str">
        <x:v>20191126100034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404300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12899</x:v>
      </x:c>
      <x:c r="J7298" s="6" t="n">
        <x:v>13282.73</x:v>
      </x:c>
      <x:c r="K7298" s="6" t="n">
        <x:v>644.95</x:v>
      </x:c>
      <x:c r="L7298" s="6" t="n">
        <x:v>664.14</x:v>
      </x:c>
      <x:c r="M7298" t="str">
        <x:v>20090312000045</x:v>
      </x:c>
      <x:c r="N7298" t="str">
        <x:v>20151229100058</x:v>
      </x:c>
      <x:c r="O7298" t="str">
        <x:v>Generics</x:v>
      </x:c>
      <x:c r="P7298" t="str">
        <x:v>Accord Healthcare AB</x:v>
      </x:c>
      <x:c r="Q7298" t="str">
        <x:v>111755</x:v>
      </x:c>
    </x:row>
    <x:row r="7299">
      <x:c r="A7299" t="str">
        <x:v>Nej</x:v>
      </x:c>
      <x:c r="B7299" t="str">
        <x:v>Temodal</x:v>
      </x:c>
      <x:c r="C7299" t="str">
        <x:v>410592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12900</x:v>
      </x:c>
      <x:c r="J7299" s="6" t="n">
        <x:v>13283.75</x:v>
      </x:c>
      <x:c r="K7299" s="6" t="n">
        <x:v>645</x:v>
      </x:c>
      <x:c r="L7299" s="6" t="n">
        <x:v>664.19</x:v>
      </x:c>
      <x:c r="M7299" t="str">
        <x:v>19990126000030</x:v>
      </x:c>
      <x:c r="N7299" t="str">
        <x:v>20151109100123</x:v>
      </x:c>
      <x:c r="O7299" t="str">
        <x:v>ParallelDistribution</x:v>
      </x:c>
      <x:c r="P7299" t="str">
        <x:v>2care4 ApS</x:v>
      </x:c>
      <x:c r="Q7299" t="str">
        <x:v>111755</x:v>
      </x:c>
    </x:row>
    <x:row r="7300">
      <x:c r="A7300" t="str">
        <x:v>Nej</x:v>
      </x:c>
      <x:c r="B7300" t="str">
        <x:v>Temodal</x:v>
      </x:c>
      <x:c r="C7300" t="str">
        <x:v>148690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12900</x:v>
      </x:c>
      <x:c r="J7300" s="6" t="n">
        <x:v>13283.75</x:v>
      </x:c>
      <x:c r="K7300" s="6" t="n">
        <x:v>645</x:v>
      </x:c>
      <x:c r="L7300" s="6" t="n">
        <x:v>664.19</x:v>
      </x:c>
      <x:c r="M7300" t="str">
        <x:v>19990126000030</x:v>
      </x:c>
      <x:c r="N7300" t="str">
        <x:v>20110530101086</x:v>
      </x:c>
      <x:c r="O7300" t="str">
        <x:v>ParallelDistribution</x:v>
      </x:c>
      <x:c r="P7300" t="str">
        <x:v>Medartuum AB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533227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12970</x:v>
      </x:c>
      <x:c r="J7301" s="6" t="n">
        <x:v>13355.5</x:v>
      </x:c>
      <x:c r="K7301" s="6" t="n">
        <x:v>648.5</x:v>
      </x:c>
      <x:c r="L7301" s="6" t="n">
        <x:v>667.78</x:v>
      </x:c>
      <x:c r="M7301" t="str">
        <x:v>20090312000045</x:v>
      </x:c>
      <x:c r="N7301" t="str">
        <x:v>20200915100015</x:v>
      </x:c>
      <x:c r="O7301" t="str">
        <x:v>ParallelDistribution</x:v>
      </x:c>
      <x:c r="P7301" t="str">
        <x:v>Medartuum AB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031337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12973</x:v>
      </x:c>
      <x:c r="J7302" s="6" t="n">
        <x:v>13358.58</x:v>
      </x:c>
      <x:c r="K7302" s="6" t="n">
        <x:v>648.65</x:v>
      </x:c>
      <x:c r="L7302" s="6" t="n">
        <x:v>667.93</x:v>
      </x:c>
      <x:c r="M7302" t="str">
        <x:v>19990126000030</x:v>
      </x:c>
      <x:c r="N7302" t="str">
        <x:v>20090122100386</x:v>
      </x:c>
      <x:c r="O7302" t="str">
        <x:v>Original</x:v>
      </x:c>
      <x:c r="P7302" t="str">
        <x:v>Merck Sharp and Dohme (Sweden) AB</x:v>
      </x:c>
      <x:c r="Q7302" t="str">
        <x:v>111755</x:v>
      </x:c>
    </x:row>
    <x:row r="7303">
      <x:c r="A7303" t="str">
        <x:v>PV</x:v>
      </x:c>
      <x:c r="B7303" t="str">
        <x:v>Temozolomide Accord</x:v>
      </x:c>
      <x:c r="C7303" t="str">
        <x:v>520936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245</x:v>
      </x:c>
      <x:c r="J7303" s="6" t="n">
        <x:v>311.83</x:v>
      </x:c>
      <x:c r="K7303" s="6" t="n">
        <x:v>49</x:v>
      </x:c>
      <x:c r="L7303" s="6" t="n">
        <x:v>62.37</x:v>
      </x:c>
      <x:c r="M7303" t="str">
        <x:v>20090312000045</x:v>
      </x:c>
      <x:c r="N7303" t="str">
        <x:v>20151229100065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R1</x:v>
      </x:c>
      <x:c r="B7304" t="str">
        <x:v>Temozolomid STADA</x:v>
      </x:c>
      <x:c r="C7304" t="str">
        <x:v>189133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260</x:v>
      </x:c>
      <x:c r="J7304" s="6" t="n">
        <x:v>327.35</x:v>
      </x:c>
      <x:c r="K7304" s="6" t="n">
        <x:v>52</x:v>
      </x:c>
      <x:c r="L7304" s="6" t="n">
        <x:v>65.47</x:v>
      </x:c>
      <x:c r="M7304" t="str">
        <x:v>20090203000062</x:v>
      </x:c>
      <x:c r="N7304" t="str">
        <x:v>20090617100341</x:v>
      </x:c>
      <x:c r="O7304" t="str">
        <x:v>Generics</x:v>
      </x:c>
      <x:c r="P7304" t="str">
        <x:v>STADA Nordic ApS</x:v>
      </x:c>
      <x:c r="Q7304" t="str">
        <x:v>111755</x:v>
      </x:c>
    </x:row>
    <x:row r="7305">
      <x:c r="A7305" t="str">
        <x:v>R2</x:v>
      </x:c>
      <x:c r="B7305" t="str">
        <x:v>Temozolomide SUN</x:v>
      </x:c>
      <x:c r="C7305" t="str">
        <x:v>114193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566</x:v>
      </x:c>
      <x:c r="J7305" s="6" t="n">
        <x:v>641.4</x:v>
      </x:c>
      <x:c r="K7305" s="6" t="n">
        <x:v>113.2</x:v>
      </x:c>
      <x:c r="L7305" s="6" t="n">
        <x:v>128.28</x:v>
      </x:c>
      <x:c r="M7305" t="str">
        <x:v>20100701000140</x:v>
      </x:c>
      <x:c r="N7305" t="str">
        <x:v>20120919100067</x:v>
      </x:c>
      <x:c r="O7305" t="str">
        <x:v>Generics</x:v>
      </x:c>
      <x:c r="P7305" t="str">
        <x:v>Sun Pharmaceutical Industries Europe B.V.</x:v>
      </x:c>
      <x:c r="Q7305" t="str">
        <x:v>111755</x:v>
      </x:c>
    </x:row>
    <x:row r="7306">
      <x:c r="A7306" t="str">
        <x:v>Nej</x:v>
      </x:c>
      <x:c r="B7306" t="str">
        <x:v>Temozolomide Accord</x:v>
      </x:c>
      <x:c r="C7306" t="str">
        <x:v>589447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1020</x:v>
      </x:c>
      <x:c r="J7306" s="6" t="n">
        <x:v>1106.75</x:v>
      </x:c>
      <x:c r="K7306" s="6" t="n">
        <x:v>204</x:v>
      </x:c>
      <x:c r="L7306" s="6" t="n">
        <x:v>221.35</x:v>
      </x:c>
      <x:c r="M7306" t="str">
        <x:v>20090312000045</x:v>
      </x:c>
      <x:c r="N7306" t="str">
        <x:v>20200407100059</x:v>
      </x:c>
      <x:c r="O7306" t="str">
        <x:v>ParallelDistribution</x:v>
      </x:c>
      <x:c r="P7306" t="str">
        <x:v>2care4 ApS</x:v>
      </x:c>
      <x:c r="Q7306" t="str">
        <x:v>111755</x:v>
      </x:c>
    </x:row>
    <x:row r="7307">
      <x:c r="A7307" t="str">
        <x:v>Nej</x:v>
      </x:c>
      <x:c r="B7307" t="str">
        <x:v>Temozolomide Accord</x:v>
      </x:c>
      <x:c r="C7307" t="str">
        <x:v>107454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1450</x:v>
      </x:c>
      <x:c r="J7307" s="6" t="n">
        <x:v>1547.5</x:v>
      </x:c>
      <x:c r="K7307" s="6" t="n">
        <x:v>290</x:v>
      </x:c>
      <x:c r="L7307" s="6" t="n">
        <x:v>309.5</x:v>
      </x:c>
      <x:c r="M7307" t="str">
        <x:v>20090312000045</x:v>
      </x:c>
      <x:c r="N7307" t="str">
        <x:v>20090603100669</x:v>
      </x:c>
      <x:c r="O7307" t="str">
        <x:v>Generics</x:v>
      </x:c>
      <x:c r="P7307" t="str">
        <x:v>Accord Healthcare AB</x:v>
      </x:c>
      <x:c r="Q7307" t="str">
        <x:v>111755</x:v>
      </x:c>
    </x:row>
    <x:row r="7308">
      <x:c r="A7308" t="str">
        <x:v>Nej</x:v>
      </x:c>
      <x:c r="B7308" t="str">
        <x:v>Temozolomide SUN</x:v>
      </x:c>
      <x:c r="C7308" t="str">
        <x:v>526372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1487</x:v>
      </x:c>
      <x:c r="J7308" s="6" t="n">
        <x:v>1585.43</x:v>
      </x:c>
      <x:c r="K7308" s="6" t="n">
        <x:v>297.4</x:v>
      </x:c>
      <x:c r="L7308" s="6" t="n">
        <x:v>317.09</x:v>
      </x:c>
      <x:c r="M7308" t="str">
        <x:v>20100701000140</x:v>
      </x:c>
      <x:c r="N7308" t="str">
        <x:v>20230911100177</x:v>
      </x:c>
      <x:c r="O7308" t="str">
        <x:v>ParallelDistribution</x:v>
      </x:c>
      <x:c r="P7308" t="str">
        <x:v>Ebb Medical AB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560033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1487</x:v>
      </x:c>
      <x:c r="J7309" s="6" t="n">
        <x:v>1585.43</x:v>
      </x:c>
      <x:c r="K7309" s="6" t="n">
        <x:v>297.4</x:v>
      </x:c>
      <x:c r="L7309" s="6" t="n">
        <x:v>317.09</x:v>
      </x:c>
      <x:c r="M7309" t="str">
        <x:v>20090312000045</x:v>
      </x:c>
      <x:c r="N7309" t="str">
        <x:v>20200710100043</x:v>
      </x:c>
      <x:c r="O7309" t="str">
        <x:v>ParallelDistribution</x:v>
      </x:c>
      <x:c r="P7309" t="str">
        <x:v>Abacus Medicine A/S</x:v>
      </x:c>
      <x:c r="Q7309" t="str">
        <x:v>111755</x:v>
      </x:c>
    </x:row>
    <x:row r="7310">
      <x:c r="A7310" t="str">
        <x:v>Nej</x:v>
      </x:c>
      <x:c r="B7310" t="str">
        <x:v>Temodal</x:v>
      </x:c>
      <x:c r="C7310" t="str">
        <x:v>031325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1487.5</x:v>
      </x:c>
      <x:c r="J7310" s="6" t="n">
        <x:v>1585.94</x:v>
      </x:c>
      <x:c r="K7310" s="6" t="n">
        <x:v>297.5</x:v>
      </x:c>
      <x:c r="L7310" s="6" t="n">
        <x:v>317.19</x:v>
      </x:c>
      <x:c r="M7310" t="str">
        <x:v>19990126000030</x:v>
      </x:c>
      <x:c r="N7310" t="str">
        <x:v>20090122100379</x:v>
      </x:c>
      <x:c r="O7310" t="str">
        <x:v>Original</x:v>
      </x:c>
      <x:c r="P7310" t="str">
        <x:v>Merck Sharp and Dohme (Sweden) AB</x:v>
      </x:c>
      <x:c r="Q7310" t="str">
        <x:v>111755</x:v>
      </x:c>
    </x:row>
    <x:row r="7311">
      <x:c r="A7311" t="str">
        <x:v>Nej</x:v>
      </x:c>
      <x:c r="B7311" t="str">
        <x:v>Temomedac</x:v>
      </x:c>
      <x:c r="C7311" t="str">
        <x:v>090781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1487.5</x:v>
      </x:c>
      <x:c r="J7311" s="6" t="n">
        <x:v>1585.94</x:v>
      </x:c>
      <x:c r="K7311" s="6" t="n">
        <x:v>297.5</x:v>
      </x:c>
      <x:c r="L7311" s="6" t="n">
        <x:v>317.19</x:v>
      </x:c>
      <x:c r="M7311" t="str">
        <x:v>20090131000042</x:v>
      </x:c>
      <x:c r="N7311" t="str">
        <x:v>20091228100171</x:v>
      </x:c>
      <x:c r="O7311" t="str">
        <x:v>Generics</x:v>
      </x:c>
      <x:c r="P7311" t="str">
        <x:v>Medac Gesellschaft für klinische Spezialpräparate mbH filial</x:v>
      </x:c>
      <x:c r="Q7311" t="str">
        <x:v>111755</x:v>
      </x:c>
    </x:row>
    <x:row r="7312">
      <x:c r="A7312" t="str">
        <x:v>PV</x:v>
      </x:c>
      <x:c r="B7312" t="str">
        <x:v>Temozolomide SUN</x:v>
      </x:c>
      <x:c r="C7312" t="str">
        <x:v>508043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2079.13</x:v>
      </x:c>
      <x:c r="J7312" s="6" t="n">
        <x:v>2192.36</x:v>
      </x:c>
      <x:c r="K7312" s="6" t="n">
        <x:v>103.96</x:v>
      </x:c>
      <x:c r="L7312" s="6" t="n">
        <x:v>109.62</x:v>
      </x:c>
      <x:c r="M7312" t="str">
        <x:v>20100701000157</x:v>
      </x:c>
      <x:c r="N7312" t="str">
        <x:v>20250824100040</x:v>
      </x:c>
      <x:c r="O7312" t="str">
        <x:v>ParallelDistribution</x:v>
      </x:c>
      <x:c r="P7312" t="str">
        <x:v>Abacus Medicine A/S</x:v>
      </x:c>
      <x:c r="Q7312" t="str">
        <x:v>111756</x:v>
      </x:c>
    </x:row>
    <x:row r="7313">
      <x:c r="A7313" t="str">
        <x:v>R1</x:v>
      </x:c>
      <x:c r="B7313" t="str">
        <x:v>Temozolomide Accord</x:v>
      </x:c>
      <x:c r="C7313" t="str">
        <x:v>577190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6521</x:v>
      </x:c>
      <x:c r="J7313" s="6" t="n">
        <x:v>6745.28</x:v>
      </x:c>
      <x:c r="K7313" s="6" t="n">
        <x:v>326.05</x:v>
      </x:c>
      <x:c r="L7313" s="6" t="n">
        <x:v>337.26</x:v>
      </x:c>
      <x:c r="M7313" t="str">
        <x:v>20090312000052</x:v>
      </x:c>
      <x:c r="N7313" t="str">
        <x:v>20151229100089</x:v>
      </x:c>
      <x:c r="O7313" t="str">
        <x:v>Generics</x:v>
      </x:c>
      <x:c r="P7313" t="str">
        <x:v>Accord Healthcare AB</x:v>
      </x:c>
      <x:c r="Q7313" t="str">
        <x:v>111756</x:v>
      </x:c>
    </x:row>
    <x:row r="7314">
      <x:c r="A7314" t="str">
        <x:v>R2</x:v>
      </x:c>
      <x:c r="B7314" t="str">
        <x:v>Temozolomide Accord</x:v>
      </x:c>
      <x:c r="C7314" t="str">
        <x:v>146743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10500</x:v>
      </x:c>
      <x:c r="J7314" s="6" t="n">
        <x:v>10823.75</x:v>
      </x:c>
      <x:c r="K7314" s="6" t="n">
        <x:v>525</x:v>
      </x:c>
      <x:c r="L7314" s="6" t="n">
        <x:v>541.19</x:v>
      </x:c>
      <x:c r="M7314" t="str">
        <x:v>20090312000052</x:v>
      </x:c>
      <x:c r="N7314" t="str">
        <x:v>20200211100443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Nej</x:v>
      </x:c>
      <x:c r="B7315" t="str">
        <x:v>Temozolomide SUN</x:v>
      </x:c>
      <x:c r="C7315" t="str">
        <x:v>422179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12000</x:v>
      </x:c>
      <x:c r="J7315" s="6" t="n">
        <x:v>12361.25</x:v>
      </x:c>
      <x:c r="K7315" s="6" t="n">
        <x:v>600</x:v>
      </x:c>
      <x:c r="L7315" s="6" t="n">
        <x:v>618.06</x:v>
      </x:c>
      <x:c r="M7315" t="str">
        <x:v>20100701000157</x:v>
      </x:c>
      <x:c r="N7315" t="str">
        <x:v>20120919100074</x:v>
      </x:c>
      <x:c r="O7315" t="str">
        <x:v>Generics</x:v>
      </x:c>
      <x:c r="P7315" t="str">
        <x:v>Sun Pharmaceutical Industries Europe B.V.</x:v>
      </x:c>
      <x:c r="Q7315" t="str">
        <x:v>111756</x:v>
      </x:c>
    </x:row>
    <x:row r="7316">
      <x:c r="A7316" t="str">
        <x:v>Nej</x:v>
      </x:c>
      <x:c r="B7316" t="str">
        <x:v>Temodal</x:v>
      </x:c>
      <x:c r="C7316" t="str">
        <x:v>500935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20060825000016</x:v>
      </x:c>
      <x:c r="N7316" t="str">
        <x:v>20151109100116</x:v>
      </x:c>
      <x:c r="O7316" t="str">
        <x:v>ParallelDistribution</x:v>
      </x:c>
      <x:c r="P7316" t="str">
        <x:v>2care4 ApS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414824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21000</x:v>
      </x:c>
      <x:c r="J7317" s="6" t="n">
        <x:v>21586.25</x:v>
      </x:c>
      <x:c r="K7317" s="6" t="n">
        <x:v>1050</x:v>
      </x:c>
      <x:c r="L7317" s="6" t="n">
        <x:v>1079.31</x:v>
      </x:c>
      <x:c r="M7317" t="str">
        <x:v>20060825000016</x:v>
      </x:c>
      <x:c r="N7317" t="str">
        <x:v>20161028100159</x:v>
      </x:c>
      <x:c r="O7317" t="str">
        <x:v>ParallelDistribution</x:v>
      </x:c>
      <x:c r="P7317" t="str">
        <x:v>Medartuum AB</x:v>
      </x:c>
      <x:c r="Q7317" t="str">
        <x:v>111756</x:v>
      </x:c>
    </x:row>
    <x:row r="7318">
      <x:c r="A7318" t="str">
        <x:v>Nej</x:v>
      </x:c>
      <x:c r="B7318" t="str">
        <x:v>Temozolomide Accord</x:v>
      </x:c>
      <x:c r="C7318" t="str">
        <x:v>194280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20090312000052</x:v>
      </x:c>
      <x:c r="N7318" t="str">
        <x:v>20090603100690</x:v>
      </x:c>
      <x:c r="O7318" t="str">
        <x:v>Generics</x:v>
      </x:c>
      <x:c r="P7318" t="str">
        <x:v>Accord Healthcare AB</x:v>
      </x:c>
      <x:c r="Q7318" t="str">
        <x:v>111756</x:v>
      </x:c>
    </x:row>
    <x:row r="7319">
      <x:c r="A7319" t="str">
        <x:v>Nej</x:v>
      </x:c>
      <x:c r="B7319" t="str">
        <x:v>Temozolomide Accord</x:v>
      </x:c>
      <x:c r="C7319" t="str">
        <x:v>411810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20090312000052</x:v>
      </x:c>
      <x:c r="N7319" t="str">
        <x:v>20191115100083</x:v>
      </x:c>
      <x:c r="O7319" t="str">
        <x:v>ParallelDistribution</x:v>
      </x:c>
      <x:c r="P7319" t="str">
        <x:v>2care4 ApS</x:v>
      </x:c>
      <x:c r="Q7319" t="str">
        <x:v>111756</x:v>
      </x:c>
    </x:row>
    <x:row r="7320">
      <x:c r="A7320" t="str">
        <x:v>Nej</x:v>
      </x:c>
      <x:c r="B7320" t="str">
        <x:v>Temozolomide SUN</x:v>
      </x:c>
      <x:c r="C7320" t="str">
        <x:v>451597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20100701000157</x:v>
      </x:c>
      <x:c r="N7320" t="str">
        <x:v>20191126100041</x:v>
      </x:c>
      <x:c r="O7320" t="str">
        <x:v>ParallelDistribution</x:v>
      </x:c>
      <x:c r="P7320" t="str">
        <x:v>Medartuum AB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031359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21100.2</x:v>
      </x:c>
      <x:c r="J7321" s="6" t="n">
        <x:v>21688.96</x:v>
      </x:c>
      <x:c r="K7321" s="6" t="n">
        <x:v>1055.01</x:v>
      </x:c>
      <x:c r="L7321" s="6" t="n">
        <x:v>1084.45</x:v>
      </x:c>
      <x:c r="M7321" t="str">
        <x:v>20060825000016</x:v>
      </x:c>
      <x:c r="N7321" t="str">
        <x:v>20090122100324</x:v>
      </x:c>
      <x:c r="O7321" t="str">
        <x:v>Original</x:v>
      </x:c>
      <x:c r="P7321" t="str">
        <x:v>Merck Sharp and Dohme (Sweden) AB</x:v>
      </x:c>
      <x:c r="Q7321" t="str">
        <x:v>111756</x:v>
      </x:c>
    </x:row>
    <x:row r="7322">
      <x:c r="A7322" t="str">
        <x:v>PV</x:v>
      </x:c>
      <x:c r="B7322" t="str">
        <x:v>Temozolomid STADA</x:v>
      </x:c>
      <x:c r="C7322" t="str">
        <x:v>199048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630</x:v>
      </x:c>
      <x:c r="J7322" s="6" t="n">
        <x:v>707</x:v>
      </x:c>
      <x:c r="K7322" s="6" t="n">
        <x:v>126</x:v>
      </x:c>
      <x:c r="L7322" s="6" t="n">
        <x:v>141.4</x:v>
      </x:c>
      <x:c r="M7322" t="str">
        <x:v>20090203000079</x:v>
      </x:c>
      <x:c r="N7322" t="str">
        <x:v>20090617100358</x:v>
      </x:c>
      <x:c r="O7322" t="str">
        <x:v>Generics</x:v>
      </x:c>
      <x:c r="P7322" t="str">
        <x:v>STADA Nordic ApS</x:v>
      </x:c>
      <x:c r="Q7322" t="str">
        <x:v>111756</x:v>
      </x:c>
    </x:row>
    <x:row r="7323">
      <x:c r="A7323" t="str">
        <x:v>R1</x:v>
      </x:c>
      <x:c r="B7323" t="str">
        <x:v>Temozolomide Accord</x:v>
      </x:c>
      <x:c r="C7323" t="str">
        <x:v>576713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1333.66</x:v>
      </x:c>
      <x:c r="J7323" s="6" t="n">
        <x:v>1428.25</x:v>
      </x:c>
      <x:c r="K7323" s="6" t="n">
        <x:v>266.73</x:v>
      </x:c>
      <x:c r="L7323" s="6" t="n">
        <x:v>285.65</x:v>
      </x:c>
      <x:c r="M7323" t="str">
        <x:v>20090312000052</x:v>
      </x:c>
      <x:c r="N7323" t="str">
        <x:v>20200710100074</x:v>
      </x:c>
      <x:c r="O7323" t="str">
        <x:v>ParallelDistribution</x:v>
      </x:c>
      <x:c r="P7323" t="str">
        <x:v>Abacus Medicine A/S</x:v>
      </x:c>
      <x:c r="Q7323" t="str">
        <x:v>111756</x:v>
      </x:c>
    </x:row>
    <x:row r="7324">
      <x:c r="A7324" t="str">
        <x:v>R1</x:v>
      </x:c>
      <x:c r="B7324" t="str">
        <x:v>Temozolomide SUN</x:v>
      </x:c>
      <x:c r="C7324" t="str">
        <x:v>057691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1333.66</x:v>
      </x:c>
      <x:c r="J7324" s="6" t="n">
        <x:v>1428.25</x:v>
      </x:c>
      <x:c r="K7324" s="6" t="n">
        <x:v>266.73</x:v>
      </x:c>
      <x:c r="L7324" s="6" t="n">
        <x:v>285.65</x:v>
      </x:c>
      <x:c r="M7324" t="str">
        <x:v>20100701000157</x:v>
      </x:c>
      <x:c r="N7324" t="str">
        <x:v>20250824100033</x:v>
      </x:c>
      <x:c r="O7324" t="str">
        <x:v>ParallelDistribution</x:v>
      </x:c>
      <x:c r="P7324" t="str">
        <x:v>Abacus Medicine A/S</x:v>
      </x:c>
      <x:c r="Q7324" t="str">
        <x:v>111756</x:v>
      </x:c>
    </x:row>
    <x:row r="7325">
      <x:c r="A7325" t="str">
        <x:v>R2</x:v>
      </x:c>
      <x:c r="B7325" t="str">
        <x:v>Temozolomide Accord</x:v>
      </x:c>
      <x:c r="C7325" t="str">
        <x:v>416072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2069</x:v>
      </x:c>
      <x:c r="J7325" s="6" t="n">
        <x:v>2181.98</x:v>
      </x:c>
      <x:c r="K7325" s="6" t="n">
        <x:v>413.8</x:v>
      </x:c>
      <x:c r="L7325" s="6" t="n">
        <x:v>436.4</x:v>
      </x:c>
      <x:c r="M7325" t="str">
        <x:v>20090312000052</x:v>
      </x:c>
      <x:c r="N7325" t="str">
        <x:v>20151229100072</x:v>
      </x:c>
      <x:c r="O7325" t="str">
        <x:v>Generics</x:v>
      </x:c>
      <x:c r="P7325" t="str">
        <x:v>Accord Healthcare AB</x:v>
      </x:c>
      <x:c r="Q7325" t="str">
        <x:v>111756</x:v>
      </x:c>
    </x:row>
    <x:row r="7326">
      <x:c r="A7326" t="str">
        <x:v>Nej</x:v>
      </x:c>
      <x:c r="B7326" t="str">
        <x:v>Temozolomide SUN</x:v>
      </x:c>
      <x:c r="C7326" t="str">
        <x:v>431892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1982</x:v>
      </x:c>
      <x:c r="J7326" s="6" t="n">
        <x:v>2092.8</x:v>
      </x:c>
      <x:c r="K7326" s="6" t="n">
        <x:v>396.4</x:v>
      </x:c>
      <x:c r="L7326" s="6" t="n">
        <x:v>418.56</x:v>
      </x:c>
      <x:c r="M7326" t="str">
        <x:v>20100701000157</x:v>
      </x:c>
      <x:c r="N7326" t="str">
        <x:v>20120919100081</x:v>
      </x:c>
      <x:c r="O7326" t="str">
        <x:v>Generics</x:v>
      </x:c>
      <x:c r="P7326" t="str">
        <x:v>Sun Pharmaceutical Industries Europe B.V.</x:v>
      </x:c>
      <x:c r="Q7326" t="str">
        <x:v>111756</x:v>
      </x:c>
    </x:row>
    <x:row r="7327">
      <x:c r="A7327" t="str">
        <x:v>Nej</x:v>
      </x:c>
      <x:c r="B7327" t="str">
        <x:v>Temodal</x:v>
      </x:c>
      <x:c r="C7327" t="str">
        <x:v>031348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1982.2</x:v>
      </x:c>
      <x:c r="J7327" s="6" t="n">
        <x:v>2093.01</x:v>
      </x:c>
      <x:c r="K7327" s="6" t="n">
        <x:v>396.44</x:v>
      </x:c>
      <x:c r="L7327" s="6" t="n">
        <x:v>418.6</x:v>
      </x:c>
      <x:c r="M7327" t="str">
        <x:v>20060825000016</x:v>
      </x:c>
      <x:c r="N7327" t="str">
        <x:v>20090122100317</x:v>
      </x:c>
      <x:c r="O7327" t="str">
        <x:v>Original</x:v>
      </x:c>
      <x:c r="P7327" t="str">
        <x:v>Merck Sharp and Dohme (Sweden) AB</x:v>
      </x:c>
      <x:c r="Q7327" t="str">
        <x:v>111756</x:v>
      </x:c>
    </x:row>
    <x:row r="7328">
      <x:c r="A7328" t="str">
        <x:v>Nej</x:v>
      </x:c>
      <x:c r="B7328" t="str">
        <x:v>Temomedac</x:v>
      </x:c>
      <x:c r="C7328" t="str">
        <x:v>090792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1982.2</x:v>
      </x:c>
      <x:c r="J7328" s="6" t="n">
        <x:v>2093.01</x:v>
      </x:c>
      <x:c r="K7328" s="6" t="n">
        <x:v>396.44</x:v>
      </x:c>
      <x:c r="L7328" s="6" t="n">
        <x:v>418.6</x:v>
      </x:c>
      <x:c r="M7328" t="str">
        <x:v>20090131000059</x:v>
      </x:c>
      <x:c r="N7328" t="str">
        <x:v>20091228100195</x:v>
      </x:c>
      <x:c r="O7328" t="str">
        <x:v>Generics</x:v>
      </x:c>
      <x:c r="P7328" t="str">
        <x:v>Medac Gesellschaft für klinische Spezialpräparate mbH filial</x:v>
      </x:c>
      <x:c r="Q7328" t="str">
        <x:v>111756</x:v>
      </x:c>
    </x:row>
    <x:row r="7329">
      <x:c r="A7329" t="str">
        <x:v>Nej</x:v>
      </x:c>
      <x:c r="B7329" t="str">
        <x:v>Temozolomide SUN</x:v>
      </x:c>
      <x:c r="C7329" t="str">
        <x:v>539322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2070.25</x:v>
      </x:c>
      <x:c r="J7329" s="6" t="n">
        <x:v>2183.26</x:v>
      </x:c>
      <x:c r="K7329" s="6" t="n">
        <x:v>414.05</x:v>
      </x:c>
      <x:c r="L7329" s="6" t="n">
        <x:v>436.65</x:v>
      </x:c>
      <x:c r="M7329" t="str">
        <x:v>20100701000157</x:v>
      </x:c>
      <x:c r="N7329" t="str">
        <x:v>20231004100043</x:v>
      </x:c>
      <x:c r="O7329" t="str">
        <x:v>ParallelDistribution</x:v>
      </x:c>
      <x:c r="P7329" t="str">
        <x:v>Ebb Medical AB</x:v>
      </x:c>
      <x:c r="Q7329" t="str">
        <x:v>111756</x:v>
      </x:c>
    </x:row>
    <x:row r="7330">
      <x:c r="A7330" t="str">
        <x:v>PV</x:v>
      </x:c>
      <x:c r="B7330" t="str">
        <x:v>Temozolomid STADA</x:v>
      </x:c>
      <x:c r="C7330" t="str">
        <x:v>197201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1200</x:v>
      </x:c>
      <x:c r="J7330" s="6" t="n">
        <x:v>1291.25</x:v>
      </x:c>
      <x:c r="K7330" s="6" t="n">
        <x:v>240</x:v>
      </x:c>
      <x:c r="L7330" s="6" t="n">
        <x:v>258.25</x:v>
      </x:c>
      <x:c r="M7330" t="str">
        <x:v>20090203000086</x:v>
      </x:c>
      <x:c r="N7330" t="str">
        <x:v>20090617100389</x:v>
      </x:c>
      <x:c r="O7330" t="str">
        <x:v>Generics</x:v>
      </x:c>
      <x:c r="P7330" t="str">
        <x:v>STADA Nordic ApS</x:v>
      </x:c>
      <x:c r="Q7330" t="str">
        <x:v>111757</x:v>
      </x:c>
    </x:row>
    <x:row r="7331">
      <x:c r="A7331" t="str">
        <x:v>R1</x:v>
      </x:c>
      <x:c r="B7331" t="str">
        <x:v>Temozolomide SUN</x:v>
      </x:c>
      <x:c r="C7331" t="str">
        <x:v>115848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1222</x:v>
      </x:c>
      <x:c r="J7331" s="6" t="n">
        <x:v>1313.8</x:v>
      </x:c>
      <x:c r="K7331" s="6" t="n">
        <x:v>244.4</x:v>
      </x:c>
      <x:c r="L7331" s="6" t="n">
        <x:v>262.76</x:v>
      </x:c>
      <x:c r="M7331" t="str">
        <x:v>20100701000164</x:v>
      </x:c>
      <x:c r="N7331" t="str">
        <x:v>20120919100098</x:v>
      </x:c>
      <x:c r="O7331" t="str">
        <x:v>Generics</x:v>
      </x:c>
      <x:c r="P7331" t="str">
        <x:v>Sun Pharmaceutical Industries Europe B.V.</x:v>
      </x:c>
      <x:c r="Q7331" t="str">
        <x:v>111757</x:v>
      </x:c>
    </x:row>
    <x:row r="7332">
      <x:c r="A7332" t="str">
        <x:v>R2</x:v>
      </x:c>
      <x:c r="B7332" t="str">
        <x:v>Temozolomide Accord</x:v>
      </x:c>
      <x:c r="C7332" t="str">
        <x:v>140284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2613</x:v>
      </x:c>
      <x:c r="J7332" s="6" t="n">
        <x:v>2739.58</x:v>
      </x:c>
      <x:c r="K7332" s="6" t="n">
        <x:v>522.6</x:v>
      </x:c>
      <x:c r="L7332" s="6" t="n">
        <x:v>547.92</x:v>
      </x:c>
      <x:c r="M7332" t="str">
        <x:v>20090312000069</x:v>
      </x:c>
      <x:c r="N7332" t="str">
        <x:v>20151229100096</x:v>
      </x:c>
      <x:c r="O7332" t="str">
        <x:v>Generics</x:v>
      </x:c>
      <x:c r="P7332" t="str">
        <x:v>Accord Healthcare AB</x:v>
      </x:c>
      <x:c r="Q7332" t="str">
        <x:v>111757</x:v>
      </x:c>
    </x:row>
    <x:row r="7333">
      <x:c r="A7333" t="str">
        <x:v>Nej</x:v>
      </x:c>
      <x:c r="B7333" t="str">
        <x:v>Temomedac</x:v>
      </x:c>
      <x:c r="C7333" t="str">
        <x:v>090804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615.04</x:v>
      </x:c>
      <x:c r="J7333" s="6" t="n">
        <x:v>691.67</x:v>
      </x:c>
      <x:c r="K7333" s="6" t="n">
        <x:v>123.01</x:v>
      </x:c>
      <x:c r="L7333" s="6" t="n">
        <x:v>138.33</x:v>
      </x:c>
      <x:c r="M7333" t="str">
        <x:v>20090131000066</x:v>
      </x:c>
      <x:c r="N7333" t="str">
        <x:v>20091228100225</x:v>
      </x:c>
      <x:c r="O7333" t="str">
        <x:v>Generics</x:v>
      </x:c>
      <x:c r="P7333" t="str">
        <x:v>Medac Gesellschaft für klinische Spezialpräparate mbH filial</x:v>
      </x:c>
      <x:c r="Q7333" t="str">
        <x:v>111757</x:v>
      </x:c>
    </x:row>
    <x:row r="7334">
      <x:c r="A7334" t="str">
        <x:v>Nej</x:v>
      </x:c>
      <x:c r="B7334" t="str">
        <x:v>Temodal</x:v>
      </x:c>
      <x:c r="C7334" t="str">
        <x:v>031371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2614.5</x:v>
      </x:c>
      <x:c r="J7334" s="6" t="n">
        <x:v>2741.11</x:v>
      </x:c>
      <x:c r="K7334" s="6" t="n">
        <x:v>522.9</x:v>
      </x:c>
      <x:c r="L7334" s="6" t="n">
        <x:v>548.22</x:v>
      </x:c>
      <x:c r="M7334" t="str">
        <x:v>20060825000023</x:v>
      </x:c>
      <x:c r="N7334" t="str">
        <x:v>20090122100331</x:v>
      </x:c>
      <x:c r="O7334" t="str">
        <x:v>Original</x:v>
      </x:c>
      <x:c r="P7334" t="str">
        <x:v>Merck Sharp and Dohme (Sweden) AB</x:v>
      </x:c>
      <x:c r="Q7334" t="str">
        <x:v>111757</x:v>
      </x:c>
    </x:row>
    <x:row r="7335">
      <x:c r="A7335" t="str">
        <x:v>PV</x:v>
      </x:c>
      <x:c r="B7335" t="str">
        <x:v>Temozolomide Accord</x:v>
      </x:c>
      <x:c r="C7335" t="str">
        <x:v>506713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1876</x:v>
      </x:c>
      <x:c r="J7335" s="6" t="n">
        <x:v>1984.15</x:v>
      </x:c>
      <x:c r="K7335" s="6" t="n">
        <x:v>93.8</x:v>
      </x:c>
      <x:c r="L7335" s="6" t="n">
        <x:v>99.21</x:v>
      </x:c>
      <x:c r="M7335" t="str">
        <x:v>20090312000038</x:v>
      </x:c>
      <x:c r="N7335" t="str">
        <x:v>20151229100041</x:v>
      </x:c>
      <x:c r="O7335" t="str">
        <x:v>Generics</x:v>
      </x:c>
      <x:c r="P7335" t="str">
        <x:v>Accord Healthcare AB</x:v>
      </x:c>
      <x:c r="Q7335" t="str">
        <x:v>111775</x:v>
      </x:c>
    </x:row>
    <x:row r="7336">
      <x:c r="A7336" t="str">
        <x:v>R1</x:v>
      </x:c>
      <x:c r="B7336" t="str">
        <x:v>Temozolomide Accord</x:v>
      </x:c>
      <x:c r="C7336" t="str">
        <x:v>126098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8" t="n">
        <x:v>20.00000</x:v>
      </x:c>
      <x:c r="I7336" s="6" t="n">
        <x:v>2440</x:v>
      </x:c>
      <x:c r="J7336" s="6" t="n">
        <x:v>2562.25</x:v>
      </x:c>
      <x:c r="K7336" s="6" t="n">
        <x:v>122</x:v>
      </x:c>
      <x:c r="L7336" s="6" t="n">
        <x:v>128.11</x:v>
      </x:c>
      <x:c r="M7336" t="str">
        <x:v>20090312000038</x:v>
      </x:c>
      <x:c r="N7336" t="str">
        <x:v>20210812100438</x:v>
      </x:c>
      <x:c r="O7336" t="str">
        <x:v>ParallelDistribution</x:v>
      </x:c>
      <x:c r="P7336" t="str">
        <x:v>Abacus Medicine A/S</x:v>
      </x:c>
      <x:c r="Q7336" t="str">
        <x:v>111775</x:v>
      </x:c>
    </x:row>
    <x:row r="7337">
      <x:c r="A7337" t="str">
        <x:v>Nej</x:v>
      </x:c>
      <x:c r="B7337" t="str">
        <x:v>Temozolomide Accord</x:v>
      </x:c>
      <x:c r="C7337" t="str">
        <x:v>579855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2445</x:v>
      </x:c>
      <x:c r="J7337" s="6" t="n">
        <x:v>2567.38</x:v>
      </x:c>
      <x:c r="K7337" s="6" t="n">
        <x:v>122.25</x:v>
      </x:c>
      <x:c r="L7337" s="6" t="n">
        <x:v>128.37</x:v>
      </x:c>
      <x:c r="M7337" t="str">
        <x:v>20090312000038</x:v>
      </x:c>
      <x:c r="N7337" t="str">
        <x:v>20210423100056</x:v>
      </x:c>
      <x:c r="O7337" t="str">
        <x:v>ParallelDistribution</x:v>
      </x:c>
      <x:c r="P7337" t="str">
        <x:v>2care4 ApS</x:v>
      </x:c>
      <x:c r="Q7337" t="str">
        <x:v>111775</x:v>
      </x:c>
    </x:row>
    <x:row r="7338">
      <x:c r="A7338" t="str">
        <x:v>Nej</x:v>
      </x:c>
      <x:c r="B7338" t="str">
        <x:v>Temozolomide SUN</x:v>
      </x:c>
      <x:c r="C7338" t="str">
        <x:v>132939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3200</x:v>
      </x:c>
      <x:c r="J7338" s="6" t="n">
        <x:v>3341.25</x:v>
      </x:c>
      <x:c r="K7338" s="6" t="n">
        <x:v>160</x:v>
      </x:c>
      <x:c r="L7338" s="6" t="n">
        <x:v>167.06</x:v>
      </x:c>
      <x:c r="M7338" t="str">
        <x:v>20100701000133</x:v>
      </x:c>
      <x:c r="N7338" t="str">
        <x:v>20120919100043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Temodal</x:v>
      </x:c>
      <x:c r="C7339" t="str">
        <x:v>031314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3211</x:v>
      </x:c>
      <x:c r="J7339" s="6" t="n">
        <x:v>3352.53</x:v>
      </x:c>
      <x:c r="K7339" s="6" t="n">
        <x:v>160.55</x:v>
      </x:c>
      <x:c r="L7339" s="6" t="n">
        <x:v>167.63</x:v>
      </x:c>
      <x:c r="M7339" t="str">
        <x:v>19990126000023</x:v>
      </x:c>
      <x:c r="N7339" t="str">
        <x:v>20090122100362</x:v>
      </x:c>
      <x:c r="O7339" t="str">
        <x:v>Original</x:v>
      </x:c>
      <x:c r="P7339" t="str">
        <x:v>Merck Sharp and Dohme (Sweden) AB</x:v>
      </x:c>
      <x:c r="Q7339" t="str">
        <x:v>111775</x:v>
      </x:c>
    </x:row>
    <x:row r="7340">
      <x:c r="A7340" t="str">
        <x:v>PV</x:v>
      </x:c>
      <x:c r="B7340" t="str">
        <x:v>Temozolomid STADA</x:v>
      </x:c>
      <x:c r="C7340" t="str">
        <x:v>447262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60</x:v>
      </x:c>
      <x:c r="J7340" s="6" t="n">
        <x:v>119.3</x:v>
      </x:c>
      <x:c r="K7340" s="6" t="n">
        <x:v>12</x:v>
      </x:c>
      <x:c r="L7340" s="6" t="n">
        <x:v>23.86</x:v>
      </x:c>
      <x:c r="M7340" t="str">
        <x:v>20090203000055</x:v>
      </x:c>
      <x:c r="N7340" t="str">
        <x:v>20090617100310</x:v>
      </x:c>
      <x:c r="O7340" t="str">
        <x:v>Generics</x:v>
      </x:c>
      <x:c r="P7340" t="str">
        <x:v>STADA Nordic ApS</x:v>
      </x:c>
      <x:c r="Q7340" t="str">
        <x:v>111775</x:v>
      </x:c>
    </x:row>
    <x:row r="7341">
      <x:c r="A7341" t="str">
        <x:v>R1</x:v>
      </x:c>
      <x:c r="B7341" t="str">
        <x:v>Temozolomide Accord</x:v>
      </x:c>
      <x:c r="C7341" t="str">
        <x:v>439108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90</x:v>
      </x:c>
      <x:c r="J7341" s="6" t="n">
        <x:v>151.4</x:v>
      </x:c>
      <x:c r="K7341" s="6" t="n">
        <x:v>18</x:v>
      </x:c>
      <x:c r="L7341" s="6" t="n">
        <x:v>30.28</x:v>
      </x:c>
      <x:c r="M7341" t="str">
        <x:v>20090312000038</x:v>
      </x:c>
      <x:c r="N7341" t="str">
        <x:v>20151229100034</x:v>
      </x:c>
      <x:c r="O7341" t="str">
        <x:v>Generics</x:v>
      </x:c>
      <x:c r="P7341" t="str">
        <x:v>Accord Healthcare AB</x:v>
      </x:c>
      <x:c r="Q7341" t="str">
        <x:v>111775</x:v>
      </x:c>
    </x:row>
    <x:row r="7342">
      <x:c r="A7342" t="str">
        <x:v>R2</x:v>
      </x:c>
      <x:c r="B7342" t="str">
        <x:v>Temozolomide SUN</x:v>
      </x:c>
      <x:c r="C7342" t="str">
        <x:v>525098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381</x:v>
      </x:c>
      <x:c r="J7342" s="6" t="n">
        <x:v>451.78</x:v>
      </x:c>
      <x:c r="K7342" s="6" t="n">
        <x:v>76.2</x:v>
      </x:c>
      <x:c r="L7342" s="6" t="n">
        <x:v>90.36</x:v>
      </x:c>
      <x:c r="M7342" t="str">
        <x:v>20100701000133</x:v>
      </x:c>
      <x:c r="N7342" t="str">
        <x:v>20120919100036</x:v>
      </x:c>
      <x:c r="O7342" t="str">
        <x:v>Generics</x:v>
      </x:c>
      <x:c r="P7342" t="str">
        <x:v>Sun Pharmaceutical Industries Europe B.V.</x:v>
      </x:c>
      <x:c r="Q7342" t="str">
        <x:v>111775</x:v>
      </x:c>
    </x:row>
    <x:row r="7343">
      <x:c r="A7343" t="str">
        <x:v>Nej</x:v>
      </x:c>
      <x:c r="B7343" t="str">
        <x:v>Temozolomide Accord</x:v>
      </x:c>
      <x:c r="C7343" t="str">
        <x:v>063758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401</x:v>
      </x:c>
      <x:c r="J7343" s="6" t="n">
        <x:v>472.28</x:v>
      </x:c>
      <x:c r="K7343" s="6" t="n">
        <x:v>80.2</x:v>
      </x:c>
      <x:c r="L7343" s="6" t="n">
        <x:v>94.46</x:v>
      </x:c>
      <x:c r="M7343" t="str">
        <x:v>20090312000038</x:v>
      </x:c>
      <x:c r="N7343" t="str">
        <x:v>20230609100056</x:v>
      </x:c>
      <x:c r="O7343" t="str">
        <x:v>ParallelDistribution</x:v>
      </x:c>
      <x:c r="P7343" t="str">
        <x:v>Abacus Medicine A/S</x:v>
      </x:c>
      <x:c r="Q7343" t="str">
        <x:v>111775</x:v>
      </x:c>
    </x:row>
    <x:row r="7344">
      <x:c r="A7344" t="str">
        <x:v>Nej</x:v>
      </x:c>
      <x:c r="B7344" t="str">
        <x:v>Temomedac</x:v>
      </x:c>
      <x:c r="C7344" t="str">
        <x:v>090758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458</x:v>
      </x:c>
      <x:c r="J7344" s="6" t="n">
        <x:v>530.7</x:v>
      </x:c>
      <x:c r="K7344" s="6" t="n">
        <x:v>91.6</x:v>
      </x:c>
      <x:c r="L7344" s="6" t="n">
        <x:v>106.14</x:v>
      </x:c>
      <x:c r="M7344" t="str">
        <x:v>20090131000035</x:v>
      </x:c>
      <x:c r="N7344" t="str">
        <x:v>20091228100157</x:v>
      </x:c>
      <x:c r="O7344" t="str">
        <x:v>Generics</x:v>
      </x:c>
      <x:c r="P7344" t="str">
        <x:v>Medac Gesellschaft für klinische Spezialpräparate mbH filial</x:v>
      </x:c>
      <x:c r="Q7344" t="str">
        <x:v>111775</x:v>
      </x:c>
    </x:row>
    <x:row r="7345">
      <x:c r="A7345" t="str">
        <x:v>Nej</x:v>
      </x:c>
      <x:c r="B7345" t="str">
        <x:v>Temodal</x:v>
      </x:c>
      <x:c r="C7345" t="str">
        <x:v>031303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538</x:v>
      </x:c>
      <x:c r="J7345" s="6" t="n">
        <x:v>612.7</x:v>
      </x:c>
      <x:c r="K7345" s="6" t="n">
        <x:v>107.6</x:v>
      </x:c>
      <x:c r="L7345" s="6" t="n">
        <x:v>122.54</x:v>
      </x:c>
      <x:c r="M7345" t="str">
        <x:v>19990126000023</x:v>
      </x:c>
      <x:c r="N7345" t="str">
        <x:v>20090122100355</x:v>
      </x:c>
      <x:c r="O7345" t="str">
        <x:v>Original</x:v>
      </x:c>
      <x:c r="P7345" t="str">
        <x:v>Merck Sharp and Dohme (Sweden) AB</x:v>
      </x:c>
      <x:c r="Q7345" t="str">
        <x:v>111775</x:v>
      </x:c>
    </x:row>
    <x:row r="7346">
      <x:c r="A7346" t="str">
        <x:v>Nej</x:v>
      </x:c>
      <x:c r="B7346" t="str">
        <x:v>Temozolomide SUN</x:v>
      </x:c>
      <x:c r="C7346" t="str">
        <x:v>039270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538</x:v>
      </x:c>
      <x:c r="J7346" s="6" t="n">
        <x:v>612.7</x:v>
      </x:c>
      <x:c r="K7346" s="6" t="n">
        <x:v>107.6</x:v>
      </x:c>
      <x:c r="L7346" s="6" t="n">
        <x:v>122.54</x:v>
      </x:c>
      <x:c r="M7346" t="str">
        <x:v>20100701000133</x:v>
      </x:c>
      <x:c r="N7346" t="str">
        <x:v>20231020100379</x:v>
      </x:c>
      <x:c r="O7346" t="str">
        <x:v>ParallelDistribution</x:v>
      </x:c>
      <x:c r="P7346" t="str">
        <x:v>Ebb Medical AB</x:v>
      </x:c>
      <x:c r="Q7346" t="str">
        <x:v>111775</x:v>
      </x:c>
    </x:row>
    <x:row r="7347">
      <x:c r="A7347" t="str">
        <x:v>PV</x:v>
      </x:c>
      <x:c r="B7347" t="str">
        <x:v>Temozolomide Accord</x:v>
      </x:c>
      <x:c r="C7347" t="str">
        <x:v>576846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1663</x:v>
      </x:c>
      <x:c r="J7347" s="6" t="n">
        <x:v>1765.83</x:v>
      </x:c>
      <x:c r="K7347" s="6" t="n">
        <x:v>332.6</x:v>
      </x:c>
      <x:c r="L7347" s="6" t="n">
        <x:v>353.17</x:v>
      </x:c>
      <x:c r="M7347" t="str">
        <x:v>20090312000076</x:v>
      </x:c>
      <x:c r="N7347" t="str">
        <x:v>20151229100126</x:v>
      </x:c>
      <x:c r="O7347" t="str">
        <x:v>Generics</x:v>
      </x:c>
      <x:c r="P7347" t="str">
        <x:v>Accord Healthcare AB</x:v>
      </x:c>
      <x:c r="Q7347" t="str">
        <x:v>111776</x:v>
      </x:c>
    </x:row>
    <x:row r="7348">
      <x:c r="A7348" t="str">
        <x:v>R1</x:v>
      </x:c>
      <x:c r="B7348" t="str">
        <x:v>Temozolomid STADA</x:v>
      </x:c>
      <x:c r="C7348" t="str">
        <x:v>197113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2100</x:v>
      </x:c>
      <x:c r="J7348" s="6" t="n">
        <x:v>2213.75</x:v>
      </x:c>
      <x:c r="K7348" s="6" t="n">
        <x:v>420</x:v>
      </x:c>
      <x:c r="L7348" s="6" t="n">
        <x:v>442.75</x:v>
      </x:c>
      <x:c r="M7348" t="str">
        <x:v>20090203000093</x:v>
      </x:c>
      <x:c r="N7348" t="str">
        <x:v>20090617100402</x:v>
      </x:c>
      <x:c r="O7348" t="str">
        <x:v>Generics</x:v>
      </x:c>
      <x:c r="P7348" t="str">
        <x:v>STADA Nordic ApS</x:v>
      </x:c>
      <x:c r="Q7348" t="str">
        <x:v>111776</x:v>
      </x:c>
    </x:row>
    <x:row r="7349">
      <x:c r="A7349" t="str">
        <x:v>R2</x:v>
      </x:c>
      <x:c r="B7349" t="str">
        <x:v>Temozolomide SUN</x:v>
      </x:c>
      <x:c r="C7349" t="str">
        <x:v>549719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3150</x:v>
      </x:c>
      <x:c r="J7349" s="6" t="n">
        <x:v>3290</x:v>
      </x:c>
      <x:c r="K7349" s="6" t="n">
        <x:v>630</x:v>
      </x:c>
      <x:c r="L7349" s="6" t="n">
        <x:v>658</x:v>
      </x:c>
      <x:c r="M7349" t="str">
        <x:v>20100701000171</x:v>
      </x:c>
      <x:c r="N7349" t="str">
        <x:v>20260206100810</x:v>
      </x:c>
      <x:c r="O7349" t="str">
        <x:v>ParallelDistribution</x:v>
      </x:c>
      <x:c r="P7349" t="str">
        <x:v>Abacus Medicine A/S</x:v>
      </x:c>
      <x:c r="Q7349" t="str">
        <x:v>111776</x:v>
      </x:c>
    </x:row>
    <x:row r="7350">
      <x:c r="A7350" t="str">
        <x:v>Nej</x:v>
      </x:c>
      <x:c r="B7350" t="str">
        <x:v>Temozolomide Accord</x:v>
      </x:c>
      <x:c r="C7350" t="str">
        <x:v>136050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20090312000076</x:v>
      </x:c>
      <x:c r="N7350" t="str">
        <x:v>20221007100157</x:v>
      </x:c>
      <x:c r="O7350" t="str">
        <x:v>ParallelDistribution</x:v>
      </x:c>
      <x:c r="P7350" t="str">
        <x:v>2care4 ApS</x:v>
      </x:c>
      <x:c r="Q7350" t="str">
        <x:v>111776</x:v>
      </x:c>
    </x:row>
    <x:row r="7351">
      <x:c r="A7351" t="str">
        <x:v>Nej</x:v>
      </x:c>
      <x:c r="B7351" t="str">
        <x:v>Temozolomide Accord</x:v>
      </x:c>
      <x:c r="C7351" t="str">
        <x:v>046725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20090312000076</x:v>
      </x:c>
      <x:c r="N7351" t="str">
        <x:v>20201113100081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SUN</x:v>
      </x:c>
      <x:c r="C7352" t="str">
        <x:v>393937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3300</x:v>
      </x:c>
      <x:c r="J7352" s="6" t="n">
        <x:v>3443.75</x:v>
      </x:c>
      <x:c r="K7352" s="6" t="n">
        <x:v>660</x:v>
      </x:c>
      <x:c r="L7352" s="6" t="n">
        <x:v>688.75</x:v>
      </x:c>
      <x:c r="M7352" t="str">
        <x:v>20100701000171</x:v>
      </x:c>
      <x:c r="N7352" t="str">
        <x:v>20120919100128</x:v>
      </x:c>
      <x:c r="O7352" t="str">
        <x:v>Generics</x:v>
      </x:c>
      <x:c r="P7352" t="str">
        <x:v>Sun Pharmaceutical Industries Europe B.V.</x:v>
      </x:c>
      <x:c r="Q7352" t="str">
        <x:v>111776</x:v>
      </x:c>
    </x:row>
    <x:row r="7353">
      <x:c r="A7353" t="str">
        <x:v>Nej</x:v>
      </x:c>
      <x:c r="B7353" t="str">
        <x:v>Temodal</x:v>
      </x:c>
      <x:c r="C7353" t="str">
        <x:v>031394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3609.38</x:v>
      </x:c>
      <x:c r="J7353" s="6" t="n">
        <x:v>3760.86</x:v>
      </x:c>
      <x:c r="K7353" s="6" t="n">
        <x:v>721.88</x:v>
      </x:c>
      <x:c r="L7353" s="6" t="n">
        <x:v>752.17</x:v>
      </x:c>
      <x:c r="M7353" t="str">
        <x:v>19990126000047</x:v>
      </x:c>
      <x:c r="N7353" t="str">
        <x:v>20090122100393</x:v>
      </x:c>
      <x:c r="O7353" t="str">
        <x:v>Original</x:v>
      </x:c>
      <x:c r="P7353" t="str">
        <x:v>Merck Sharp and Dohme (Sweden) AB</x:v>
      </x:c>
      <x:c r="Q7353" t="str">
        <x:v>111776</x:v>
      </x:c>
    </x:row>
    <x:row r="7354">
      <x:c r="A7354" t="str">
        <x:v>Nej</x:v>
      </x:c>
      <x:c r="B7354" t="str">
        <x:v>Temomedac</x:v>
      </x:c>
      <x:c r="C7354" t="str">
        <x:v>090816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3609.38</x:v>
      </x:c>
      <x:c r="J7354" s="6" t="n">
        <x:v>3760.86</x:v>
      </x:c>
      <x:c r="K7354" s="6" t="n">
        <x:v>721.88</x:v>
      </x:c>
      <x:c r="L7354" s="6" t="n">
        <x:v>752.17</x:v>
      </x:c>
      <x:c r="M7354" t="str">
        <x:v>20090131000073</x:v>
      </x:c>
      <x:c r="N7354" t="str">
        <x:v>20091228100232</x:v>
      </x:c>
      <x:c r="O7354" t="str">
        <x:v>Generics</x:v>
      </x:c>
      <x:c r="P7354" t="str">
        <x:v>Medac Gesellschaft für klinische Spezialpräparate mbH filial</x:v>
      </x:c>
      <x:c r="Q7354" t="str">
        <x:v>111776</x:v>
      </x:c>
    </x:row>
    <x:row r="7355">
      <x:c r="A7355" t="str">
        <x:v>PV</x:v>
      </x:c>
      <x:c r="B7355" t="str">
        <x:v>Tenofovir Disoproxil Viatris</x:v>
      </x:c>
      <x:c r="C7355" t="str">
        <x:v>510951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699.6</x:v>
      </x:c>
      <x:c r="J7355" s="6" t="n">
        <x:v>778.34</x:v>
      </x:c>
      <x:c r="K7355" s="6" t="n">
        <x:v>23.32</x:v>
      </x:c>
      <x:c r="L7355" s="6" t="n">
        <x:v>25.94</x:v>
      </x:c>
      <x:c r="M7355" t="str">
        <x:v>20150804000097</x:v>
      </x:c>
      <x:c r="N7355" t="str">
        <x:v>20151111100043</x:v>
      </x:c>
      <x:c r="O7355" t="str">
        <x:v>Generics</x:v>
      </x:c>
      <x:c r="P7355" t="str">
        <x:v>Viatris AB</x:v>
      </x:c>
      <x:c r="Q7355" t="str">
        <x:v>111604</x:v>
      </x:c>
    </x:row>
    <x:row r="7356">
      <x:c r="A7356" t="str">
        <x:v>R1</x:v>
      </x:c>
      <x:c r="B7356" t="str">
        <x:v>Tenofovir disoproxil Teva</x:v>
      </x:c>
      <x:c r="C7356" t="str">
        <x:v>068836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1278.23</x:v>
      </x:c>
      <x:c r="J7356" s="6" t="n">
        <x:v>1371.44</x:v>
      </x:c>
      <x:c r="K7356" s="6" t="n">
        <x:v>42.61</x:v>
      </x:c>
      <x:c r="L7356" s="6" t="n">
        <x:v>45.71</x:v>
      </x:c>
      <x:c r="M7356" t="str">
        <x:v>20140730000032</x:v>
      </x:c>
      <x:c r="N7356" t="str">
        <x:v>20140930100679</x:v>
      </x:c>
      <x:c r="O7356" t="str">
        <x:v>Generics</x:v>
      </x:c>
      <x:c r="P7356" t="str">
        <x:v>Teva Sweden AB</x:v>
      </x:c>
      <x:c r="Q7356" t="str">
        <x:v>111604</x:v>
      </x:c>
    </x:row>
    <x:row r="7357">
      <x:c r="A7357" t="str">
        <x:v>R2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1350.23</x:v>
      </x:c>
      <x:c r="J7357" s="6" t="n">
        <x:v>1445.24</x:v>
      </x:c>
      <x:c r="K7357" s="6" t="n">
        <x:v>45.01</x:v>
      </x:c>
      <x:c r="L7357" s="6" t="n">
        <x:v>48.17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</x:row>
    <x:row r="7358">
      <x:c r="A7358" t="str">
        <x:v>Nej</x:v>
      </x:c>
      <x:c r="B7358" t="str">
        <x:v>Tenofovir disoproxil Zentiva</x:v>
      </x:c>
      <x:c r="C7358" t="str">
        <x:v>113666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220</x:v>
      </x:c>
      <x:c r="J7358" s="6" t="n">
        <x:v>285.95</x:v>
      </x:c>
      <x:c r="K7358" s="6" t="n">
        <x:v>7.33</x:v>
      </x:c>
      <x:c r="L7358" s="6" t="n">
        <x:v>9.53</x:v>
      </x:c>
      <x:c r="M7358" t="str">
        <x:v>20150908000016</x:v>
      </x:c>
      <x:c r="N7358" t="str">
        <x:v>20151217100633</x:v>
      </x:c>
      <x:c r="O7358" t="str">
        <x:v>Generics</x:v>
      </x:c>
      <x:c r="P7358" t="str">
        <x:v>Zentiva Denmark ApS</x:v>
      </x:c>
      <x:c r="Q7358" t="str">
        <x:v>111604</x:v>
      </x:c>
    </x:row>
    <x:row r="7359">
      <x:c r="A7359" t="str">
        <x:v>Nej</x:v>
      </x:c>
      <x:c r="B7359" t="str">
        <x:v>Tenofovir disoproxil STADA</x:v>
      </x:c>
      <x:c r="C7359" t="str">
        <x:v>095495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244</x:v>
      </x:c>
      <x:c r="J7359" s="6" t="n">
        <x:v>310.79</x:v>
      </x:c>
      <x:c r="K7359" s="6" t="n">
        <x:v>8.13</x:v>
      </x:c>
      <x:c r="L7359" s="6" t="n">
        <x:v>10.36</x:v>
      </x:c>
      <x:c r="M7359" t="str">
        <x:v>20150303000024</x:v>
      </x:c>
      <x:c r="N7359" t="str">
        <x:v>20150624100083</x:v>
      </x:c>
      <x:c r="O7359" t="str">
        <x:v>Generics</x:v>
      </x:c>
      <x:c r="P7359" t="str">
        <x:v>STADA Nordic ApS</x:v>
      </x:c>
      <x:c r="Q7359" t="str">
        <x:v>111604</x:v>
      </x:c>
    </x:row>
    <x:row r="7360">
      <x:c r="A7360" t="str">
        <x:v>Nej</x:v>
      </x:c>
      <x:c r="B7360" t="str">
        <x:v>Tendiore</x:v>
      </x:c>
      <x:c r="C7360" t="str">
        <x:v>596298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1368</x:v>
      </x:c>
      <x:c r="J7360" s="6" t="n">
        <x:v>1463.45</x:v>
      </x:c>
      <x:c r="K7360" s="6" t="n">
        <x:v>45.6</x:v>
      </x:c>
      <x:c r="L7360" s="6" t="n">
        <x:v>48.78</x:v>
      </x:c>
      <x:c r="M7360" t="str">
        <x:v>20170412000029</x:v>
      </x:c>
      <x:c r="N7360" t="str">
        <x:v>20180301100099</x:v>
      </x:c>
      <x:c r="O7360" t="str">
        <x:v>Generics</x:v>
      </x:c>
      <x:c r="P7360" t="str">
        <x:v>Oresund  Pharma ApS</x:v>
      </x:c>
      <x:c r="Q7360" t="str">
        <x:v>111604</x:v>
      </x:c>
    </x:row>
    <x:row r="7361">
      <x:c r="A7361" t="str">
        <x:v>Nej</x:v>
      </x:c>
      <x:c r="B7361" t="str">
        <x:v>Tenofovir disoproxil Glenmark</x:v>
      </x:c>
      <x:c r="C7361" t="str">
        <x:v>141979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1368.09</x:v>
      </x:c>
      <x:c r="J7361" s="6" t="n">
        <x:v>1463.54</x:v>
      </x:c>
      <x:c r="K7361" s="6" t="n">
        <x:v>45.6</x:v>
      </x:c>
      <x:c r="L7361" s="6" t="n">
        <x:v>48.78</x:v>
      </x:c>
      <x:c r="M7361" t="str">
        <x:v>20180321000034</x:v>
      </x:c>
      <x:c r="N7361" t="str">
        <x:v>20180508100311</x:v>
      </x:c>
      <x:c r="O7361" t="str">
        <x:v>Generics</x:v>
      </x:c>
      <x:c r="P7361" t="str">
        <x:v>Glenmark Pharmaceuticals Nordic AB</x:v>
      </x:c>
      <x:c r="Q7361" t="str">
        <x:v>111604</x:v>
      </x:c>
    </x:row>
    <x:row r="7362">
      <x:c r="A7362" t="str">
        <x:v>Nej</x:v>
      </x:c>
      <x:c r="B7362" t="str">
        <x:v>Tenofovir disoproxil Accordpharma</x:v>
      </x:c>
      <x:c r="C7362" t="str">
        <x:v>549837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1368.74</x:v>
      </x:c>
      <x:c r="J7362" s="6" t="n">
        <x:v>1464.21</x:v>
      </x:c>
      <x:c r="K7362" s="6" t="n">
        <x:v>45.62</x:v>
      </x:c>
      <x:c r="L7362" s="6" t="n">
        <x:v>48.81</x:v>
      </x:c>
      <x:c r="M7362" t="str">
        <x:v>20170630000115</x:v>
      </x:c>
      <x:c r="N7362" t="str">
        <x:v>20171121100307</x:v>
      </x:c>
      <x:c r="O7362" t="str">
        <x:v>Generics</x:v>
      </x:c>
      <x:c r="P7362" t="str">
        <x:v>Accord Healthcare AB</x:v>
      </x:c>
      <x:c r="Q7362" t="str">
        <x:v>111604</x:v>
      </x:c>
    </x:row>
    <x:row r="7363">
      <x:c r="A7363" t="str">
        <x:v>PV</x:v>
      </x:c>
      <x:c r="B7363" t="str">
        <x:v>Terbisil</x:v>
      </x:c>
      <x:c r="C7363" t="str">
        <x:v>076496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8" t="n">
        <x:v>30.00000</x:v>
      </x:c>
      <x:c r="I7363" s="6" t="n">
        <x:v>40</x:v>
      </x:c>
      <x:c r="J7363" s="6" t="n">
        <x:v>97.2</x:v>
      </x:c>
      <x:c r="K7363" s="6" t="n">
        <x:v>1.33</x:v>
      </x:c>
      <x:c r="L7363" s="6" t="n">
        <x:v>3.24</x:v>
      </x:c>
      <x:c r="M7363" t="str">
        <x:v>20060512000015</x:v>
      </x:c>
      <x:c r="N7363" t="str">
        <x:v>20060602102315</x:v>
      </x:c>
      <x:c r="O7363" t="str">
        <x:v>Generics</x:v>
      </x:c>
      <x:c r="P7363" t="str">
        <x:v>STADA Nordic ApS</x:v>
      </x:c>
      <x:c r="Q7363" t="str">
        <x:v>112695</x:v>
      </x:c>
    </x:row>
    <x:row r="7364">
      <x:c r="A7364" t="str">
        <x:v>R1</x:v>
      </x:c>
      <x:c r="B7364" t="str">
        <x:v>Terbinafin Teva</x:v>
      </x:c>
      <x:c r="C7364" t="str">
        <x:v>430634</x:v>
      </x:c>
      <x:c r="D7364" t="str">
        <x:v>10 mg/g</x:v>
      </x:c>
      <x:c r="E7364" t="str">
        <x:v>G30</x:v>
      </x:c>
      <x:c r="F7364" t="str">
        <x:v>Terbinafin</x:v>
      </x:c>
      <x:c r="G7364" t="str">
        <x:v>Kräm</x:v>
      </x:c>
      <x:c r="H7364" s="8" t="n">
        <x:v>30.00000</x:v>
      </x:c>
      <x:c r="I7364" s="6" t="n">
        <x:v>51.8</x:v>
      </x:c>
      <x:c r="J7364" s="6" t="n">
        <x:v>110.24</x:v>
      </x:c>
      <x:c r="K7364" s="6" t="n">
        <x:v>1.73</x:v>
      </x:c>
      <x:c r="L7364" s="6" t="n">
        <x:v>3.67</x:v>
      </x:c>
      <x:c r="M7364" t="str">
        <x:v>20060512000022</x:v>
      </x:c>
      <x:c r="N7364" t="str">
        <x:v>20060602102346</x:v>
      </x:c>
      <x:c r="O7364" t="str">
        <x:v>Generics</x:v>
      </x:c>
      <x:c r="P7364" t="str">
        <x:v>Teva Sweden AB</x:v>
      </x:c>
      <x:c r="Q7364" t="str">
        <x:v>112695</x:v>
      </x:c>
    </x:row>
    <x:row r="7365">
      <x:c r="A7365" t="str">
        <x:v>R2</x:v>
      </x:c>
      <x:c r="B7365" t="str">
        <x:v>Lamisil®</x:v>
      </x:c>
      <x:c r="C7365" t="str">
        <x:v>049684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52</x:v>
      </x:c>
      <x:c r="J7365" s="6" t="n">
        <x:v>110.46</x:v>
      </x:c>
      <x:c r="K7365" s="6" t="n">
        <x:v>1.73</x:v>
      </x:c>
      <x:c r="L7365" s="6" t="n">
        <x:v>3.68</x:v>
      </x:c>
      <x:c r="M7365" t="str">
        <x:v>19920313000017</x:v>
      </x:c>
      <x:c r="N7365" t="str">
        <x:v>19921001100279</x:v>
      </x:c>
      <x:c r="O7365" t="str">
        <x:v>Original</x:v>
      </x:c>
      <x:c r="P7365" t="str">
        <x:v>Karo Healthcare AB</x:v>
      </x:c>
      <x:c r="Q7365" t="str">
        <x:v>112695</x:v>
      </x:c>
    </x:row>
    <x:row r="7366">
      <x:c r="A7366" t="str">
        <x:v>PV</x:v>
      </x:c>
      <x:c r="B7366" t="str">
        <x:v>Terbinafine Bijon</x:v>
      </x:c>
      <x:c r="C7366" t="str">
        <x:v>478575</x:v>
      </x:c>
      <x:c r="D7366" t="str">
        <x:v>250 mg</x:v>
      </x:c>
      <x:c r="E7366" t="str">
        <x:v>T10</x:v>
      </x:c>
      <x:c r="F7366" t="str">
        <x:v>Terbinafin</x:v>
      </x:c>
      <x:c r="G7366" t="str">
        <x:v>Tablett</x:v>
      </x:c>
      <x:c r="H7366" s="8" t="n">
        <x:v>10.00000</x:v>
      </x:c>
      <x:c r="I7366" s="6" t="n">
        <x:v>102.94</x:v>
      </x:c>
      <x:c r="J7366" s="6" t="n">
        <x:v>164.79</x:v>
      </x:c>
      <x:c r="K7366" s="6" t="n">
        <x:v>10.29</x:v>
      </x:c>
      <x:c r="L7366" s="6" t="n">
        <x:v>16.48</x:v>
      </x:c>
      <x:c r="M7366" t="str">
        <x:v>20250514000056</x:v>
      </x:c>
      <x:c r="N7366" t="str">
        <x:v>20250627100469</x:v>
      </x:c>
      <x:c r="O7366" t="str">
        <x:v>ParallelImport</x:v>
      </x:c>
      <x:c r="P7366" t="str">
        <x:v>UAB BIJON medica</x:v>
      </x:c>
      <x:c r="Q7366" t="str">
        <x:v>497</x:v>
      </x:c>
    </x:row>
    <x:row r="7367">
      <x:c r="A7367" t="str">
        <x:v>PV</x:v>
      </x:c>
      <x:c r="B7367" t="str">
        <x:v>Terbinafin Hexal</x:v>
      </x:c>
      <x:c r="C7367" t="str">
        <x:v>036488</x:v>
      </x:c>
      <x:c r="D7367" t="str">
        <x:v>250 mg</x:v>
      </x:c>
      <x:c r="E7367" t="str">
        <x:v>T14</x:v>
      </x:c>
      <x:c r="F7367" t="str">
        <x:v>Terbinafin</x:v>
      </x:c>
      <x:c r="G7367" t="str">
        <x:v>Tablett</x:v>
      </x:c>
      <x:c r="H7367" s="8" t="n">
        <x:v>14.00000</x:v>
      </x:c>
      <x:c r="I7367" s="6" t="n">
        <x:v>144.12</x:v>
      </x:c>
      <x:c r="J7367" s="6" t="n">
        <x:v>207.41</x:v>
      </x:c>
      <x:c r="K7367" s="6" t="n">
        <x:v>10.29</x:v>
      </x:c>
      <x:c r="L7367" s="6" t="n">
        <x:v>14.82</x:v>
      </x:c>
      <x:c r="M7367" t="str">
        <x:v>20040920000029</x:v>
      </x:c>
      <x:c r="N7367" t="str">
        <x:v>20041013100473</x:v>
      </x:c>
      <x:c r="O7367" t="str">
        <x:v>Generics</x:v>
      </x:c>
      <x:c r="P7367" t="str">
        <x:v>Sandoz A/S</x:v>
      </x:c>
      <x:c r="Q7367" t="str">
        <x:v>497</x:v>
      </x:c>
    </x:row>
    <x:row r="7368">
      <x:c r="A7368" t="str">
        <x:v>Nej</x:v>
      </x:c>
      <x:c r="B7368" t="str">
        <x:v>Azurifin</x:v>
      </x:c>
      <x:c r="C7368" t="str">
        <x:v>380723</x:v>
      </x:c>
      <x:c r="D7368" t="str">
        <x:v>250 mg</x:v>
      </x:c>
      <x:c r="E7368" t="str">
        <x:v>T14</x:v>
      </x:c>
      <x:c r="F7368" t="str">
        <x:v>Terbinafin</x:v>
      </x:c>
      <x:c r="G7368" t="str">
        <x:v>Tablett</x:v>
      </x:c>
      <x:c r="H7368" s="8" t="n">
        <x:v>14.00000</x:v>
      </x:c>
      <x:c r="I7368" s="6" t="n">
        <x:v>144</x:v>
      </x:c>
      <x:c r="J7368" s="6" t="n">
        <x:v>207.29</x:v>
      </x:c>
      <x:c r="K7368" s="6" t="n">
        <x:v>10.29</x:v>
      </x:c>
      <x:c r="L7368" s="6" t="n">
        <x:v>14.81</x:v>
      </x:c>
      <x:c r="M7368" t="str">
        <x:v>20040916001689</x:v>
      </x:c>
      <x:c r="N7368" t="str">
        <x:v>20040920100118</x:v>
      </x:c>
      <x:c r="O7368" t="str">
        <x:v>Generics</x:v>
      </x:c>
      <x:c r="P7368" t="str">
        <x:v>SanoSwiss UAB</x:v>
      </x:c>
      <x:c r="Q7368" t="str">
        <x:v>497</x:v>
      </x:c>
    </x:row>
    <x:row r="7369">
      <x:c r="A7369" t="str">
        <x:v>PV</x:v>
      </x:c>
      <x:c r="B7369" t="str">
        <x:v>Terbinafin Medical Valley</x:v>
      </x:c>
      <x:c r="C7369" t="str">
        <x:v>168079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28.00000</x:v>
      </x:c>
      <x:c r="I7369" s="6" t="n">
        <x:v>109.95</x:v>
      </x:c>
      <x:c r="J7369" s="6" t="n">
        <x:v>172.05</x:v>
      </x:c>
      <x:c r="K7369" s="6" t="n">
        <x:v>3.93</x:v>
      </x:c>
      <x:c r="L7369" s="6" t="n">
        <x:v>6.14</x:v>
      </x:c>
      <x:c r="M7369" t="str">
        <x:v>20060705000013</x:v>
      </x:c>
      <x:c r="N7369" t="str">
        <x:v>20060718100120</x:v>
      </x:c>
      <x:c r="O7369" t="str">
        <x:v>Generics</x:v>
      </x:c>
      <x:c r="P7369" t="str">
        <x:v>Medical Valley Invest AB</x:v>
      </x:c>
      <x:c r="Q7369" t="str">
        <x:v>497</x:v>
      </x:c>
    </x:row>
    <x:row r="7370">
      <x:c r="A7370" t="str">
        <x:v>R1</x:v>
      </x:c>
      <x:c r="B7370" t="str">
        <x:v>Terbinafin Hexal</x:v>
      </x:c>
      <x:c r="C7370" t="str">
        <x:v>102263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110.22</x:v>
      </x:c>
      <x:c r="J7370" s="6" t="n">
        <x:v>172.33</x:v>
      </x:c>
      <x:c r="K7370" s="6" t="n">
        <x:v>3.94</x:v>
      </x:c>
      <x:c r="L7370" s="6" t="n">
        <x:v>6.15</x:v>
      </x:c>
      <x:c r="M7370" t="str">
        <x:v>20040920000029</x:v>
      </x:c>
      <x:c r="N7370" t="str">
        <x:v>20041013100442</x:v>
      </x:c>
      <x:c r="O7370" t="str">
        <x:v>Generics</x:v>
      </x:c>
      <x:c r="P7370" t="str">
        <x:v>Sandoz A/S</x:v>
      </x:c>
      <x:c r="Q7370" t="str">
        <x:v>497</x:v>
      </x:c>
    </x:row>
    <x:row r="7371">
      <x:c r="A7371" t="str">
        <x:v>R2</x:v>
      </x:c>
      <x:c r="B7371" t="str">
        <x:v>Terbinafin 2care4</x:v>
      </x:c>
      <x:c r="C7371" t="str">
        <x:v>172713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30.00000</x:v>
      </x:c>
      <x:c r="I7371" s="6" t="n">
        <x:v>127</x:v>
      </x:c>
      <x:c r="J7371" s="6" t="n">
        <x:v>189.7</x:v>
      </x:c>
      <x:c r="K7371" s="6" t="n">
        <x:v>4.23</x:v>
      </x:c>
      <x:c r="L7371" s="6" t="n">
        <x:v>6.32</x:v>
      </x:c>
      <x:c r="M7371" t="str">
        <x:v>20200723000033</x:v>
      </x:c>
      <x:c r="N7371" t="str">
        <x:v>20200921100016</x:v>
      </x:c>
      <x:c r="O7371" t="str">
        <x:v>ParallelImport</x:v>
      </x:c>
      <x:c r="P7371" t="str">
        <x:v>2care4 ApS</x:v>
      </x:c>
      <x:c r="Q7371" t="str">
        <x:v>497</x:v>
      </x:c>
    </x:row>
    <x:row r="7372">
      <x:c r="A7372" t="str">
        <x:v>Nej</x:v>
      </x:c>
      <x:c r="B7372" t="str">
        <x:v>Terbinafine Bijon</x:v>
      </x:c>
      <x:c r="C7372" t="str">
        <x:v>135389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30.00000</x:v>
      </x:c>
      <x:c r="I7372" s="6" t="n">
        <x:v>211</x:v>
      </x:c>
      <x:c r="J7372" s="6" t="n">
        <x:v>276.64</x:v>
      </x:c>
      <x:c r="K7372" s="6" t="n">
        <x:v>7.03</x:v>
      </x:c>
      <x:c r="L7372" s="6" t="n">
        <x:v>9.22</x:v>
      </x:c>
      <x:c r="M7372" t="str">
        <x:v>20250514000056</x:v>
      </x:c>
      <x:c r="N7372" t="str">
        <x:v>20250627100490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Nej</x:v>
      </x:c>
      <x:c r="B7373" t="str">
        <x:v>Terbinafin Ebb</x:v>
      </x:c>
      <x:c r="C7373" t="str">
        <x:v>143815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234.14</x:v>
      </x:c>
      <x:c r="J7373" s="6" t="n">
        <x:v>300.58</x:v>
      </x:c>
      <x:c r="K7373" s="6" t="n">
        <x:v>7.8</x:v>
      </x:c>
      <x:c r="L7373" s="6" t="n">
        <x:v>10.02</x:v>
      </x:c>
      <x:c r="M7373" t="str">
        <x:v>20181205000058</x:v>
      </x:c>
      <x:c r="N7373" t="str">
        <x:v>20190405100017</x:v>
      </x:c>
      <x:c r="O7373" t="str">
        <x:v>ParallelImport</x:v>
      </x:c>
      <x:c r="P7373" t="str">
        <x:v>Ebb Medical AB</x:v>
      </x:c>
      <x:c r="Q7373" t="str">
        <x:v>497</x:v>
      </x:c>
    </x:row>
    <x:row r="7374">
      <x:c r="A7374" t="str">
        <x:v>Nej</x:v>
      </x:c>
      <x:c r="B7374" t="str">
        <x:v>Azurifin</x:v>
      </x:c>
      <x:c r="C7374" t="str">
        <x:v>482292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28.00000</x:v>
      </x:c>
      <x:c r="I7374" s="6" t="n">
        <x:v>218.53</x:v>
      </x:c>
      <x:c r="J7374" s="6" t="n">
        <x:v>284.43</x:v>
      </x:c>
      <x:c r="K7374" s="6" t="n">
        <x:v>7.8</x:v>
      </x:c>
      <x:c r="L7374" s="6" t="n">
        <x:v>10.16</x:v>
      </x:c>
      <x:c r="M7374" t="str">
        <x:v>20040916001689</x:v>
      </x:c>
      <x:c r="N7374" t="str">
        <x:v>20040920100101</x:v>
      </x:c>
      <x:c r="O7374" t="str">
        <x:v>Generics</x:v>
      </x:c>
      <x:c r="P7374" t="str">
        <x:v>SanoSwiss UAB</x:v>
      </x:c>
      <x:c r="Q7374" t="str">
        <x:v>497</x:v>
      </x:c>
    </x:row>
    <x:row r="7375">
      <x:c r="A7375" t="str">
        <x:v>PV</x:v>
      </x:c>
      <x:c r="B7375" t="str">
        <x:v>Terbinafine Bijon</x:v>
      </x:c>
      <x:c r="C7375" t="str">
        <x:v>506954</x:v>
      </x:c>
      <x:c r="D7375" t="str">
        <x:v>250 mg</x:v>
      </x:c>
      <x:c r="E7375" t="str">
        <x:v>T21</x:v>
      </x:c>
      <x:c r="F7375" t="str">
        <x:v>Terbinafin</x:v>
      </x:c>
      <x:c r="G7375" t="str">
        <x:v>Tablett</x:v>
      </x:c>
      <x:c r="H7375" s="8" t="n">
        <x:v>60.00000</x:v>
      </x:c>
      <x:c r="I7375" s="6" t="n">
        <x:v>366</x:v>
      </x:c>
      <x:c r="J7375" s="6" t="n">
        <x:v>436.4</x:v>
      </x:c>
      <x:c r="K7375" s="6" t="n">
        <x:v>6.1</x:v>
      </x:c>
      <x:c r="L7375" s="6" t="n">
        <x:v>7.27</x:v>
      </x:c>
      <x:c r="M7375" t="str">
        <x:v>20250514000056</x:v>
      </x:c>
      <x:c r="N7375" t="str">
        <x:v>20250627100483</x:v>
      </x:c>
      <x:c r="O7375" t="str">
        <x:v>ParallelImport</x:v>
      </x:c>
      <x:c r="P7375" t="str">
        <x:v>UAB BIJON medica</x:v>
      </x:c>
      <x:c r="Q7375" t="str">
        <x:v>497</x:v>
      </x:c>
    </x:row>
    <x:row r="7376">
      <x:c r="A7376" t="str">
        <x:v>PV</x:v>
      </x:c>
      <x:c r="B7376" t="str">
        <x:v>Terbinafine Bijon</x:v>
      </x:c>
      <x:c r="C7376" t="str">
        <x:v>165655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550</x:v>
      </x:c>
      <x:c r="J7376" s="6" t="n">
        <x:v>625</x:v>
      </x:c>
      <x:c r="K7376" s="6" t="n">
        <x:v>5.5</x:v>
      </x:c>
      <x:c r="L7376" s="6" t="n">
        <x:v>6.25</x:v>
      </x:c>
      <x:c r="M7376" t="str">
        <x:v>20250514000056</x:v>
      </x:c>
      <x:c r="N7376" t="str">
        <x:v>20250627100476</x:v>
      </x:c>
      <x:c r="O7376" t="str">
        <x:v>ParallelImport</x:v>
      </x:c>
      <x:c r="P7376" t="str">
        <x:v>UAB BIJON medica</x:v>
      </x:c>
      <x:c r="Q7376" t="str">
        <x:v>497</x:v>
      </x:c>
    </x:row>
    <x:row r="7377">
      <x:c r="A7377" t="str">
        <x:v>R1</x:v>
      </x:c>
      <x:c r="B7377" t="str">
        <x:v>Terbinafin Medical Valley</x:v>
      </x:c>
      <x:c r="C7377" t="str">
        <x:v>107322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580</x:v>
      </x:c>
      <x:c r="J7377" s="6" t="n">
        <x:v>655.75</x:v>
      </x:c>
      <x:c r="K7377" s="6" t="n">
        <x:v>5.92</x:v>
      </x:c>
      <x:c r="L7377" s="6" t="n">
        <x:v>6.69</x:v>
      </x:c>
      <x:c r="M7377" t="str">
        <x:v>20060705000013</x:v>
      </x:c>
      <x:c r="N7377" t="str">
        <x:v>20090429101383</x:v>
      </x:c>
      <x:c r="O7377" t="str">
        <x:v>Generics</x:v>
      </x:c>
      <x:c r="P7377" t="str">
        <x:v>Medical Valley Invest AB</x:v>
      </x:c>
      <x:c r="Q7377" t="str">
        <x:v>497</x:v>
      </x:c>
    </x:row>
    <x:row r="7378">
      <x:c r="A7378" t="str">
        <x:v>R2</x:v>
      </x:c>
      <x:c r="B7378" t="str">
        <x:v>Terbinafin Abacus Medicine</x:v>
      </x:c>
      <x:c r="C7378" t="str">
        <x:v>545089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610</x:v>
      </x:c>
      <x:c r="J7378" s="6" t="n">
        <x:v>686.5</x:v>
      </x:c>
      <x:c r="K7378" s="6" t="n">
        <x:v>6.1</x:v>
      </x:c>
      <x:c r="L7378" s="6" t="n">
        <x:v>6.87</x:v>
      </x:c>
      <x:c r="M7378" t="str">
        <x:v>20251112000035</x:v>
      </x:c>
      <x:c r="N7378" t="str">
        <x:v>20260212100323</x:v>
      </x:c>
      <x:c r="O7378" t="str">
        <x:v>ParallelImport</x:v>
      </x:c>
      <x:c r="P7378" t="str">
        <x:v>Abacus Medicine A/S</x:v>
      </x:c>
      <x:c r="Q7378" t="str">
        <x:v>497</x:v>
      </x:c>
    </x:row>
    <x:row r="7379">
      <x:c r="A7379" t="str">
        <x:v>Nej</x:v>
      </x:c>
      <x:c r="B7379" t="str">
        <x:v>Terbinafin 2care4</x:v>
      </x:c>
      <x:c r="C7379" t="str">
        <x:v>056922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100.00000</x:v>
      </x:c>
      <x:c r="I7379" s="6" t="n">
        <x:v>361</x:v>
      </x:c>
      <x:c r="J7379" s="6" t="n">
        <x:v>431.28</x:v>
      </x:c>
      <x:c r="K7379" s="6" t="n">
        <x:v>3.61</x:v>
      </x:c>
      <x:c r="L7379" s="6" t="n">
        <x:v>4.31</x:v>
      </x:c>
      <x:c r="M7379" t="str">
        <x:v>20200723000033</x:v>
      </x:c>
      <x:c r="N7379" t="str">
        <x:v>20200921100023</x:v>
      </x:c>
      <x:c r="O7379" t="str">
        <x:v>ParallelImport</x:v>
      </x:c>
      <x:c r="P7379" t="str">
        <x:v>2care4 ApS</x:v>
      </x:c>
      <x:c r="Q7379" t="str">
        <x:v>497</x:v>
      </x:c>
    </x:row>
    <x:row r="7380">
      <x:c r="A7380" t="str">
        <x:v>Nej</x:v>
      </x:c>
      <x:c r="B7380" t="str">
        <x:v>Terbinafin Ebb</x:v>
      </x:c>
      <x:c r="C7380" t="str">
        <x:v>130463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598.8</x:v>
      </x:c>
      <x:c r="J7380" s="6" t="n">
        <x:v>675.02</x:v>
      </x:c>
      <x:c r="K7380" s="6" t="n">
        <x:v>5.99</x:v>
      </x:c>
      <x:c r="L7380" s="6" t="n">
        <x:v>6.75</x:v>
      </x:c>
      <x:c r="M7380" t="str">
        <x:v>20181205000058</x:v>
      </x:c>
      <x:c r="N7380" t="str">
        <x:v>20190610100055</x:v>
      </x:c>
      <x:c r="O7380" t="str">
        <x:v>ParallelImport</x:v>
      </x:c>
      <x:c r="P7380" t="str">
        <x:v>Ebb Medical AB</x:v>
      </x:c>
      <x:c r="Q7380" t="str">
        <x:v>497</x:v>
      </x:c>
    </x:row>
    <x:row r="7381">
      <x:c r="A7381" t="str">
        <x:v>Nej</x:v>
      </x:c>
      <x:c r="B7381" t="str">
        <x:v>Azurifin</x:v>
      </x:c>
      <x:c r="C7381" t="str">
        <x:v>485093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98.00000</x:v>
      </x:c>
      <x:c r="I7381" s="6" t="n">
        <x:v>598.28</x:v>
      </x:c>
      <x:c r="J7381" s="6" t="n">
        <x:v>674.49</x:v>
      </x:c>
      <x:c r="K7381" s="6" t="n">
        <x:v>6.1</x:v>
      </x:c>
      <x:c r="L7381" s="6" t="n">
        <x:v>6.88</x:v>
      </x:c>
      <x:c r="M7381" t="str">
        <x:v>20040916001689</x:v>
      </x:c>
      <x:c r="N7381" t="str">
        <x:v>20050519101211</x:v>
      </x:c>
      <x:c r="O7381" t="str">
        <x:v>Generics</x:v>
      </x:c>
      <x:c r="P7381" t="str">
        <x:v>SanoSwiss UAB</x:v>
      </x:c>
      <x:c r="Q7381" t="str">
        <x:v>497</x:v>
      </x:c>
    </x:row>
    <x:row r="7382">
      <x:c r="A7382" t="str">
        <x:v>Nej</x:v>
      </x:c>
      <x:c r="B7382" t="str">
        <x:v>Terbinafin Hexal</x:v>
      </x:c>
      <x:c r="C7382" t="str">
        <x:v>384161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98.00000</x:v>
      </x:c>
      <x:c r="I7382" s="6" t="n">
        <x:v>598.28</x:v>
      </x:c>
      <x:c r="J7382" s="6" t="n">
        <x:v>674.49</x:v>
      </x:c>
      <x:c r="K7382" s="6" t="n">
        <x:v>6.1</x:v>
      </x:c>
      <x:c r="L7382" s="6" t="n">
        <x:v>6.88</x:v>
      </x:c>
      <x:c r="M7382" t="str">
        <x:v>20040920000029</x:v>
      </x:c>
      <x:c r="N7382" t="str">
        <x:v>20041013100312</x:v>
      </x:c>
      <x:c r="O7382" t="str">
        <x:v>Generics</x:v>
      </x:c>
      <x:c r="P7382" t="str">
        <x:v>Sandoz A/S</x:v>
      </x:c>
      <x:c r="Q7382" t="str">
        <x:v>497</x:v>
      </x:c>
    </x:row>
    <x:row r="7383">
      <x:c r="A7383" t="str">
        <x:v>PV</x:v>
      </x:c>
      <x:c r="B7383" t="str">
        <x:v>Terbinafine Bijon</x:v>
      </x:c>
      <x:c r="C7383" t="str">
        <x:v>426279</x:v>
      </x:c>
      <x:c r="D7383" t="str">
        <x:v>250 mg</x:v>
      </x:c>
      <x:c r="E7383" t="str">
        <x:v>T24</x:v>
      </x:c>
      <x:c r="F7383" t="str">
        <x:v>Terbinafin</x:v>
      </x:c>
      <x:c r="G7383" t="str">
        <x:v>Tablett</x:v>
      </x:c>
      <x:c r="H7383" s="8" t="n">
        <x:v>120.00000</x:v>
      </x:c>
      <x:c r="I7383" s="6" t="n">
        <x:v>732.58</x:v>
      </x:c>
      <x:c r="J7383" s="6" t="n">
        <x:v>812.14</x:v>
      </x:c>
      <x:c r="K7383" s="6" t="n">
        <x:v>6.1</x:v>
      </x:c>
      <x:c r="L7383" s="6" t="n">
        <x:v>6.77</x:v>
      </x:c>
      <x:c r="M7383" t="str">
        <x:v>20250514000056</x:v>
      </x:c>
      <x:c r="N7383" t="str">
        <x:v>20250627100506</x:v>
      </x:c>
      <x:c r="O7383" t="str">
        <x:v>ParallelImport</x:v>
      </x:c>
      <x:c r="P7383" t="str">
        <x:v>UAB BIJON medica</x:v>
      </x:c>
      <x:c r="Q7383" t="str">
        <x:v>497</x:v>
      </x:c>
    </x:row>
    <x:row r="7384">
      <x:c r="A7384" t="str">
        <x:v>PV</x:v>
      </x:c>
      <x:c r="B7384" t="str">
        <x:v>Teriflunomide STADA</x:v>
      </x:c>
      <x:c r="C7384" t="str">
        <x:v>427546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56</x:v>
      </x:c>
      <x:c r="J7384" s="6" t="n">
        <x:v>114.88</x:v>
      </x:c>
      <x:c r="K7384" s="6" t="n">
        <x:v>2</x:v>
      </x:c>
      <x:c r="L7384" s="6" t="n">
        <x:v>4.1</x:v>
      </x:c>
      <x:c r="M7384" t="str">
        <x:v>20210830000017</x:v>
      </x:c>
      <x:c r="N7384" t="str">
        <x:v>20211209100031</x:v>
      </x:c>
      <x:c r="O7384" t="str">
        <x:v>Generics</x:v>
      </x:c>
      <x:c r="P7384" t="str">
        <x:v>STADA Nordic ApS</x:v>
      </x:c>
      <x:c r="Q7384" t="str">
        <x:v>111736</x:v>
      </x:c>
    </x:row>
    <x:row r="7385">
      <x:c r="A7385" t="str">
        <x:v>R1</x:v>
      </x:c>
      <x:c r="B7385" t="str">
        <x:v>Teriflunomide Accord</x:v>
      </x:c>
      <x:c r="C7385" t="str">
        <x:v>566850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325</x:v>
      </x:c>
      <x:c r="J7385" s="6" t="n">
        <x:v>394.38</x:v>
      </x:c>
      <x:c r="K7385" s="6" t="n">
        <x:v>11.61</x:v>
      </x:c>
      <x:c r="L7385" s="6" t="n">
        <x:v>14.09</x:v>
      </x:c>
      <x:c r="M7385" t="str">
        <x:v>20211011000055</x:v>
      </x:c>
      <x:c r="N7385" t="str">
        <x:v>20220126100048</x:v>
      </x:c>
      <x:c r="O7385" t="str">
        <x:v>Generics</x:v>
      </x:c>
      <x:c r="P7385" t="str">
        <x:v>Accord Healthcare AB</x:v>
      </x:c>
      <x:c r="Q7385" t="str">
        <x:v>111736</x:v>
      </x:c>
    </x:row>
    <x:row r="7386">
      <x:c r="A7386" t="str">
        <x:v>R2</x:v>
      </x:c>
      <x:c r="B7386" t="str">
        <x:v>Teriflunomide Krka</x:v>
      </x:c>
      <x:c r="C7386" t="str">
        <x:v>380823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20210830000062</x:v>
      </x:c>
      <x:c r="N7386" t="str">
        <x:v>20221201100038</x:v>
      </x:c>
      <x:c r="O7386" t="str">
        <x:v>Generics</x:v>
      </x:c>
      <x:c r="P7386" t="str">
        <x:v>KRKA Sverige AB</x:v>
      </x:c>
      <x:c r="Q7386" t="str">
        <x:v>111736</x:v>
      </x:c>
    </x:row>
    <x:row r="7387">
      <x:c r="A7387" t="str">
        <x:v>R2</x:v>
      </x:c>
      <x:c r="B7387" t="str">
        <x:v>Teriflunomide Sandoz</x:v>
      </x:c>
      <x:c r="C7387" t="str">
        <x:v>493029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2421.85</x:v>
      </x:c>
      <x:c r="J7387" s="6" t="n">
        <x:v>2543.65</x:v>
      </x:c>
      <x:c r="K7387" s="6" t="n">
        <x:v>86.49</x:v>
      </x:c>
      <x:c r="L7387" s="6" t="n">
        <x:v>90.84</x:v>
      </x:c>
      <x:c r="M7387" t="str">
        <x:v>20210831000221</x:v>
      </x:c>
      <x:c r="N7387" t="str">
        <x:v>20220210100121</x:v>
      </x:c>
      <x:c r="O7387" t="str">
        <x:v>Generics</x:v>
      </x:c>
      <x:c r="P7387" t="str">
        <x:v>Sandoz A/S</x:v>
      </x:c>
      <x:c r="Q7387" t="str">
        <x:v>111736</x:v>
      </x:c>
    </x:row>
    <x:row r="7388">
      <x:c r="A7388" t="str">
        <x:v>Nej</x:v>
      </x:c>
      <x:c r="B7388" t="str">
        <x:v>Teriflunomide Vivanta</x:v>
      </x:c>
      <x:c r="C7388" t="str">
        <x:v>468083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55</x:v>
      </x:c>
      <x:c r="J7388" s="6" t="n">
        <x:v>113.78</x:v>
      </x:c>
      <x:c r="K7388" s="6" t="n">
        <x:v>1.96</x:v>
      </x:c>
      <x:c r="L7388" s="6" t="n">
        <x:v>4.06</x:v>
      </x:c>
      <x:c r="M7388" t="str">
        <x:v>20211101000231</x:v>
      </x:c>
      <x:c r="N7388" t="str">
        <x:v>20211110100632</x:v>
      </x:c>
      <x:c r="O7388" t="str">
        <x:v>Generics</x:v>
      </x:c>
      <x:c r="P7388" t="str">
        <x:v>Bluefish Pharmaceuticals AB</x:v>
      </x:c>
      <x:c r="Q7388" t="str">
        <x:v>111736</x:v>
      </x:c>
    </x:row>
    <x:row r="7389">
      <x:c r="A7389" t="str">
        <x:v>Nej</x:v>
      </x:c>
      <x:c r="B7389" t="str">
        <x:v>Teriflunomid Zentiva</x:v>
      </x:c>
      <x:c r="C7389" t="str">
        <x:v>133665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2000</x:v>
      </x:c>
      <x:c r="J7389" s="6" t="n">
        <x:v>2111.25</x:v>
      </x:c>
      <x:c r="K7389" s="6" t="n">
        <x:v>71.43</x:v>
      </x:c>
      <x:c r="L7389" s="6" t="n">
        <x:v>75.4</x:v>
      </x:c>
      <x:c r="M7389" t="str">
        <x:v>20210901000243</x:v>
      </x:c>
      <x:c r="N7389" t="str">
        <x:v>20210921100459</x:v>
      </x:c>
      <x:c r="O7389" t="str">
        <x:v>Generics</x:v>
      </x:c>
      <x:c r="P7389" t="str">
        <x:v>Zentiva Denmark ApS</x:v>
      </x:c>
      <x:c r="Q7389" t="str">
        <x:v>111736</x:v>
      </x:c>
    </x:row>
    <x:row r="7390">
      <x:c r="A7390" t="str">
        <x:v>Nej</x:v>
      </x:c>
      <x:c r="B7390" t="str">
        <x:v>Teriflunomide Viatris</x:v>
      </x:c>
      <x:c r="C7390" t="str">
        <x:v>428871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2000</x:v>
      </x:c>
      <x:c r="J7390" s="6" t="n">
        <x:v>2111.25</x:v>
      </x:c>
      <x:c r="K7390" s="6" t="n">
        <x:v>71.43</x:v>
      </x:c>
      <x:c r="L7390" s="6" t="n">
        <x:v>75.4</x:v>
      </x:c>
      <x:c r="M7390" t="str">
        <x:v>20210913000071</x:v>
      </x:c>
      <x:c r="N7390" t="str">
        <x:v>20241111100393</x:v>
      </x:c>
      <x:c r="O7390" t="str">
        <x:v>ParallelDistribution</x:v>
      </x:c>
      <x:c r="P7390" t="str">
        <x:v>Abacus Medicine A/S</x:v>
      </x:c>
      <x:c r="Q7390" t="str">
        <x:v>111736</x:v>
      </x:c>
    </x:row>
    <x:row r="7391">
      <x:c r="A7391" t="str">
        <x:v>Nej</x:v>
      </x:c>
      <x:c r="B7391" t="str">
        <x:v>AUBAGIO®</x:v>
      </x:c>
      <x:c r="C7391" t="str">
        <x:v>061112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20120228000034</x:v>
      </x:c>
      <x:c r="N7391" t="str">
        <x:v>20120302100117</x:v>
      </x:c>
      <x:c r="O7391" t="str">
        <x:v>Original</x:v>
      </x:c>
      <x:c r="P7391" t="str">
        <x:v>Sanofi AB</x:v>
      </x:c>
      <x:c r="Q7391" t="str">
        <x:v>111736</x:v>
      </x:c>
    </x:row>
    <x:row r="7392">
      <x:c r="A7392" t="str">
        <x:v>Nej</x:v>
      </x:c>
      <x:c r="B7392" t="str">
        <x:v>AUBAGIO®</x:v>
      </x:c>
      <x:c r="C7392" t="str">
        <x:v>109122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2421.72</x:v>
      </x:c>
      <x:c r="J7392" s="6" t="n">
        <x:v>2543.51</x:v>
      </x:c>
      <x:c r="K7392" s="6" t="n">
        <x:v>86.49</x:v>
      </x:c>
      <x:c r="L7392" s="6" t="n">
        <x:v>90.84</x:v>
      </x:c>
      <x:c r="M7392" t="str">
        <x:v>20120228000034</x:v>
      </x:c>
      <x:c r="N7392" t="str">
        <x:v>20150520101733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081157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20150701100111</x:v>
      </x:c>
      <x:c r="O7393" t="str">
        <x:v>ParallelDistribution</x:v>
      </x:c>
      <x:c r="P7393" t="str">
        <x:v>Medartuum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431091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20150820101327</x:v>
      </x:c>
      <x:c r="O7394" t="str">
        <x:v>ParallelDistribution</x:v>
      </x:c>
      <x:c r="P7394" t="str">
        <x:v>Orifarm AB</x:v>
      </x:c>
      <x:c r="Q7394" t="str">
        <x:v>111736</x:v>
      </x:c>
    </x:row>
    <x:row r="7395">
      <x:c r="A7395" t="str">
        <x:v>Nej</x:v>
      </x:c>
      <x:c r="B7395" t="str">
        <x:v>Teriflunomide Newbury</x:v>
      </x:c>
      <x:c r="C7395" t="str">
        <x:v>059508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20210830000024</x:v>
      </x:c>
      <x:c r="N7395" t="str">
        <x:v>20211209100345</x:v>
      </x:c>
      <x:c r="O7395" t="str">
        <x:v>Generics</x:v>
      </x:c>
      <x:c r="P7395" t="str">
        <x:v>Newbury Pharmaceuticals AB</x:v>
      </x:c>
      <x:c r="Q7395" t="str">
        <x:v>111736</x:v>
      </x:c>
    </x:row>
    <x:row r="7396">
      <x:c r="A7396" t="str">
        <x:v>PV</x:v>
      </x:c>
      <x:c r="B7396" t="str">
        <x:v>Teriflunomide STADA</x:v>
      </x:c>
      <x:c r="C7396" t="str">
        <x:v>158300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202</x:v>
      </x:c>
      <x:c r="J7396" s="6" t="n">
        <x:v>267.32</x:v>
      </x:c>
      <x:c r="K7396" s="6" t="n">
        <x:v>2.4</x:v>
      </x:c>
      <x:c r="L7396" s="6" t="n">
        <x:v>3.18</x:v>
      </x:c>
      <x:c r="M7396" t="str">
        <x:v>20210830000017</x:v>
      </x:c>
      <x:c r="N7396" t="str">
        <x:v>20211209100048</x:v>
      </x:c>
      <x:c r="O7396" t="str">
        <x:v>Generics</x:v>
      </x:c>
      <x:c r="P7396" t="str">
        <x:v>STADA Nordic ApS</x:v>
      </x:c>
      <x:c r="Q7396" t="str">
        <x:v>111736</x:v>
      </x:c>
    </x:row>
    <x:row r="7397">
      <x:c r="A7397" t="str">
        <x:v>R1</x:v>
      </x:c>
      <x:c r="B7397" t="str">
        <x:v>Teriflunomide Sandoz</x:v>
      </x:c>
      <x:c r="C7397" t="str">
        <x:v>521595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212.75</x:v>
      </x:c>
      <x:c r="J7397" s="6" t="n">
        <x:v>278.45</x:v>
      </x:c>
      <x:c r="K7397" s="6" t="n">
        <x:v>2.53</x:v>
      </x:c>
      <x:c r="L7397" s="6" t="n">
        <x:v>3.31</x:v>
      </x:c>
      <x:c r="M7397" t="str">
        <x:v>20210831000221</x:v>
      </x:c>
      <x:c r="N7397" t="str">
        <x:v>20220210100114</x:v>
      </x:c>
      <x:c r="O7397" t="str">
        <x:v>Generics</x:v>
      </x:c>
      <x:c r="P7397" t="str">
        <x:v>Sandoz A/S</x:v>
      </x:c>
      <x:c r="Q7397" t="str">
        <x:v>111736</x:v>
      </x:c>
    </x:row>
    <x:row r="7398">
      <x:c r="A7398" t="str">
        <x:v>R2</x:v>
      </x:c>
      <x:c r="B7398" t="str">
        <x:v>Teriflunomide Viatris</x:v>
      </x:c>
      <x:c r="C7398" t="str">
        <x:v>456283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214.21</x:v>
      </x:c>
      <x:c r="J7398" s="6" t="n">
        <x:v>279.96</x:v>
      </x:c>
      <x:c r="K7398" s="6" t="n">
        <x:v>2.55</x:v>
      </x:c>
      <x:c r="L7398" s="6" t="n">
        <x:v>3.33</x:v>
      </x:c>
      <x:c r="M7398" t="str">
        <x:v>20210913000071</x:v>
      </x:c>
      <x:c r="N7398" t="str">
        <x:v>20211221100736</x:v>
      </x:c>
      <x:c r="O7398" t="str">
        <x:v>Generics</x:v>
      </x:c>
      <x:c r="P7398" t="str">
        <x:v>Viatris AB</x:v>
      </x:c>
      <x:c r="Q7398" t="str">
        <x:v>111736</x:v>
      </x:c>
    </x:row>
    <x:row r="7399">
      <x:c r="A7399" t="str">
        <x:v>Nej</x:v>
      </x:c>
      <x:c r="B7399" t="str">
        <x:v>Teriflunomide Vivanta</x:v>
      </x:c>
      <x:c r="C7399" t="str">
        <x:v>376331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137</x:v>
      </x:c>
      <x:c r="J7399" s="6" t="n">
        <x:v>200.05</x:v>
      </x:c>
      <x:c r="K7399" s="6" t="n">
        <x:v>1.63</x:v>
      </x:c>
      <x:c r="L7399" s="6" t="n">
        <x:v>2.38</x:v>
      </x:c>
      <x:c r="M7399" t="str">
        <x:v>20211101000231</x:v>
      </x:c>
      <x:c r="N7399" t="str">
        <x:v>20211110100649</x:v>
      </x:c>
      <x:c r="O7399" t="str">
        <x:v>Generics</x:v>
      </x:c>
      <x:c r="P7399" t="str">
        <x:v>Bluefish Pharmaceuticals AB</x:v>
      </x:c>
      <x:c r="Q7399" t="str">
        <x:v>111736</x:v>
      </x:c>
    </x:row>
    <x:row r="7400">
      <x:c r="A7400" t="str">
        <x:v>Nej</x:v>
      </x:c>
      <x:c r="B7400" t="str">
        <x:v>Teriflunomide Newbury</x:v>
      </x:c>
      <x:c r="C7400" t="str">
        <x:v>177183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252</x:v>
      </x:c>
      <x:c r="J7400" s="6" t="n">
        <x:v>319.07</x:v>
      </x:c>
      <x:c r="K7400" s="6" t="n">
        <x:v>3</x:v>
      </x:c>
      <x:c r="L7400" s="6" t="n">
        <x:v>3.8</x:v>
      </x:c>
      <x:c r="M7400" t="str">
        <x:v>20210830000024</x:v>
      </x:c>
      <x:c r="N7400" t="str">
        <x:v>20211209100369</x:v>
      </x:c>
      <x:c r="O7400" t="str">
        <x:v>Generics</x:v>
      </x:c>
      <x:c r="P7400" t="str">
        <x:v>Newbury Pharmaceuticals AB</x:v>
      </x:c>
      <x:c r="Q7400" t="str">
        <x:v>111736</x:v>
      </x:c>
    </x:row>
    <x:row r="7401">
      <x:c r="A7401" t="str">
        <x:v>Nej</x:v>
      </x:c>
      <x:c r="B7401" t="str">
        <x:v>Teriflunomide Krka</x:v>
      </x:c>
      <x:c r="C7401" t="str">
        <x:v>499675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730</x:v>
      </x:c>
      <x:c r="J7401" s="6" t="n">
        <x:v>809.5</x:v>
      </x:c>
      <x:c r="K7401" s="6" t="n">
        <x:v>8.69</x:v>
      </x:c>
      <x:c r="L7401" s="6" t="n">
        <x:v>9.64</x:v>
      </x:c>
      <x:c r="M7401" t="str">
        <x:v>20210830000062</x:v>
      </x:c>
      <x:c r="N7401" t="str">
        <x:v>20221201100045</x:v>
      </x:c>
      <x:c r="O7401" t="str">
        <x:v>Generics</x:v>
      </x:c>
      <x:c r="P7401" t="str">
        <x:v>KRKA Sverige AB</x:v>
      </x:c>
      <x:c r="Q7401" t="str">
        <x:v>111736</x:v>
      </x:c>
    </x:row>
    <x:row r="7402">
      <x:c r="A7402" t="str">
        <x:v>Nej</x:v>
      </x:c>
      <x:c r="B7402" t="str">
        <x:v>Teriflunomide Accord</x:v>
      </x:c>
      <x:c r="C7402" t="str">
        <x:v>095697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2310</x:v>
      </x:c>
      <x:c r="J7402" s="6" t="n">
        <x:v>2429</x:v>
      </x:c>
      <x:c r="K7402" s="6" t="n">
        <x:v>27.5</x:v>
      </x:c>
      <x:c r="L7402" s="6" t="n">
        <x:v>28.92</x:v>
      </x:c>
      <x:c r="M7402" t="str">
        <x:v>20211011000055</x:v>
      </x:c>
      <x:c r="N7402" t="str">
        <x:v>20220126100055</x:v>
      </x:c>
      <x:c r="O7402" t="str">
        <x:v>Generics</x:v>
      </x:c>
      <x:c r="P7402" t="str">
        <x:v>Accord Healthcare AB</x:v>
      </x:c>
      <x:c r="Q7402" t="str">
        <x:v>111736</x:v>
      </x:c>
    </x:row>
    <x:row r="7403">
      <x:c r="A7403" t="str">
        <x:v>Nej</x:v>
      </x:c>
      <x:c r="B7403" t="str">
        <x:v>Teriflunomid Zentiva</x:v>
      </x:c>
      <x:c r="C7403" t="str">
        <x:v>153556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3750</x:v>
      </x:c>
      <x:c r="J7403" s="6" t="n">
        <x:v>3905</x:v>
      </x:c>
      <x:c r="K7403" s="6" t="n">
        <x:v>44.64</x:v>
      </x:c>
      <x:c r="L7403" s="6" t="n">
        <x:v>46.49</x:v>
      </x:c>
      <x:c r="M7403" t="str">
        <x:v>20210901000243</x:v>
      </x:c>
      <x:c r="N7403" t="str">
        <x:v>20210921100466</x:v>
      </x:c>
      <x:c r="O7403" t="str">
        <x:v>Generics</x:v>
      </x:c>
      <x:c r="P7403" t="str">
        <x:v>Zentiva Denmark ApS</x:v>
      </x:c>
      <x:c r="Q7403" t="str">
        <x:v>111736</x:v>
      </x:c>
    </x:row>
    <x:row r="7404">
      <x:c r="A7404" t="str">
        <x:v>Nej</x:v>
      </x:c>
      <x:c r="B7404" t="str">
        <x:v>Teriflunomide Viatris</x:v>
      </x:c>
      <x:c r="C7404" t="str">
        <x:v>459914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6000</x:v>
      </x:c>
      <x:c r="J7404" s="6" t="n">
        <x:v>6211.25</x:v>
      </x:c>
      <x:c r="K7404" s="6" t="n">
        <x:v>71.43</x:v>
      </x:c>
      <x:c r="L7404" s="6" t="n">
        <x:v>73.94</x:v>
      </x:c>
      <x:c r="M7404" t="str">
        <x:v>20210913000071</x:v>
      </x:c>
      <x:c r="N7404" t="str">
        <x:v>20241028100011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142480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7265.16</x:v>
      </x:c>
      <x:c r="J7405" s="6" t="n">
        <x:v>7508.04</x:v>
      </x:c>
      <x:c r="K7405" s="6" t="n">
        <x:v>86.49</x:v>
      </x:c>
      <x:c r="L7405" s="6" t="n">
        <x:v>89.38</x:v>
      </x:c>
      <x:c r="M7405" t="str">
        <x:v>20120228000034</x:v>
      </x:c>
      <x:c r="N7405" t="str">
        <x:v>20120302100100</x:v>
      </x:c>
      <x:c r="O7405" t="str">
        <x:v>Original</x:v>
      </x:c>
      <x:c r="P7405" t="str">
        <x:v>Sanofi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410931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7265.16</x:v>
      </x:c>
      <x:c r="J7406" s="6" t="n">
        <x:v>7508.04</x:v>
      </x:c>
      <x:c r="K7406" s="6" t="n">
        <x:v>86.49</x:v>
      </x:c>
      <x:c r="L7406" s="6" t="n">
        <x:v>89.38</x:v>
      </x:c>
      <x:c r="M7406" t="str">
        <x:v>20120228000034</x:v>
      </x:c>
      <x:c r="N7406" t="str">
        <x:v>20150520101740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126670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20160105100068</x:v>
      </x:c>
      <x:c r="O7407" t="str">
        <x:v>ParallelDistribution</x:v>
      </x:c>
      <x:c r="P7407" t="str">
        <x:v>Medartuum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181390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20150820101334</x:v>
      </x:c>
      <x:c r="O7408" t="str">
        <x:v>ParallelDistribution</x:v>
      </x:c>
      <x:c r="P7408" t="str">
        <x:v>Orifarm AB</x:v>
      </x:c>
      <x:c r="Q7408" t="str">
        <x:v>111736</x:v>
      </x:c>
    </x:row>
    <x:row r="7409">
      <x:c r="A7409" t="str">
        <x:v>PV</x:v>
      </x:c>
      <x:c r="B7409" t="str">
        <x:v>Movymia</x:v>
      </x:c>
      <x:c r="C7409" t="str">
        <x:v>137519</x:v>
      </x:c>
      <x:c r="D7409" t="str">
        <x:v>20 mikrogram/80 mikroliter</x:v>
      </x:c>
      <x:c r="E7409" t="str">
        <x:v>F2D4A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20151204000069</x:v>
      </x:c>
      <x:c r="N7409" t="str">
        <x:v>20160324100092</x:v>
      </x:c>
      <x:c r="O7409" t="str">
        <x:v>Original</x:v>
      </x:c>
      <x:c r="P7409" t="str">
        <x:v>STADA Nordic ApS</x:v>
      </x:c>
      <x:c r="Q7409" t="str">
        <x:v>113193</x:v>
      </x:c>
    </x:row>
    <x:row r="7410">
      <x:c r="A7410" t="str">
        <x:v>PV</x:v>
      </x:c>
      <x:c r="B7410" t="str">
        <x:v>Movymia</x:v>
      </x:c>
      <x:c r="C7410" t="str">
        <x:v>479558</x:v>
      </x:c>
      <x:c r="D7410" t="str">
        <x:v>20 mikrogram/80 mikroliter</x:v>
      </x:c>
      <x:c r="E7410" t="str">
        <x:v>F2D4A</x:v>
      </x:c>
      <x:c r="F7410" t="str">
        <x:v>Teriparatid</x:v>
      </x:c>
      <x:c r="G7410" t="str">
        <x:v>Injektionsvätska</x:v>
      </x:c>
      <x:c r="H7410" s="8" t="n">
        <x:v>2.40000</x:v>
      </x:c>
      <x:c r="I7410" s="6" t="n">
        <x:v>1478</x:v>
      </x:c>
      <x:c r="J7410" s="6" t="n">
        <x:v>1576.2</x:v>
      </x:c>
      <x:c r="K7410" s="6" t="n">
        <x:v>615.83</x:v>
      </x:c>
      <x:c r="L7410" s="6" t="n">
        <x:v>656.75</x:v>
      </x:c>
      <x:c r="M7410" t="str">
        <x:v>20151204000069</x:v>
      </x:c>
      <x:c r="N7410" t="str">
        <x:v>20190620100052</x:v>
      </x:c>
      <x:c r="O7410" t="str">
        <x:v>Original</x:v>
      </x:c>
      <x:c r="P7410" t="str">
        <x:v>STADA Nordic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408501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20151204000052</x:v>
      </x:c>
      <x:c r="N7411" t="str">
        <x:v>20220429100301</x:v>
      </x:c>
      <x:c r="O7411" t="str">
        <x:v>ParallelDistribution</x:v>
      </x:c>
      <x:c r="P7411" t="str">
        <x:v>Medartuum AB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405377</x:v>
      </x:c>
      <x:c r="D7412" t="str">
        <x:v>20 mikrogram/80 mikroliter</x:v>
      </x:c>
      <x:c r="E7412" t="str">
        <x:v>F2D4B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20151204000052</x:v>
      </x:c>
      <x:c r="N7412" t="str">
        <x:v>20230609100153</x:v>
      </x:c>
      <x:c r="O7412" t="str">
        <x:v>ParallelDistribution</x:v>
      </x:c>
      <x:c r="P7412" t="str">
        <x:v>Abacus Medicine A/S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497900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20220406100133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575595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8" t="n">
        <x:v>7.20000</x:v>
      </x:c>
      <x:c r="I7414" s="6" t="n">
        <x:v>4434</x:v>
      </x:c>
      <x:c r="J7414" s="6" t="n">
        <x:v>4606.1</x:v>
      </x:c>
      <x:c r="K7414" s="6" t="n">
        <x:v>615.83</x:v>
      </x:c>
      <x:c r="L7414" s="6" t="n">
        <x:v>639.74</x:v>
      </x:c>
      <x:c r="M7414" t="str">
        <x:v>20151204000052</x:v>
      </x:c>
      <x:c r="N7414" t="str">
        <x:v>20240610100071</x:v>
      </x:c>
      <x:c r="O7414" t="str">
        <x:v>ParallelDistribution</x:v>
      </x:c>
      <x:c r="P7414" t="str">
        <x:v>2care4 ApS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513099</x:v>
      </x:c>
      <x:c r="D7415" t="str">
        <x:v>20 mikrogram/80 mikroliter</x:v>
      </x:c>
      <x:c r="E7415" t="str">
        <x:v>F7D2A</x:v>
      </x:c>
      <x:c r="F7415" t="str">
        <x:v>Teriparatid</x:v>
      </x:c>
      <x:c r="G7415" t="str">
        <x:v>Injektionsvätska</x:v>
      </x:c>
      <x:c r="H7415" s="8" t="n">
        <x:v>7.20000</x:v>
      </x:c>
      <x:c r="I7415" s="6" t="n">
        <x:v>4434</x:v>
      </x:c>
      <x:c r="J7415" s="6" t="n">
        <x:v>4606.1</x:v>
      </x:c>
      <x:c r="K7415" s="6" t="n">
        <x:v>615.83</x:v>
      </x:c>
      <x:c r="L7415" s="6" t="n">
        <x:v>639.74</x:v>
      </x:c>
      <x:c r="M7415" t="str">
        <x:v>20151204000052</x:v>
      </x:c>
      <x:c r="N7415" t="str">
        <x:v>20230515100096</x:v>
      </x:c>
      <x:c r="O7415" t="str">
        <x:v>ParallelDistribution</x:v>
      </x:c>
      <x:c r="P7415" t="str">
        <x:v>Abacus Medicine A/S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165570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20241213100529</x:v>
      </x:c>
      <x:c r="O7416" t="str">
        <x:v>ParallelDistribution</x:v>
      </x:c>
      <x:c r="P7416" t="str">
        <x:v>Orifarm AB</x:v>
      </x:c>
      <x:c r="Q7416" t="str">
        <x:v>113193</x:v>
      </x:c>
    </x:row>
    <x:row r="7417">
      <x:c r="A7417" t="str">
        <x:v>PV</x:v>
      </x:c>
      <x:c r="B7417" t="str">
        <x:v>Movymia</x:v>
      </x:c>
      <x:c r="C7417" t="str">
        <x:v>459483</x:v>
      </x:c>
      <x:c r="D7417" t="str">
        <x:v>20 mikrogram/80 mikroliter</x:v>
      </x:c>
      <x:c r="E7417" t="str">
        <x:v>F7D2B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20151204000069</x:v>
      </x:c>
      <x:c r="N7417" t="str">
        <x:v>20160325100015</x:v>
      </x:c>
      <x:c r="O7417" t="str">
        <x:v>Original</x:v>
      </x:c>
      <x:c r="P7417" t="str">
        <x:v>STADA Nordic ApS</x:v>
      </x:c>
      <x:c r="Q7417" t="str">
        <x:v>113193</x:v>
      </x:c>
    </x:row>
    <x:row r="7418">
      <x:c r="A7418" t="str">
        <x:v>PV</x:v>
      </x:c>
      <x:c r="B7418" t="str">
        <x:v>Testosterone Teva</x:v>
      </x:c>
      <x:c r="C7418" t="str">
        <x:v>066903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370.03</x:v>
      </x:c>
      <x:c r="J7418" s="6" t="n">
        <x:v>440.53</x:v>
      </x:c>
      <x:c r="K7418" s="6" t="n">
        <x:v>92.51</x:v>
      </x:c>
      <x:c r="L7418" s="6" t="n">
        <x:v>110.13</x:v>
      </x:c>
      <x:c r="M7418" t="str">
        <x:v>20211221000067</x:v>
      </x:c>
      <x:c r="N7418" t="str">
        <x:v>20220218100116</x:v>
      </x:c>
      <x:c r="O7418" t="str">
        <x:v>Generics</x:v>
      </x:c>
      <x:c r="P7418" t="str">
        <x:v>Teva Sweden AB</x:v>
      </x:c>
      <x:c r="Q7418" t="str">
        <x:v>112893</x:v>
      </x:c>
    </x:row>
    <x:row r="7419">
      <x:c r="A7419" t="str">
        <x:v>R1</x:v>
      </x:c>
      <x:c r="B7419" t="str">
        <x:v>Testonur</x:v>
      </x:c>
      <x:c r="C7419" t="str">
        <x:v>139215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374.75</x:v>
      </x:c>
      <x:c r="J7419" s="6" t="n">
        <x:v>445.37</x:v>
      </x:c>
      <x:c r="K7419" s="6" t="n">
        <x:v>93.69</x:v>
      </x:c>
      <x:c r="L7419" s="6" t="n">
        <x:v>111.34</x:v>
      </x:c>
      <x:c r="M7419" t="str">
        <x:v>20230411000168</x:v>
      </x:c>
      <x:c r="N7419" t="str">
        <x:v>20230731100036</x:v>
      </x:c>
      <x:c r="O7419" t="str">
        <x:v>Generics</x:v>
      </x:c>
      <x:c r="P7419" t="str">
        <x:v>EQL Pharma AB</x:v>
      </x:c>
      <x:c r="Q7419" t="str">
        <x:v>112893</x:v>
      </x:c>
    </x:row>
    <x:row r="7420">
      <x:c r="A7420" t="str">
        <x:v>R2</x:v>
      </x:c>
      <x:c r="B7420" t="str">
        <x:v>Testosterone SUN</x:v>
      </x:c>
      <x:c r="C7420" t="str">
        <x:v>418914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440</x:v>
      </x:c>
      <x:c r="J7420" s="6" t="n">
        <x:v>512.25</x:v>
      </x:c>
      <x:c r="K7420" s="6" t="n">
        <x:v>110</x:v>
      </x:c>
      <x:c r="L7420" s="6" t="n">
        <x:v>128.06</x:v>
      </x:c>
      <x:c r="M7420" t="str">
        <x:v>20230728000011</x:v>
      </x:c>
      <x:c r="N7420" t="str">
        <x:v>20240219100151</x:v>
      </x:c>
      <x:c r="O7420" t="str">
        <x:v>Generics</x:v>
      </x:c>
      <x:c r="P7420" t="str">
        <x:v>Sun Pharmaceutical Industries Europe B.V.</x:v>
      </x:c>
      <x:c r="Q7420" t="str">
        <x:v>112893</x:v>
      </x:c>
    </x:row>
    <x:row r="7421">
      <x:c r="A7421" t="str">
        <x:v>Nej</x:v>
      </x:c>
      <x:c r="B7421" t="str">
        <x:v>Testosterone Orifarm</x:v>
      </x:c>
      <x:c r="C7421" t="str">
        <x:v>461014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</x:v>
      </x:c>
      <x:c r="J7421" s="6" t="n">
        <x:v>1132.38</x:v>
      </x:c>
      <x:c r="K7421" s="6" t="n">
        <x:v>261.25</x:v>
      </x:c>
      <x:c r="L7421" s="6" t="n">
        <x:v>283.1</x:v>
      </x:c>
      <x:c r="M7421" t="str">
        <x:v>20221215000096</x:v>
      </x:c>
      <x:c r="N7421" t="str">
        <x:v>20230505100194</x:v>
      </x:c>
      <x:c r="O7421" t="str">
        <x:v>Generics</x:v>
      </x:c>
      <x:c r="P7421" t="str">
        <x:v>Orifarm Generics AB</x:v>
      </x:c>
      <x:c r="Q7421" t="str">
        <x:v>112893</x:v>
      </x:c>
    </x:row>
    <x:row r="7422">
      <x:c r="A7422" t="str">
        <x:v>Nej</x:v>
      </x:c>
      <x:c r="B7422" t="str">
        <x:v>Testosteron Medical Valley</x:v>
      </x:c>
      <x:c r="C7422" t="str">
        <x:v>460947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1045</x:v>
      </x:c>
      <x:c r="J7422" s="6" t="n">
        <x:v>1132.38</x:v>
      </x:c>
      <x:c r="K7422" s="6" t="n">
        <x:v>261.25</x:v>
      </x:c>
      <x:c r="L7422" s="6" t="n">
        <x:v>283.1</x:v>
      </x:c>
      <x:c r="M7422" t="str">
        <x:v>20211221000050</x:v>
      </x:c>
      <x:c r="N7422" t="str">
        <x:v>20220218100109</x:v>
      </x:c>
      <x:c r="O7422" t="str">
        <x:v>Generics</x:v>
      </x:c>
      <x:c r="P7422" t="str">
        <x:v>Medical Valley Invest AB</x:v>
      </x:c>
      <x:c r="Q7422" t="str">
        <x:v>112893</x:v>
      </x:c>
    </x:row>
    <x:row r="7423">
      <x:c r="A7423" t="str">
        <x:v>Nej</x:v>
      </x:c>
      <x:c r="B7423" t="str">
        <x:v>Nebido</x:v>
      </x:c>
      <x:c r="C7423" t="str">
        <x:v>385429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1045.41</x:v>
      </x:c>
      <x:c r="J7423" s="6" t="n">
        <x:v>1132.8</x:v>
      </x:c>
      <x:c r="K7423" s="6" t="n">
        <x:v>261.35</x:v>
      </x:c>
      <x:c r="L7423" s="6" t="n">
        <x:v>283.2</x:v>
      </x:c>
      <x:c r="M7423" t="str">
        <x:v>20210125000043</x:v>
      </x:c>
      <x:c r="N7423" t="str">
        <x:v>20210428100013</x:v>
      </x:c>
      <x:c r="O7423" t="str">
        <x:v>ParallelImport</x:v>
      </x:c>
      <x:c r="P7423" t="str">
        <x:v>Ebb Medical AB</x:v>
      </x:c>
      <x:c r="Q7423" t="str">
        <x:v>112893</x:v>
      </x:c>
    </x:row>
    <x:row r="7424">
      <x:c r="A7424" t="str">
        <x:v>Nej</x:v>
      </x:c>
      <x:c r="B7424" t="str">
        <x:v>Nebido</x:v>
      </x:c>
      <x:c r="C7424" t="str">
        <x:v>385429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1045.41</x:v>
      </x:c>
      <x:c r="J7424" s="6" t="n">
        <x:v>1132.8</x:v>
      </x:c>
      <x:c r="K7424" s="6" t="n">
        <x:v>261.35</x:v>
      </x:c>
      <x:c r="L7424" s="6" t="n">
        <x:v>283.2</x:v>
      </x:c>
      <x:c r="M7424" t="str">
        <x:v>20210423000028</x:v>
      </x:c>
      <x:c r="N7424" t="str">
        <x:v>20211109100087</x:v>
      </x:c>
      <x:c r="O7424" t="str">
        <x:v>ParallelImport</x:v>
      </x:c>
      <x:c r="P7424" t="str">
        <x:v>Ebb Medical AB</x:v>
      </x:c>
      <x:c r="Q7424" t="str">
        <x:v>112893</x:v>
      </x:c>
    </x:row>
    <x:row r="7425">
      <x:c r="A7425" t="str">
        <x:v>Nej</x:v>
      </x:c>
      <x:c r="B7425" t="str">
        <x:v>Nebido®</x:v>
      </x:c>
      <x:c r="C7425" t="str">
        <x:v>482183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</x:v>
      </x:c>
      <x:c r="J7425" s="6" t="n">
        <x:v>1132.79</x:v>
      </x:c>
      <x:c r="K7425" s="6" t="n">
        <x:v>261.35</x:v>
      </x:c>
      <x:c r="L7425" s="6" t="n">
        <x:v>283.2</x:v>
      </x:c>
      <x:c r="M7425" t="str">
        <x:v>20040607010532</x:v>
      </x:c>
      <x:c r="N7425" t="str">
        <x:v>20121114100227</x:v>
      </x:c>
      <x:c r="O7425" t="str">
        <x:v>Original</x:v>
      </x:c>
      <x:c r="P7425" t="str">
        <x:v>Grunenthal Sweden AB</x:v>
      </x:c>
      <x:c r="Q7425" t="str">
        <x:v>112893</x:v>
      </x:c>
    </x:row>
    <x:row r="7426">
      <x:c r="A7426" t="str">
        <x:v>PV</x:v>
      </x:c>
      <x:c r="B7426" t="str">
        <x:v>Xenazine</x:v>
      </x:c>
      <x:c r="C7426" t="str">
        <x:v>155450</x:v>
      </x:c>
      <x:c r="D7426" t="str">
        <x:v>25 mg</x:v>
      </x:c>
      <x:c r="E7426" t="str">
        <x:v>T24</x:v>
      </x:c>
      <x:c r="F7426" t="str">
        <x:v>Tetrabenazin</x:v>
      </x:c>
      <x:c r="G7426" t="str">
        <x:v>Tablett</x:v>
      </x:c>
      <x:c r="H7426" s="8" t="n">
        <x:v>112.00000</x:v>
      </x:c>
      <x:c r="I7426" s="6" t="n">
        <x:v>1054</x:v>
      </x:c>
      <x:c r="J7426" s="6" t="n">
        <x:v>1141.6</x:v>
      </x:c>
      <x:c r="K7426" s="6" t="n">
        <x:v>9.41</x:v>
      </x:c>
      <x:c r="L7426" s="6" t="n">
        <x:v>10.19</x:v>
      </x:c>
      <x:c r="M7426" t="str">
        <x:v>20040607002810</x:v>
      </x:c>
      <x:c r="N7426" t="str">
        <x:v>20040624100018</x:v>
      </x:c>
      <x:c r="O7426" t="str">
        <x:v>Original</x:v>
      </x:c>
      <x:c r="P7426" t="str">
        <x:v>MediLink A/S</x:v>
      </x:c>
      <x:c r="Q7426" t="str">
        <x:v>112071</x:v>
      </x:c>
    </x:row>
    <x:row r="7427">
      <x:c r="A7427" t="str">
        <x:v>R1</x:v>
      </x:c>
      <x:c r="B7427" t="str">
        <x:v>Tetmodis</x:v>
      </x:c>
      <x:c r="C7427" t="str">
        <x:v>530321</x:v>
      </x:c>
      <x:c r="D7427" t="str">
        <x:v>25 mg</x:v>
      </x:c>
      <x:c r="E7427" t="str">
        <x:v>T24</x:v>
      </x:c>
      <x:c r="F7427" t="str">
        <x:v>Tetrabenazin</x:v>
      </x:c>
      <x:c r="G7427" t="str">
        <x:v>Tablett</x:v>
      </x:c>
      <x:c r="H7427" s="8" t="n">
        <x:v>112.00000</x:v>
      </x:c>
      <x:c r="I7427" s="6" t="n">
        <x:v>1098</x:v>
      </x:c>
      <x:c r="J7427" s="6" t="n">
        <x:v>1186.7</x:v>
      </x:c>
      <x:c r="K7427" s="6" t="n">
        <x:v>9.8</x:v>
      </x:c>
      <x:c r="L7427" s="6" t="n">
        <x:v>10.6</x:v>
      </x:c>
      <x:c r="M7427" t="str">
        <x:v>20080419000031</x:v>
      </x:c>
      <x:c r="N7427" t="str">
        <x:v>20090115100010</x:v>
      </x:c>
      <x:c r="O7427" t="str">
        <x:v>Generics</x:v>
      </x:c>
      <x:c r="P7427" t="str">
        <x:v>GHN Pharma Nordic AB</x:v>
      </x:c>
      <x:c r="Q7427" t="str">
        <x:v>112071</x:v>
      </x:c>
    </x:row>
    <x:row r="7428">
      <x:c r="A7428" t="str">
        <x:v>PV</x:v>
      </x:c>
      <x:c r="B7428" t="str">
        <x:v>Thacapzol®</x:v>
      </x:c>
      <x:c r="C7428" t="str">
        <x:v>135624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127.55</x:v>
      </x:c>
      <x:c r="J7428" s="6" t="n">
        <x:v>190.26</x:v>
      </x:c>
      <x:c r="K7428" s="6" t="n">
        <x:v>1.28</x:v>
      </x:c>
      <x:c r="L7428" s="6" t="n">
        <x:v>1.9</x:v>
      </x:c>
      <x:c r="M7428" t="str">
        <x:v>19530623000012</x:v>
      </x:c>
      <x:c r="N7428" t="str">
        <x:v>19530101100012</x:v>
      </x:c>
      <x:c r="O7428" t="str">
        <x:v>Original</x:v>
      </x:c>
      <x:c r="P7428" t="str">
        <x:v>Viatris AB</x:v>
      </x:c>
      <x:c r="Q7428" t="str">
        <x:v>113482</x:v>
      </x:c>
    </x:row>
    <x:row r="7429">
      <x:c r="A7429" t="str">
        <x:v>R1</x:v>
      </x:c>
      <x:c r="B7429" t="str">
        <x:v>Tiamazol Abacus Medicine</x:v>
      </x:c>
      <x:c r="C7429" t="str">
        <x:v>522077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100.00000</x:v>
      </x:c>
      <x:c r="I7429" s="6" t="n">
        <x:v>170</x:v>
      </x:c>
      <x:c r="J7429" s="6" t="n">
        <x:v>234.2</x:v>
      </x:c>
      <x:c r="K7429" s="6" t="n">
        <x:v>1.7</x:v>
      </x:c>
      <x:c r="L7429" s="6" t="n">
        <x:v>2.34</x:v>
      </x:c>
      <x:c r="M7429" t="str">
        <x:v>20210521000111</x:v>
      </x:c>
      <x:c r="N7429" t="str">
        <x:v>20211101100016</x:v>
      </x:c>
      <x:c r="O7429" t="str">
        <x:v>ParallelImport</x:v>
      </x:c>
      <x:c r="P7429" t="str">
        <x:v>Abacus Medicine A/S</x:v>
      </x:c>
      <x:c r="Q7429" t="str">
        <x:v>113482</x:v>
      </x:c>
    </x:row>
    <x:row r="7430">
      <x:c r="A7430" t="str">
        <x:v>R2</x:v>
      </x:c>
      <x:c r="B7430" t="str">
        <x:v>Thiamazole Uni-Pharma</x:v>
      </x:c>
      <x:c r="C7430" t="str">
        <x:v>515694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175.49</x:v>
      </x:c>
      <x:c r="J7430" s="6" t="n">
        <x:v>239.88</x:v>
      </x:c>
      <x:c r="K7430" s="6" t="n">
        <x:v>1.75</x:v>
      </x:c>
      <x:c r="L7430" s="6" t="n">
        <x:v>2.4</x:v>
      </x:c>
      <x:c r="M7430" t="str">
        <x:v>20160301000018</x:v>
      </x:c>
      <x:c r="N7430" t="str">
        <x:v>20160705100055</x:v>
      </x:c>
      <x:c r="O7430" t="str">
        <x:v>Generics</x:v>
      </x:c>
      <x:c r="P7430" t="str">
        <x:v>Orifarm Generics AB</x:v>
      </x:c>
      <x:c r="Q7430" t="str">
        <x:v>113482</x:v>
      </x:c>
    </x:row>
    <x:row r="7431">
      <x:c r="A7431" t="str">
        <x:v>Nej</x:v>
      </x:c>
      <x:c r="B7431" t="str">
        <x:v>Tiamazol 2care4</x:v>
      </x:c>
      <x:c r="C7431" t="str">
        <x:v>457183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20180924000011</x:v>
      </x:c>
      <x:c r="N7431" t="str">
        <x:v>20190124100015</x:v>
      </x:c>
      <x:c r="O7431" t="str">
        <x:v>ParallelImport</x:v>
      </x:c>
      <x:c r="P7431" t="str">
        <x:v>2care4 ApS</x:v>
      </x:c>
      <x:c r="Q7431" t="str">
        <x:v>113482</x:v>
      </x:c>
    </x:row>
    <x:row r="7432">
      <x:c r="A7432" t="str">
        <x:v>Nej</x:v>
      </x:c>
      <x:c r="B7432" t="str">
        <x:v>Tiamazol 2care4</x:v>
      </x:c>
      <x:c r="C7432" t="str">
        <x:v>457183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170</x:v>
      </x:c>
      <x:c r="J7432" s="6" t="n">
        <x:v>234.2</x:v>
      </x:c>
      <x:c r="K7432" s="6" t="n">
        <x:v>1.7</x:v>
      </x:c>
      <x:c r="L7432" s="6" t="n">
        <x:v>2.34</x:v>
      </x:c>
      <x:c r="M7432" t="str">
        <x:v>20220318000026</x:v>
      </x:c>
      <x:c r="N7432" t="str">
        <x:v>20221024100055</x:v>
      </x:c>
      <x:c r="O7432" t="str">
        <x:v>ParallelImport</x:v>
      </x:c>
      <x:c r="P7432" t="str">
        <x:v>2care4 ApS</x:v>
      </x:c>
      <x:c r="Q7432" t="str">
        <x:v>113482</x:v>
      </x:c>
    </x:row>
    <x:row r="7433">
      <x:c r="A7433" t="str">
        <x:v>Nej</x:v>
      </x:c>
      <x:c r="B7433" t="str">
        <x:v>Thiamazole Uni-Pharma</x:v>
      </x:c>
      <x:c r="C7433" t="str">
        <x:v>169226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105.00000</x:v>
      </x:c>
      <x:c r="I7433" s="6" t="n">
        <x:v>183.75</x:v>
      </x:c>
      <x:c r="J7433" s="6" t="n">
        <x:v>248.43</x:v>
      </x:c>
      <x:c r="K7433" s="6" t="n">
        <x:v>1.75</x:v>
      </x:c>
      <x:c r="L7433" s="6" t="n">
        <x:v>2.37</x:v>
      </x:c>
      <x:c r="M7433" t="str">
        <x:v>20160301000018</x:v>
      </x:c>
      <x:c r="N7433" t="str">
        <x:v>20180703100321</x:v>
      </x:c>
      <x:c r="O7433" t="str">
        <x:v>Generics</x:v>
      </x:c>
      <x:c r="P7433" t="str">
        <x:v>Orifarm Generics AB</x:v>
      </x:c>
      <x:c r="Q7433" t="str">
        <x:v>113482</x:v>
      </x:c>
    </x:row>
    <x:row r="7434">
      <x:c r="A7434" t="str">
        <x:v>Nej</x:v>
      </x:c>
      <x:c r="B7434" t="str">
        <x:v>Tiamazol Ebb</x:v>
      </x:c>
      <x:c r="C7434" t="str">
        <x:v>470175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175</x:v>
      </x:c>
      <x:c r="J7434" s="6" t="n">
        <x:v>239.38</x:v>
      </x:c>
      <x:c r="K7434" s="6" t="n">
        <x:v>1.75</x:v>
      </x:c>
      <x:c r="L7434" s="6" t="n">
        <x:v>2.39</x:v>
      </x:c>
      <x:c r="M7434" t="str">
        <x:v>20171020000029</x:v>
      </x:c>
      <x:c r="N7434" t="str">
        <x:v>20180709100042</x:v>
      </x:c>
      <x:c r="O7434" t="str">
        <x:v>ParallelImport</x:v>
      </x:c>
      <x:c r="P7434" t="str">
        <x:v>Ebb Medical AB</x:v>
      </x:c>
      <x:c r="Q7434" t="str">
        <x:v>113482</x:v>
      </x:c>
    </x:row>
    <x:row r="7435">
      <x:c r="A7435" t="str">
        <x:v>Nej</x:v>
      </x:c>
      <x:c r="B7435" t="str">
        <x:v>Tiamazol Ebb</x:v>
      </x:c>
      <x:c r="C7435" t="str">
        <x:v>470150</x:v>
      </x:c>
      <x:c r="D7435" t="str">
        <x:v>5 mg</x:v>
      </x:c>
      <x:c r="E7435" t="str">
        <x:v>T27</x:v>
      </x:c>
      <x:c r="F7435" t="str">
        <x:v>Tiamazol</x:v>
      </x:c>
      <x:c r="G7435" t="str">
        <x:v>Tablett</x:v>
      </x:c>
      <x:c r="H7435" s="8" t="n">
        <x:v>200.00000</x:v>
      </x:c>
      <x:c r="I7435" s="6" t="n">
        <x:v>350.96</x:v>
      </x:c>
      <x:c r="J7435" s="6" t="n">
        <x:v>420.98</x:v>
      </x:c>
      <x:c r="K7435" s="6" t="n">
        <x:v>1.75</x:v>
      </x:c>
      <x:c r="L7435" s="6" t="n">
        <x:v>2.1</x:v>
      </x:c>
      <x:c r="M7435" t="str">
        <x:v>20171020000029</x:v>
      </x:c>
      <x:c r="N7435" t="str">
        <x:v>20201030100027</x:v>
      </x:c>
      <x:c r="O7435" t="str">
        <x:v>ParallelImport</x:v>
      </x:c>
      <x:c r="P7435" t="str">
        <x:v>Ebb Medical AB</x:v>
      </x:c>
      <x:c r="Q7435" t="str">
        <x:v>113482</x:v>
      </x:c>
    </x:row>
    <x:row r="7436">
      <x:c r="A7436" t="str">
        <x:v>PV</x:v>
      </x:c>
      <x:c r="B7436" t="str">
        <x:v>Tibolon Oresund Pharma</x:v>
      </x:c>
      <x:c r="C7436" t="str">
        <x:v>472478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8" t="n">
        <x:v>84.00000</x:v>
      </x:c>
      <x:c r="I7436" s="6" t="n">
        <x:v>189</x:v>
      </x:c>
      <x:c r="J7436" s="6" t="n">
        <x:v>253.87</x:v>
      </x:c>
      <x:c r="K7436" s="6" t="n">
        <x:v>2.25</x:v>
      </x:c>
      <x:c r="L7436" s="6" t="n">
        <x:v>3.02</x:v>
      </x:c>
      <x:c r="M7436" t="str">
        <x:v>20170718000013</x:v>
      </x:c>
      <x:c r="N7436" t="str">
        <x:v>20170803100031</x:v>
      </x:c>
      <x:c r="O7436" t="str">
        <x:v>Generics</x:v>
      </x:c>
      <x:c r="P7436" t="str">
        <x:v>Oresund  Pharma ApS</x:v>
      </x:c>
      <x:c r="Q7436" t="str">
        <x:v>112729</x:v>
      </x:c>
    </x:row>
    <x:row r="7437">
      <x:c r="A7437" t="str">
        <x:v>R1</x:v>
      </x:c>
      <x:c r="B7437" t="str">
        <x:v>Tibocina</x:v>
      </x:c>
      <x:c r="C7437" t="str">
        <x:v>481423</x:v>
      </x:c>
      <x:c r="D7437" t="str">
        <x:v>2,5 mg</x:v>
      </x:c>
      <x:c r="E7437" t="str">
        <x:v>T22</x:v>
      </x:c>
      <x:c r="F7437" t="str">
        <x:v>Tibolon</x:v>
      </x:c>
      <x:c r="G7437" t="str">
        <x:v>Tablett</x:v>
      </x:c>
      <x:c r="H7437" s="8" t="n">
        <x:v>84.00000</x:v>
      </x:c>
      <x:c r="I7437" s="6" t="n">
        <x:v>201.17</x:v>
      </x:c>
      <x:c r="J7437" s="6" t="n">
        <x:v>266.46</x:v>
      </x:c>
      <x:c r="K7437" s="6" t="n">
        <x:v>2.39</x:v>
      </x:c>
      <x:c r="L7437" s="6" t="n">
        <x:v>3.17</x:v>
      </x:c>
      <x:c r="M7437" t="str">
        <x:v>20120904000143</x:v>
      </x:c>
      <x:c r="N7437" t="str">
        <x:v>20121014100020</x:v>
      </x:c>
      <x:c r="O7437" t="str">
        <x:v>Generics</x:v>
      </x:c>
      <x:c r="P7437" t="str">
        <x:v>Sandoz A/S</x:v>
      </x:c>
      <x:c r="Q7437" t="str">
        <x:v>112729</x:v>
      </x:c>
    </x:row>
    <x:row r="7438">
      <x:c r="A7438" t="str">
        <x:v>Nej</x:v>
      </x:c>
      <x:c r="B7438" t="str">
        <x:v>Tibelia</x:v>
      </x:c>
      <x:c r="C7438" t="str">
        <x:v>137370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160</x:v>
      </x:c>
      <x:c r="J7438" s="6" t="n">
        <x:v>223.85</x:v>
      </x:c>
      <x:c r="K7438" s="6" t="n">
        <x:v>1.9</x:v>
      </x:c>
      <x:c r="L7438" s="6" t="n">
        <x:v>2.66</x:v>
      </x:c>
      <x:c r="M7438" t="str">
        <x:v>20150304000016</x:v>
      </x:c>
      <x:c r="N7438" t="str">
        <x:v>20150615101037</x:v>
      </x:c>
      <x:c r="O7438" t="str">
        <x:v>Generics</x:v>
      </x:c>
      <x:c r="P7438" t="str">
        <x:v>Novalon S.A.</x:v>
      </x:c>
      <x:c r="Q7438" t="str">
        <x:v>112729</x:v>
      </x:c>
    </x:row>
    <x:row r="7439">
      <x:c r="A7439" t="str">
        <x:v>PV</x:v>
      </x:c>
      <x:c r="B7439" t="str">
        <x:v>Ticagrelor Accord</x:v>
      </x:c>
      <x:c r="C7439" t="str">
        <x:v>526017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38</x:v>
      </x:c>
      <x:c r="J7439" s="6" t="n">
        <x:v>94.99</x:v>
      </x:c>
      <x:c r="K7439" s="6" t="n">
        <x:v>0.68</x:v>
      </x:c>
      <x:c r="L7439" s="6" t="n">
        <x:v>1.7</x:v>
      </x:c>
      <x:c r="M7439" t="str">
        <x:v>20230223000028</x:v>
      </x:c>
      <x:c r="N7439" t="str">
        <x:v>20241126100081</x:v>
      </x:c>
      <x:c r="O7439" t="str">
        <x:v>Generics</x:v>
      </x:c>
      <x:c r="P7439" t="str">
        <x:v>Accord Healthcare AB</x:v>
      </x:c>
      <x:c r="Q7439" t="str">
        <x:v>115463</x:v>
      </x:c>
    </x:row>
    <x:row r="7440">
      <x:c r="A7440" t="str">
        <x:v>R1</x:v>
      </x:c>
      <x:c r="B7440" t="str">
        <x:v>Ticagrelor Newbury</x:v>
      </x:c>
      <x:c r="C7440" t="str">
        <x:v>595738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45</x:v>
      </x:c>
      <x:c r="J7440" s="6" t="n">
        <x:v>102.73</x:v>
      </x:c>
      <x:c r="K7440" s="6" t="n">
        <x:v>0.8</x:v>
      </x:c>
      <x:c r="L7440" s="6" t="n">
        <x:v>1.83</x:v>
      </x:c>
      <x:c r="M7440" t="str">
        <x:v>20210801000046</x:v>
      </x:c>
      <x:c r="N7440" t="str">
        <x:v>20210920100207</x:v>
      </x:c>
      <x:c r="O7440" t="str">
        <x:v>Generics</x:v>
      </x:c>
      <x:c r="P7440" t="str">
        <x:v>Newbury Pharmaceuticals AB</x:v>
      </x:c>
      <x:c r="Q7440" t="str">
        <x:v>115463</x:v>
      </x:c>
    </x:row>
    <x:row r="7441">
      <x:c r="A7441" t="str">
        <x:v>R1</x:v>
      </x:c>
      <x:c r="B7441" t="str">
        <x:v>Ticagrelor Vivanta</x:v>
      </x:c>
      <x:c r="C7441" t="str">
        <x:v>517196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45</x:v>
      </x:c>
      <x:c r="J7441" s="6" t="n">
        <x:v>102.73</x:v>
      </x:c>
      <x:c r="K7441" s="6" t="n">
        <x:v>0.8</x:v>
      </x:c>
      <x:c r="L7441" s="6" t="n">
        <x:v>1.83</x:v>
      </x:c>
      <x:c r="M7441" t="str">
        <x:v>20210701000054</x:v>
      </x:c>
      <x:c r="N7441" t="str">
        <x:v>20211208100162</x:v>
      </x:c>
      <x:c r="O7441" t="str">
        <x:v>Generics</x:v>
      </x:c>
      <x:c r="P7441" t="str">
        <x:v>Vivanta Generics s.r.o.</x:v>
      </x:c>
      <x:c r="Q7441" t="str">
        <x:v>115463</x:v>
      </x:c>
    </x:row>
    <x:row r="7442">
      <x:c r="A7442" t="str">
        <x:v>R2</x:v>
      </x:c>
      <x:c r="B7442" t="str">
        <x:v>Ticagrelor STADA</x:v>
      </x:c>
      <x:c r="C7442" t="str">
        <x:v>077608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176</x:v>
      </x:c>
      <x:c r="J7442" s="6" t="n">
        <x:v>240.41</x:v>
      </x:c>
      <x:c r="K7442" s="6" t="n">
        <x:v>3.14</x:v>
      </x:c>
      <x:c r="L7442" s="6" t="n">
        <x:v>4.29</x:v>
      </x:c>
      <x:c r="M7442" t="str">
        <x:v>20181218000021</x:v>
      </x:c>
      <x:c r="N7442" t="str">
        <x:v>20190114100100</x:v>
      </x:c>
      <x:c r="O7442" t="str">
        <x:v>Generics</x:v>
      </x:c>
      <x:c r="P7442" t="str">
        <x:v>STADA Nordic ApS</x:v>
      </x:c>
      <x:c r="Q7442" t="str">
        <x:v>115463</x:v>
      </x:c>
    </x:row>
    <x:row r="7443">
      <x:c r="A7443" t="str">
        <x:v>Nej</x:v>
      </x:c>
      <x:c r="B7443" t="str">
        <x:v>Ticagrelor Zentiva</x:v>
      </x:c>
      <x:c r="C7443" t="str">
        <x:v>529884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79</x:v>
      </x:c>
      <x:c r="J7443" s="6" t="n">
        <x:v>140.02</x:v>
      </x:c>
      <x:c r="K7443" s="6" t="n">
        <x:v>1.41</x:v>
      </x:c>
      <x:c r="L7443" s="6" t="n">
        <x:v>2.5</x:v>
      </x:c>
      <x:c r="M7443" t="str">
        <x:v>20210201000035</x:v>
      </x:c>
      <x:c r="N7443" t="str">
        <x:v>20210222100042</x:v>
      </x:c>
      <x:c r="O7443" t="str">
        <x:v>Generics</x:v>
      </x:c>
      <x:c r="P7443" t="str">
        <x:v>Zentiva Denmark ApS</x:v>
      </x:c>
      <x:c r="Q7443" t="str">
        <x:v>115463</x:v>
      </x:c>
    </x:row>
    <x:row r="7444">
      <x:c r="A7444" t="str">
        <x:v>Nej</x:v>
      </x:c>
      <x:c r="B7444" t="str">
        <x:v>Ticagrelor Krka</x:v>
      </x:c>
      <x:c r="C7444" t="str">
        <x:v>446540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177</x:v>
      </x:c>
      <x:c r="J7444" s="6" t="n">
        <x:v>241.45</x:v>
      </x:c>
      <x:c r="K7444" s="6" t="n">
        <x:v>3.16</x:v>
      </x:c>
      <x:c r="L7444" s="6" t="n">
        <x:v>4.31</x:v>
      </x:c>
      <x:c r="M7444" t="str">
        <x:v>20191227000110</x:v>
      </x:c>
      <x:c r="N7444" t="str">
        <x:v>20200425100024</x:v>
      </x:c>
      <x:c r="O7444" t="str">
        <x:v>Generics</x:v>
      </x:c>
      <x:c r="P7444" t="str">
        <x:v>KRKA Sverige AB</x:v>
      </x:c>
      <x:c r="Q7444" t="str">
        <x:v>115463</x:v>
      </x:c>
    </x:row>
    <x:row r="7445">
      <x:c r="A7445" t="str">
        <x:v>PV</x:v>
      </x:c>
      <x:c r="B7445" t="str">
        <x:v>Ticagrelor Medical Valley</x:v>
      </x:c>
      <x:c r="C7445" t="str">
        <x:v>497783</x:v>
      </x:c>
      <x:c r="D7445" t="str">
        <x:v>60 mg</x:v>
      </x:c>
      <x:c r="E7445" t="str">
        <x:v>T21</x:v>
      </x:c>
      <x:c r="F7445" t="str">
        <x:v>Tikagrelor</x:v>
      </x:c>
      <x:c r="G7445" t="str">
        <x:v>Tablett</x:v>
      </x:c>
      <x:c r="H7445" s="8" t="n">
        <x:v>60.00000</x:v>
      </x:c>
      <x:c r="I7445" s="6" t="n">
        <x:v>190.49</x:v>
      </x:c>
      <x:c r="J7445" s="6" t="n">
        <x:v>255.41</x:v>
      </x:c>
      <x:c r="K7445" s="6" t="n">
        <x:v>3.17</x:v>
      </x:c>
      <x:c r="L7445" s="6" t="n">
        <x:v>4.26</x:v>
      </x:c>
      <x:c r="M7445" t="str">
        <x:v>20221207000097</x:v>
      </x:c>
      <x:c r="N7445" t="str">
        <x:v>20230102100023</x:v>
      </x:c>
      <x:c r="O7445" t="str">
        <x:v>Generics</x:v>
      </x:c>
      <x:c r="P7445" t="str">
        <x:v>Medical Valley Invest AB</x:v>
      </x:c>
      <x:c r="Q7445" t="str">
        <x:v>115463</x:v>
      </x:c>
    </x:row>
    <x:row r="7446">
      <x:c r="A7446" t="str">
        <x:v>PV</x:v>
      </x:c>
      <x:c r="B7446" t="str">
        <x:v>Ticagrelor Teva</x:v>
      </x:c>
      <x:c r="C7446" t="str">
        <x:v>099928</x:v>
      </x:c>
      <x:c r="D7446" t="str">
        <x:v>60 mg</x:v>
      </x:c>
      <x:c r="E7446" t="str">
        <x:v>T21</x:v>
      </x:c>
      <x:c r="F7446" t="str">
        <x:v>Tikagrelor</x:v>
      </x:c>
      <x:c r="G7446" t="str">
        <x:v>Tablett</x:v>
      </x:c>
      <x:c r="H7446" s="8" t="n">
        <x:v>60.00000</x:v>
      </x:c>
      <x:c r="I7446" s="6" t="n">
        <x:v>190.49</x:v>
      </x:c>
      <x:c r="J7446" s="6" t="n">
        <x:v>255.41</x:v>
      </x:c>
      <x:c r="K7446" s="6" t="n">
        <x:v>3.17</x:v>
      </x:c>
      <x:c r="L7446" s="6" t="n">
        <x:v>4.26</x:v>
      </x:c>
      <x:c r="M7446" t="str">
        <x:v>20220301000125</x:v>
      </x:c>
      <x:c r="N7446" t="str">
        <x:v>20230216100148</x:v>
      </x:c>
      <x:c r="O7446" t="str">
        <x:v>Generics</x:v>
      </x:c>
      <x:c r="P7446" t="str">
        <x:v>Teva Sweden AB</x:v>
      </x:c>
      <x:c r="Q7446" t="str">
        <x:v>115463</x:v>
      </x:c>
    </x:row>
    <x:row r="7447">
      <x:c r="A7447" t="str">
        <x:v>PV</x:v>
      </x:c>
      <x:c r="B7447" t="str">
        <x:v>Ticagrelor Holsten</x:v>
      </x:c>
      <x:c r="C7447" t="str">
        <x:v>541841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57.69</x:v>
      </x:c>
      <x:c r="J7447" s="6" t="n">
        <x:v>116.75</x:v>
      </x:c>
      <x:c r="K7447" s="6" t="n">
        <x:v>0.34</x:v>
      </x:c>
      <x:c r="L7447" s="6" t="n">
        <x:v>0.69</x:v>
      </x:c>
      <x:c r="M7447" t="str">
        <x:v>20230413000081</x:v>
      </x:c>
      <x:c r="N7447" t="str">
        <x:v>20230929100039</x:v>
      </x:c>
      <x:c r="O7447" t="str">
        <x:v>Generics</x:v>
      </x:c>
      <x:c r="P7447" t="str">
        <x:v>SanoSwiss UAB</x:v>
      </x:c>
      <x:c r="Q7447" t="str">
        <x:v>115463</x:v>
      </x:c>
    </x:row>
    <x:row r="7448">
      <x:c r="A7448" t="str">
        <x:v>R1</x:v>
      </x:c>
      <x:c r="B7448" t="str">
        <x:v>Ticagrelor Vivanta</x:v>
      </x:c>
      <x:c r="C7448" t="str">
        <x:v>463942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60</x:v>
      </x:c>
      <x:c r="J7448" s="6" t="n">
        <x:v>119.3</x:v>
      </x:c>
      <x:c r="K7448" s="6" t="n">
        <x:v>0.36</x:v>
      </x:c>
      <x:c r="L7448" s="6" t="n">
        <x:v>0.71</x:v>
      </x:c>
      <x:c r="M7448" t="str">
        <x:v>20210701000054</x:v>
      </x:c>
      <x:c r="N7448" t="str">
        <x:v>20211208100155</x:v>
      </x:c>
      <x:c r="O7448" t="str">
        <x:v>Generics</x:v>
      </x:c>
      <x:c r="P7448" t="str">
        <x:v>Vivanta Generics s.r.o.</x:v>
      </x:c>
      <x:c r="Q7448" t="str">
        <x:v>115463</x:v>
      </x:c>
    </x:row>
    <x:row r="7449">
      <x:c r="A7449" t="str">
        <x:v>R2</x:v>
      </x:c>
      <x:c r="B7449" t="str">
        <x:v>Ticagrelor SUN</x:v>
      </x:c>
      <x:c r="C7449" t="str">
        <x:v>177237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99</x:v>
      </x:c>
      <x:c r="J7449" s="6" t="n">
        <x:v>160.72</x:v>
      </x:c>
      <x:c r="K7449" s="6" t="n">
        <x:v>0.59</x:v>
      </x:c>
      <x:c r="L7449" s="6" t="n">
        <x:v>0.96</x:v>
      </x:c>
      <x:c r="M7449" t="str">
        <x:v>20230809000213</x:v>
      </x:c>
      <x:c r="N7449" t="str">
        <x:v>20230906100267</x:v>
      </x:c>
      <x:c r="O7449" t="str">
        <x:v>Generics</x:v>
      </x:c>
      <x:c r="P7449" t="str">
        <x:v>Sun Pharmaceutical Industries Europe B.V.</x:v>
      </x:c>
      <x:c r="Q7449" t="str">
        <x:v>115463</x:v>
      </x:c>
    </x:row>
    <x:row r="7450">
      <x:c r="A7450" t="str">
        <x:v>Nej</x:v>
      </x:c>
      <x:c r="B7450" t="str">
        <x:v>Ticagrelor Newbury</x:v>
      </x:c>
      <x:c r="C7450" t="str">
        <x:v>184696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138</x:v>
      </x:c>
      <x:c r="J7450" s="6" t="n">
        <x:v>201.08</x:v>
      </x:c>
      <x:c r="K7450" s="6" t="n">
        <x:v>0.82</x:v>
      </x:c>
      <x:c r="L7450" s="6" t="n">
        <x:v>1.2</x:v>
      </x:c>
      <x:c r="M7450" t="str">
        <x:v>20210801000046</x:v>
      </x:c>
      <x:c r="N7450" t="str">
        <x:v>20210920100184</x:v>
      </x:c>
      <x:c r="O7450" t="str">
        <x:v>Generics</x:v>
      </x:c>
      <x:c r="P7450" t="str">
        <x:v>Newbury Pharmaceuticals AB</x:v>
      </x:c>
      <x:c r="Q7450" t="str">
        <x:v>115463</x:v>
      </x:c>
    </x:row>
    <x:row r="7451">
      <x:c r="A7451" t="str">
        <x:v>Nej</x:v>
      </x:c>
      <x:c r="B7451" t="str">
        <x:v>Ticagrelor Zentiva</x:v>
      </x:c>
      <x:c r="C7451" t="str">
        <x:v>115010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140</x:v>
      </x:c>
      <x:c r="J7451" s="6" t="n">
        <x:v>203.15</x:v>
      </x:c>
      <x:c r="K7451" s="6" t="n">
        <x:v>0.83</x:v>
      </x:c>
      <x:c r="L7451" s="6" t="n">
        <x:v>1.21</x:v>
      </x:c>
      <x:c r="M7451" t="str">
        <x:v>20210201000035</x:v>
      </x:c>
      <x:c r="N7451" t="str">
        <x:v>20210222100066</x:v>
      </x:c>
      <x:c r="O7451" t="str">
        <x:v>Generics</x:v>
      </x:c>
      <x:c r="P7451" t="str">
        <x:v>Zentiva Denmark ApS</x:v>
      </x:c>
      <x:c r="Q7451" t="str">
        <x:v>115463</x:v>
      </x:c>
    </x:row>
    <x:row r="7452">
      <x:c r="A7452" t="str">
        <x:v>Nej</x:v>
      </x:c>
      <x:c r="B7452" t="str">
        <x:v>Ticagrelor Teva</x:v>
      </x:c>
      <x:c r="C7452" t="str">
        <x:v>488801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246.43</x:v>
      </x:c>
      <x:c r="J7452" s="6" t="n">
        <x:v>313.31</x:v>
      </x:c>
      <x:c r="K7452" s="6" t="n">
        <x:v>1.47</x:v>
      </x:c>
      <x:c r="L7452" s="6" t="n">
        <x:v>1.86</x:v>
      </x:c>
      <x:c r="M7452" t="str">
        <x:v>20220301000125</x:v>
      </x:c>
      <x:c r="N7452" t="str">
        <x:v>20230216100087</x:v>
      </x:c>
      <x:c r="O7452" t="str">
        <x:v>Generics</x:v>
      </x:c>
      <x:c r="P7452" t="str">
        <x:v>Teva Sweden AB</x:v>
      </x:c>
      <x:c r="Q7452" t="str">
        <x:v>115463</x:v>
      </x:c>
    </x:row>
    <x:row r="7453">
      <x:c r="A7453" t="str">
        <x:v>Nej</x:v>
      </x:c>
      <x:c r="B7453" t="str">
        <x:v>Ticagrelor Krka</x:v>
      </x:c>
      <x:c r="C7453" t="str">
        <x:v>147151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490</x:v>
      </x:c>
      <x:c r="J7453" s="6" t="n">
        <x:v>563.5</x:v>
      </x:c>
      <x:c r="K7453" s="6" t="n">
        <x:v>2.92</x:v>
      </x:c>
      <x:c r="L7453" s="6" t="n">
        <x:v>3.35</x:v>
      </x:c>
      <x:c r="M7453" t="str">
        <x:v>20191227000110</x:v>
      </x:c>
      <x:c r="N7453" t="str">
        <x:v>20200425100048</x:v>
      </x:c>
      <x:c r="O7453" t="str">
        <x:v>Generics</x:v>
      </x:c>
      <x:c r="P7453" t="str">
        <x:v>KRKA Sverige AB</x:v>
      </x:c>
      <x:c r="Q7453" t="str">
        <x:v>115463</x:v>
      </x:c>
    </x:row>
    <x:row r="7454">
      <x:c r="A7454" t="str">
        <x:v>Nej</x:v>
      </x:c>
      <x:c r="B7454" t="str">
        <x:v>Ticagrelor STADA</x:v>
      </x:c>
      <x:c r="C7454" t="str">
        <x:v>149869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497</x:v>
      </x:c>
      <x:c r="J7454" s="6" t="n">
        <x:v>570.68</x:v>
      </x:c>
      <x:c r="K7454" s="6" t="n">
        <x:v>2.96</x:v>
      </x:c>
      <x:c r="L7454" s="6" t="n">
        <x:v>3.4</x:v>
      </x:c>
      <x:c r="M7454" t="str">
        <x:v>20181218000021</x:v>
      </x:c>
      <x:c r="N7454" t="str">
        <x:v>20190114100070</x:v>
      </x:c>
      <x:c r="O7454" t="str">
        <x:v>Generics</x:v>
      </x:c>
      <x:c r="P7454" t="str">
        <x:v>STADA Nordic ApS</x:v>
      </x:c>
      <x:c r="Q7454" t="str">
        <x:v>115463</x:v>
      </x:c>
    </x:row>
    <x:row r="7455">
      <x:c r="A7455" t="str">
        <x:v>Nej</x:v>
      </x:c>
      <x:c r="B7455" t="str">
        <x:v>Ticagrelor Accord</x:v>
      </x:c>
      <x:c r="C7455" t="str">
        <x:v>408051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530</x:v>
      </x:c>
      <x:c r="J7455" s="6" t="n">
        <x:v>604.5</x:v>
      </x:c>
      <x:c r="K7455" s="6" t="n">
        <x:v>3.15</x:v>
      </x:c>
      <x:c r="L7455" s="6" t="n">
        <x:v>3.6</x:v>
      </x:c>
      <x:c r="M7455" t="str">
        <x:v>20230223000028</x:v>
      </x:c>
      <x:c r="N7455" t="str">
        <x:v>20241126100074</x:v>
      </x:c>
      <x:c r="O7455" t="str">
        <x:v>Generics</x:v>
      </x:c>
      <x:c r="P7455" t="str">
        <x:v>Accord Healthcare AB</x:v>
      </x:c>
      <x:c r="Q7455" t="str">
        <x:v>115463</x:v>
      </x:c>
    </x:row>
    <x:row r="7456">
      <x:c r="A7456" t="str">
        <x:v>Nej</x:v>
      </x:c>
      <x:c r="B7456" t="str">
        <x:v>Brilique</x:v>
      </x:c>
      <x:c r="C7456" t="str">
        <x:v>121908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532.56</x:v>
      </x:c>
      <x:c r="J7456" s="6" t="n">
        <x:v>607.12</x:v>
      </x:c>
      <x:c r="K7456" s="6" t="n">
        <x:v>3.17</x:v>
      </x:c>
      <x:c r="L7456" s="6" t="n">
        <x:v>3.61</x:v>
      </x:c>
      <x:c r="M7456" t="str">
        <x:v>20150304000108</x:v>
      </x:c>
      <x:c r="N7456" t="str">
        <x:v>20220110100016</x:v>
      </x:c>
      <x:c r="O7456" t="str">
        <x:v>ParallelDistribution</x:v>
      </x:c>
      <x:c r="P7456" t="str">
        <x:v>Orifarm AB</x:v>
      </x:c>
      <x:c r="Q7456" t="str">
        <x:v>115463</x:v>
      </x:c>
    </x:row>
    <x:row r="7457">
      <x:c r="A7457" t="str">
        <x:v>Nej</x:v>
      </x:c>
      <x:c r="B7457" t="str">
        <x:v>Ticagrelor Medical Valley</x:v>
      </x:c>
      <x:c r="C7457" t="str">
        <x:v>132242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533.39</x:v>
      </x:c>
      <x:c r="J7457" s="6" t="n">
        <x:v>607.97</x:v>
      </x:c>
      <x:c r="K7457" s="6" t="n">
        <x:v>3.17</x:v>
      </x:c>
      <x:c r="L7457" s="6" t="n">
        <x:v>3.62</x:v>
      </x:c>
      <x:c r="M7457" t="str">
        <x:v>20221207000097</x:v>
      </x:c>
      <x:c r="N7457" t="str">
        <x:v>20230102100054</x:v>
      </x:c>
      <x:c r="O7457" t="str">
        <x:v>Generics</x:v>
      </x:c>
      <x:c r="P7457" t="str">
        <x:v>Medical Valley Invest AB</x:v>
      </x:c>
      <x:c r="Q7457" t="str">
        <x:v>115463</x:v>
      </x:c>
    </x:row>
    <x:row r="7458">
      <x:c r="A7458" t="str">
        <x:v>Nej</x:v>
      </x:c>
      <x:c r="B7458" t="str">
        <x:v>Ticagrelor Sandoz</x:v>
      </x:c>
      <x:c r="C7458" t="str">
        <x:v>068300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533.39</x:v>
      </x:c>
      <x:c r="J7458" s="6" t="n">
        <x:v>607.97</x:v>
      </x:c>
      <x:c r="K7458" s="6" t="n">
        <x:v>3.17</x:v>
      </x:c>
      <x:c r="L7458" s="6" t="n">
        <x:v>3.62</x:v>
      </x:c>
      <x:c r="M7458" t="str">
        <x:v>20190628000019</x:v>
      </x:c>
      <x:c r="N7458" t="str">
        <x:v>20241115100054</x:v>
      </x:c>
      <x:c r="O7458" t="str">
        <x:v>Generics</x:v>
      </x:c>
      <x:c r="P7458" t="str">
        <x:v>Sandoz A/S</x:v>
      </x:c>
      <x:c r="Q7458" t="str">
        <x:v>115463</x:v>
      </x:c>
    </x:row>
    <x:row r="7459">
      <x:c r="A7459" t="str">
        <x:v>PV</x:v>
      </x:c>
      <x:c r="B7459" t="str">
        <x:v>Ticagrelor Avansor</x:v>
      </x:c>
      <x:c r="C7459" t="str">
        <x:v>409834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13</x:v>
      </x:c>
      <x:c r="J7459" s="6" t="n">
        <x:v>67.37</x:v>
      </x:c>
      <x:c r="K7459" s="6" t="n">
        <x:v>0.23</x:v>
      </x:c>
      <x:c r="L7459" s="6" t="n">
        <x:v>1.2</x:v>
      </x:c>
      <x:c r="M7459" t="str">
        <x:v>20210129000148</x:v>
      </x:c>
      <x:c r="N7459" t="str">
        <x:v>20210219100031</x:v>
      </x:c>
      <x:c r="O7459" t="str">
        <x:v>Generics</x:v>
      </x:c>
      <x:c r="P7459" t="str">
        <x:v>Avansor Pharma Oy</x:v>
      </x:c>
      <x:c r="Q7459" t="str">
        <x:v>111361</x:v>
      </x:c>
    </x:row>
    <x:row r="7460">
      <x:c r="A7460" t="str">
        <x:v>R1</x:v>
      </x:c>
      <x:c r="B7460" t="str">
        <x:v>Ticagrelor Accord</x:v>
      </x:c>
      <x:c r="C7460" t="str">
        <x:v>135924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16</x:v>
      </x:c>
      <x:c r="J7460" s="6" t="n">
        <x:v>70.68</x:v>
      </x:c>
      <x:c r="K7460" s="6" t="n">
        <x:v>0.29</x:v>
      </x:c>
      <x:c r="L7460" s="6" t="n">
        <x:v>1.26</x:v>
      </x:c>
      <x:c r="M7460" t="str">
        <x:v>20230223000035</x:v>
      </x:c>
      <x:c r="N7460" t="str">
        <x:v>20241126100111</x:v>
      </x:c>
      <x:c r="O7460" t="str">
        <x:v>Generics</x:v>
      </x:c>
      <x:c r="P7460" t="str">
        <x:v>Accord Healthcare AB</x:v>
      </x:c>
      <x:c r="Q7460" t="str">
        <x:v>111361</x:v>
      </x:c>
    </x:row>
    <x:row r="7461">
      <x:c r="A7461" t="str">
        <x:v>R2</x:v>
      </x:c>
      <x:c r="B7461" t="str">
        <x:v>Ticagrelor Vivanta</x:v>
      </x:c>
      <x:c r="C7461" t="str">
        <x:v>034375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20</x:v>
      </x:c>
      <x:c r="J7461" s="6" t="n">
        <x:v>75.1</x:v>
      </x:c>
      <x:c r="K7461" s="6" t="n">
        <x:v>0.36</x:v>
      </x:c>
      <x:c r="L7461" s="6" t="n">
        <x:v>1.34</x:v>
      </x:c>
      <x:c r="M7461" t="str">
        <x:v>20210701000061</x:v>
      </x:c>
      <x:c r="N7461" t="str">
        <x:v>20211208100285</x:v>
      </x:c>
      <x:c r="O7461" t="str">
        <x:v>Generics</x:v>
      </x:c>
      <x:c r="P7461" t="str">
        <x:v>Vivanta Generics s.r.o.</x:v>
      </x:c>
      <x:c r="Q7461" t="str">
        <x:v>111361</x:v>
      </x:c>
    </x:row>
    <x:row r="7462">
      <x:c r="A7462" t="str">
        <x:v>Nej</x:v>
      </x:c>
      <x:c r="B7462" t="str">
        <x:v>Ticagrelor Holsten</x:v>
      </x:c>
      <x:c r="C7462" t="str">
        <x:v>113246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22</x:v>
      </x:c>
      <x:c r="J7462" s="6" t="n">
        <x:v>77.31</x:v>
      </x:c>
      <x:c r="K7462" s="6" t="n">
        <x:v>0.39</x:v>
      </x:c>
      <x:c r="L7462" s="6" t="n">
        <x:v>1.38</x:v>
      </x:c>
      <x:c r="M7462" t="str">
        <x:v>20230413000098</x:v>
      </x:c>
      <x:c r="N7462" t="str">
        <x:v>20230929100268</x:v>
      </x:c>
      <x:c r="O7462" t="str">
        <x:v>Generics</x:v>
      </x:c>
      <x:c r="P7462" t="str">
        <x:v>SanoSwiss UAB</x:v>
      </x:c>
      <x:c r="Q7462" t="str">
        <x:v>111361</x:v>
      </x:c>
    </x:row>
    <x:row r="7463">
      <x:c r="A7463" t="str">
        <x:v>Nej</x:v>
      </x:c>
      <x:c r="B7463" t="str">
        <x:v>Ticagrelor Newbury</x:v>
      </x:c>
      <x:c r="C7463" t="str">
        <x:v>431964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28</x:v>
      </x:c>
      <x:c r="J7463" s="6" t="n">
        <x:v>83.94</x:v>
      </x:c>
      <x:c r="K7463" s="6" t="n">
        <x:v>0.5</x:v>
      </x:c>
      <x:c r="L7463" s="6" t="n">
        <x:v>1.5</x:v>
      </x:c>
      <x:c r="M7463" t="str">
        <x:v>20210801000053</x:v>
      </x:c>
      <x:c r="N7463" t="str">
        <x:v>20210920100238</x:v>
      </x:c>
      <x:c r="O7463" t="str">
        <x:v>Generics</x:v>
      </x:c>
      <x:c r="P7463" t="str">
        <x:v>Newbury Pharmaceuticals AB</x:v>
      </x:c>
      <x:c r="Q7463" t="str">
        <x:v>111361</x:v>
      </x:c>
    </x:row>
    <x:row r="7464">
      <x:c r="A7464" t="str">
        <x:v>Nej</x:v>
      </x:c>
      <x:c r="B7464" t="str">
        <x:v>Ticagrelor Zentiva</x:v>
      </x:c>
      <x:c r="C7464" t="str">
        <x:v>097538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98</x:v>
      </x:c>
      <x:c r="J7464" s="6" t="n">
        <x:v>159.68</x:v>
      </x:c>
      <x:c r="K7464" s="6" t="n">
        <x:v>1.75</x:v>
      </x:c>
      <x:c r="L7464" s="6" t="n">
        <x:v>2.85</x:v>
      </x:c>
      <x:c r="M7464" t="str">
        <x:v>20210201000042</x:v>
      </x:c>
      <x:c r="N7464" t="str">
        <x:v>20210222100158</x:v>
      </x:c>
      <x:c r="O7464" t="str">
        <x:v>Generics</x:v>
      </x:c>
      <x:c r="P7464" t="str">
        <x:v>Zentiva Denmark ApS</x:v>
      </x:c>
      <x:c r="Q7464" t="str">
        <x:v>111361</x:v>
      </x:c>
    </x:row>
    <x:row r="7465">
      <x:c r="A7465" t="str">
        <x:v>Nej</x:v>
      </x:c>
      <x:c r="B7465" t="str">
        <x:v>Ticagrelor SUN</x:v>
      </x:c>
      <x:c r="C7465" t="str">
        <x:v>375092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99</x:v>
      </x:c>
      <x:c r="J7465" s="6" t="n">
        <x:v>160.72</x:v>
      </x:c>
      <x:c r="K7465" s="6" t="n">
        <x:v>1.77</x:v>
      </x:c>
      <x:c r="L7465" s="6" t="n">
        <x:v>2.87</x:v>
      </x:c>
      <x:c r="M7465" t="str">
        <x:v>20230809000220</x:v>
      </x:c>
      <x:c r="N7465" t="str">
        <x:v>20230906100250</x:v>
      </x:c>
      <x:c r="O7465" t="str">
        <x:v>Generics</x:v>
      </x:c>
      <x:c r="P7465" t="str">
        <x:v>Sun Pharmaceutical Industries Europe B.V.</x:v>
      </x:c>
      <x:c r="Q7465" t="str">
        <x:v>111361</x:v>
      </x:c>
    </x:row>
    <x:row r="7466">
      <x:c r="A7466" t="str">
        <x:v>Nej</x:v>
      </x:c>
      <x:c r="B7466" t="str">
        <x:v>Ticagrelor STADA</x:v>
      </x:c>
      <x:c r="C7466" t="str">
        <x:v>153328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109</x:v>
      </x:c>
      <x:c r="J7466" s="6" t="n">
        <x:v>171.07</x:v>
      </x:c>
      <x:c r="K7466" s="6" t="n">
        <x:v>1.95</x:v>
      </x:c>
      <x:c r="L7466" s="6" t="n">
        <x:v>3.05</x:v>
      </x:c>
      <x:c r="M7466" t="str">
        <x:v>20181218000038</x:v>
      </x:c>
      <x:c r="N7466" t="str">
        <x:v>20190114100209</x:v>
      </x:c>
      <x:c r="O7466" t="str">
        <x:v>Generics</x:v>
      </x:c>
      <x:c r="P7466" t="str">
        <x:v>STADA Nordic ApS</x:v>
      </x:c>
      <x:c r="Q7466" t="str">
        <x:v>111361</x:v>
      </x:c>
    </x:row>
    <x:row r="7467">
      <x:c r="A7467" t="str">
        <x:v>Nej</x:v>
      </x:c>
      <x:c r="B7467" t="str">
        <x:v>Ticagrelor Teva</x:v>
      </x:c>
      <x:c r="C7467" t="str">
        <x:v>526910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189.08</x:v>
      </x:c>
      <x:c r="J7467" s="6" t="n">
        <x:v>253.95</x:v>
      </x:c>
      <x:c r="K7467" s="6" t="n">
        <x:v>3.38</x:v>
      </x:c>
      <x:c r="L7467" s="6" t="n">
        <x:v>4.53</x:v>
      </x:c>
      <x:c r="M7467" t="str">
        <x:v>20220301000132</x:v>
      </x:c>
      <x:c r="N7467" t="str">
        <x:v>20230216100209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Nej</x:v>
      </x:c>
      <x:c r="B7468" t="str">
        <x:v>Brilique</x:v>
      </x:c>
      <x:c r="C7468" t="str">
        <x:v>115351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194</x:v>
      </x:c>
      <x:c r="J7468" s="6" t="n">
        <x:v>259.04</x:v>
      </x:c>
      <x:c r="K7468" s="6" t="n">
        <x:v>3.46</x:v>
      </x:c>
      <x:c r="L7468" s="6" t="n">
        <x:v>4.63</x:v>
      </x:c>
      <x:c r="M7468" t="str">
        <x:v>20100114000225</x:v>
      </x:c>
      <x:c r="N7468" t="str">
        <x:v>20250924100032</x:v>
      </x:c>
      <x:c r="O7468" t="str">
        <x:v>ParallelDistribution</x:v>
      </x:c>
      <x:c r="P7468" t="str">
        <x:v>Abacus Medicine A/S</x:v>
      </x:c>
      <x:c r="Q7468" t="str">
        <x:v>111361</x:v>
      </x:c>
    </x:row>
    <x:row r="7469">
      <x:c r="A7469" t="str">
        <x:v>Nej</x:v>
      </x:c>
      <x:c r="B7469" t="str">
        <x:v>Ticagrelor Medical Valley</x:v>
      </x:c>
      <x:c r="C7469" t="str">
        <x:v>598401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197.39</x:v>
      </x:c>
      <x:c r="J7469" s="6" t="n">
        <x:v>262.55</x:v>
      </x:c>
      <x:c r="K7469" s="6" t="n">
        <x:v>3.52</x:v>
      </x:c>
      <x:c r="L7469" s="6" t="n">
        <x:v>4.69</x:v>
      </x:c>
      <x:c r="M7469" t="str">
        <x:v>20221207000103</x:v>
      </x:c>
      <x:c r="N7469" t="str">
        <x:v>20230102100092</x:v>
      </x:c>
      <x:c r="O7469" t="str">
        <x:v>Generics</x:v>
      </x:c>
      <x:c r="P7469" t="str">
        <x:v>Medical Valley Invest AB</x:v>
      </x:c>
      <x:c r="Q7469" t="str">
        <x:v>111361</x:v>
      </x:c>
    </x:row>
    <x:row r="7470">
      <x:c r="A7470" t="str">
        <x:v>Nej</x:v>
      </x:c>
      <x:c r="B7470" t="str">
        <x:v>Ticagrelor Sandoz</x:v>
      </x:c>
      <x:c r="C7470" t="str">
        <x:v>482454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197.39</x:v>
      </x:c>
      <x:c r="J7470" s="6" t="n">
        <x:v>262.55</x:v>
      </x:c>
      <x:c r="K7470" s="6" t="n">
        <x:v>3.52</x:v>
      </x:c>
      <x:c r="L7470" s="6" t="n">
        <x:v>4.69</x:v>
      </x:c>
      <x:c r="M7470" t="str">
        <x:v>20190628000026</x:v>
      </x:c>
      <x:c r="N7470" t="str">
        <x:v>20190802100528</x:v>
      </x:c>
      <x:c r="O7470" t="str">
        <x:v>Generics</x:v>
      </x:c>
      <x:c r="P7470" t="str">
        <x:v>Sandoz A/S</x:v>
      </x:c>
      <x:c r="Q7470" t="str">
        <x:v>111361</x:v>
      </x:c>
    </x:row>
    <x:row r="7471">
      <x:c r="A7471" t="str">
        <x:v>PV</x:v>
      </x:c>
      <x:c r="B7471" t="str">
        <x:v>Ticagrelor Teva</x:v>
      </x:c>
      <x:c r="C7471" t="str">
        <x:v>410518</x:v>
      </x:c>
      <x:c r="D7471" t="str">
        <x:v>90 mg</x:v>
      </x:c>
      <x:c r="E7471" t="str">
        <x:v>T21</x:v>
      </x:c>
      <x:c r="F7471" t="str">
        <x:v>Tikagrelor</x:v>
      </x:c>
      <x:c r="G7471" t="str">
        <x:v>Tablett</x:v>
      </x:c>
      <x:c r="H7471" s="8" t="n">
        <x:v>60.00000</x:v>
      </x:c>
      <x:c r="I7471" s="6" t="n">
        <x:v>211.49</x:v>
      </x:c>
      <x:c r="J7471" s="6" t="n">
        <x:v>277.14</x:v>
      </x:c>
      <x:c r="K7471" s="6" t="n">
        <x:v>3.52</x:v>
      </x:c>
      <x:c r="L7471" s="6" t="n">
        <x:v>4.62</x:v>
      </x:c>
      <x:c r="M7471" t="str">
        <x:v>20220301000132</x:v>
      </x:c>
      <x:c r="N7471" t="str">
        <x:v>20230216100179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PV</x:v>
      </x:c>
      <x:c r="B7472" t="str">
        <x:v>Ticagrelor Vivanta</x:v>
      </x:c>
      <x:c r="C7472" t="str">
        <x:v>515146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75</x:v>
      </x:c>
      <x:c r="J7472" s="6" t="n">
        <x:v>135.88</x:v>
      </x:c>
      <x:c r="K7472" s="6" t="n">
        <x:v>0.75</x:v>
      </x:c>
      <x:c r="L7472" s="6" t="n">
        <x:v>1.36</x:v>
      </x:c>
      <x:c r="M7472" t="str">
        <x:v>20210701000061</x:v>
      </x:c>
      <x:c r="N7472" t="str">
        <x:v>20211208100322</x:v>
      </x:c>
      <x:c r="O7472" t="str">
        <x:v>Generics</x:v>
      </x:c>
      <x:c r="P7472" t="str">
        <x:v>Vivanta Generics s.r.o.</x:v>
      </x:c>
      <x:c r="Q7472" t="str">
        <x:v>111361</x:v>
      </x:c>
    </x:row>
    <x:row r="7473">
      <x:c r="A7473" t="str">
        <x:v>R1</x:v>
      </x:c>
      <x:c r="B7473" t="str">
        <x:v>Ticagrelor Accord</x:v>
      </x:c>
      <x:c r="C7473" t="str">
        <x:v>058540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77</x:v>
      </x:c>
      <x:c r="J7473" s="6" t="n">
        <x:v>137.95</x:v>
      </x:c>
      <x:c r="K7473" s="6" t="n">
        <x:v>0.77</x:v>
      </x:c>
      <x:c r="L7473" s="6" t="n">
        <x:v>1.38</x:v>
      </x:c>
      <x:c r="M7473" t="str">
        <x:v>20230223000035</x:v>
      </x:c>
      <x:c r="N7473" t="str">
        <x:v>20240827100147</x:v>
      </x:c>
      <x:c r="O7473" t="str">
        <x:v>Generics</x:v>
      </x:c>
      <x:c r="P7473" t="str">
        <x:v>Accord Healthcare AB</x:v>
      </x:c>
      <x:c r="Q7473" t="str">
        <x:v>111361</x:v>
      </x:c>
    </x:row>
    <x:row r="7474">
      <x:c r="A7474" t="str">
        <x:v>R2</x:v>
      </x:c>
      <x:c r="B7474" t="str">
        <x:v>Ticagrelor Newbury</x:v>
      </x:c>
      <x:c r="C7474" t="str">
        <x:v>099297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108</x:v>
      </x:c>
      <x:c r="J7474" s="6" t="n">
        <x:v>170.03</x:v>
      </x:c>
      <x:c r="K7474" s="6" t="n">
        <x:v>1.08</x:v>
      </x:c>
      <x:c r="L7474" s="6" t="n">
        <x:v>1.7</x:v>
      </x:c>
      <x:c r="M7474" t="str">
        <x:v>20210801000053</x:v>
      </x:c>
      <x:c r="N7474" t="str">
        <x:v>20240702101344</x:v>
      </x:c>
      <x:c r="O7474" t="str">
        <x:v>Generics</x:v>
      </x:c>
      <x:c r="P7474" t="str">
        <x:v>Newbury Pharmaceuticals AB</x:v>
      </x:c>
      <x:c r="Q7474" t="str">
        <x:v>111361</x:v>
      </x:c>
    </x:row>
    <x:row r="7475">
      <x:c r="A7475" t="str">
        <x:v>Nej</x:v>
      </x:c>
      <x:c r="B7475" t="str">
        <x:v>Ticagrelor Zentiva</x:v>
      </x:c>
      <x:c r="C7475" t="str">
        <x:v>421561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104.5</x:v>
      </x:c>
      <x:c r="J7475" s="6" t="n">
        <x:v>166.41</x:v>
      </x:c>
      <x:c r="K7475" s="6" t="n">
        <x:v>1.05</x:v>
      </x:c>
      <x:c r="L7475" s="6" t="n">
        <x:v>1.66</x:v>
      </x:c>
      <x:c r="M7475" t="str">
        <x:v>20210201000042</x:v>
      </x:c>
      <x:c r="N7475" t="str">
        <x:v>20210222100110</x:v>
      </x:c>
      <x:c r="O7475" t="str">
        <x:v>Generics</x:v>
      </x:c>
      <x:c r="P7475" t="str">
        <x:v>Zentiva Denmark ApS</x:v>
      </x:c>
      <x:c r="Q7475" t="str">
        <x:v>111361</x:v>
      </x:c>
    </x:row>
    <x:row r="7476">
      <x:c r="A7476" t="str">
        <x:v>Nej</x:v>
      </x:c>
      <x:c r="B7476" t="str">
        <x:v>Ticagrelor STADA</x:v>
      </x:c>
      <x:c r="C7476" t="str">
        <x:v>490139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327</x:v>
      </x:c>
      <x:c r="J7476" s="6" t="n">
        <x:v>396.43</x:v>
      </x:c>
      <x:c r="K7476" s="6" t="n">
        <x:v>3.27</x:v>
      </x:c>
      <x:c r="L7476" s="6" t="n">
        <x:v>3.96</x:v>
      </x:c>
      <x:c r="M7476" t="str">
        <x:v>20181218000038</x:v>
      </x:c>
      <x:c r="N7476" t="str">
        <x:v>20190114100186</x:v>
      </x:c>
      <x:c r="O7476" t="str">
        <x:v>Generics</x:v>
      </x:c>
      <x:c r="P7476" t="str">
        <x:v>STADA Nordic ApS</x:v>
      </x:c>
      <x:c r="Q7476" t="str">
        <x:v>111361</x:v>
      </x:c>
    </x:row>
    <x:row r="7477">
      <x:c r="A7477" t="str">
        <x:v>Nej</x:v>
      </x:c>
      <x:c r="B7477" t="str">
        <x:v>Ticagrelor Teva</x:v>
      </x:c>
      <x:c r="C7477" t="str">
        <x:v>488103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328.04</x:v>
      </x:c>
      <x:c r="J7477" s="6" t="n">
        <x:v>397.49</x:v>
      </x:c>
      <x:c r="K7477" s="6" t="n">
        <x:v>3.28</x:v>
      </x:c>
      <x:c r="L7477" s="6" t="n">
        <x:v>3.97</x:v>
      </x:c>
      <x:c r="M7477" t="str">
        <x:v>20220301000132</x:v>
      </x:c>
      <x:c r="N7477" t="str">
        <x:v>20230216100308</x:v>
      </x:c>
      <x:c r="O7477" t="str">
        <x:v>Generics</x:v>
      </x:c>
      <x:c r="P7477" t="str">
        <x:v>Teva Sweden AB</x:v>
      </x:c>
      <x:c r="Q7477" t="str">
        <x:v>111361</x:v>
      </x:c>
    </x:row>
    <x:row r="7478">
      <x:c r="A7478" t="str">
        <x:v>Nej</x:v>
      </x:c>
      <x:c r="B7478" t="str">
        <x:v>Ticagrelor SUN</x:v>
      </x:c>
      <x:c r="C7478" t="str">
        <x:v>571599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330</x:v>
      </x:c>
      <x:c r="J7478" s="6" t="n">
        <x:v>399.5</x:v>
      </x:c>
      <x:c r="K7478" s="6" t="n">
        <x:v>3.3</x:v>
      </x:c>
      <x:c r="L7478" s="6" t="n">
        <x:v>4</x:v>
      </x:c>
      <x:c r="M7478" t="str">
        <x:v>20230809000220</x:v>
      </x:c>
      <x:c r="N7478" t="str">
        <x:v>20250527100019</x:v>
      </x:c>
      <x:c r="O7478" t="str">
        <x:v>Generics</x:v>
      </x:c>
      <x:c r="P7478" t="str">
        <x:v>Sun Pharmaceutical Industries Europe B.V.</x:v>
      </x:c>
      <x:c r="Q7478" t="str">
        <x:v>111361</x:v>
      </x:c>
    </x:row>
    <x:row r="7479">
      <x:c r="A7479" t="str">
        <x:v>Nej</x:v>
      </x:c>
      <x:c r="B7479" t="str">
        <x:v>Brilique</x:v>
      </x:c>
      <x:c r="C7479" t="str">
        <x:v>408871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349</x:v>
      </x:c>
      <x:c r="J7479" s="6" t="n">
        <x:v>418.98</x:v>
      </x:c>
      <x:c r="K7479" s="6" t="n">
        <x:v>3.49</x:v>
      </x:c>
      <x:c r="L7479" s="6" t="n">
        <x:v>4.19</x:v>
      </x:c>
      <x:c r="M7479" t="str">
        <x:v>20100114000225</x:v>
      </x:c>
      <x:c r="N7479" t="str">
        <x:v>20250924100049</x:v>
      </x:c>
      <x:c r="O7479" t="str">
        <x:v>ParallelDistribution</x:v>
      </x:c>
      <x:c r="P7479" t="str">
        <x:v>Abacus Medicine A/S</x:v>
      </x:c>
      <x:c r="Q7479" t="str">
        <x:v>111361</x:v>
      </x:c>
    </x:row>
    <x:row r="7480">
      <x:c r="A7480" t="str">
        <x:v>Nej</x:v>
      </x:c>
      <x:c r="B7480" t="str">
        <x:v>Ticagrelor Medical Valley</x:v>
      </x:c>
      <x:c r="C7480" t="str">
        <x:v>532105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105.00000</x:v>
      </x:c>
      <x:c r="I7480" s="6" t="n">
        <x:v>370.12</x:v>
      </x:c>
      <x:c r="J7480" s="6" t="n">
        <x:v>440.62</x:v>
      </x:c>
      <x:c r="K7480" s="6" t="n">
        <x:v>3.52</x:v>
      </x:c>
      <x:c r="L7480" s="6" t="n">
        <x:v>4.2</x:v>
      </x:c>
      <x:c r="M7480" t="str">
        <x:v>20221207000103</x:v>
      </x:c>
      <x:c r="N7480" t="str">
        <x:v>20230102100122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Nej</x:v>
      </x:c>
      <x:c r="B7481" t="str">
        <x:v>Ticagrelor Krka</x:v>
      </x:c>
      <x:c r="C7481" t="str">
        <x:v>170775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352</x:v>
      </x:c>
      <x:c r="J7481" s="6" t="n">
        <x:v>422.05</x:v>
      </x:c>
      <x:c r="K7481" s="6" t="n">
        <x:v>3.52</x:v>
      </x:c>
      <x:c r="L7481" s="6" t="n">
        <x:v>4.22</x:v>
      </x:c>
      <x:c r="M7481" t="str">
        <x:v>20191227000127</x:v>
      </x:c>
      <x:c r="N7481" t="str">
        <x:v>20200425100093</x:v>
      </x:c>
      <x:c r="O7481" t="str">
        <x:v>Generics</x:v>
      </x:c>
      <x:c r="P7481" t="str">
        <x:v>KRKA Sverige AB</x:v>
      </x:c>
      <x:c r="Q7481" t="str">
        <x:v>111361</x:v>
      </x:c>
    </x:row>
    <x:row r="7482">
      <x:c r="A7482" t="str">
        <x:v>Nej</x:v>
      </x:c>
      <x:c r="B7482" t="str">
        <x:v>Ticagrelor Holsten</x:v>
      </x:c>
      <x:c r="C7482" t="str">
        <x:v>524382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100.00000</x:v>
      </x:c>
      <x:c r="I7482" s="6" t="n">
        <x:v>352.49</x:v>
      </x:c>
      <x:c r="J7482" s="6" t="n">
        <x:v>422.55</x:v>
      </x:c>
      <x:c r="K7482" s="6" t="n">
        <x:v>3.52</x:v>
      </x:c>
      <x:c r="L7482" s="6" t="n">
        <x:v>4.23</x:v>
      </x:c>
      <x:c r="M7482" t="str">
        <x:v>20230413000098</x:v>
      </x:c>
      <x:c r="N7482" t="str">
        <x:v>20230929100169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Nej</x:v>
      </x:c>
      <x:c r="B7483" t="str">
        <x:v>Ticagrelor Sandoz</x:v>
      </x:c>
      <x:c r="C7483" t="str">
        <x:v>039052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352.49</x:v>
      </x:c>
      <x:c r="J7483" s="6" t="n">
        <x:v>422.55</x:v>
      </x:c>
      <x:c r="K7483" s="6" t="n">
        <x:v>3.52</x:v>
      </x:c>
      <x:c r="L7483" s="6" t="n">
        <x:v>4.23</x:v>
      </x:c>
      <x:c r="M7483" t="str">
        <x:v>20190628000026</x:v>
      </x:c>
      <x:c r="N7483" t="str">
        <x:v>20190802100443</x:v>
      </x:c>
      <x:c r="O7483" t="str">
        <x:v>Generics</x:v>
      </x:c>
      <x:c r="P7483" t="str">
        <x:v>Sandoz A/S</x:v>
      </x:c>
      <x:c r="Q7483" t="str">
        <x:v>111361</x:v>
      </x:c>
    </x:row>
    <x:row r="7484">
      <x:c r="A7484" t="str">
        <x:v>PV</x:v>
      </x:c>
      <x:c r="B7484" t="str">
        <x:v>Ticagrelor Medical Valley</x:v>
      </x:c>
      <x:c r="C7484" t="str">
        <x:v>380031</x:v>
      </x:c>
      <x:c r="D7484" t="str">
        <x:v>90 mg</x:v>
      </x:c>
      <x:c r="E7484" t="str">
        <x:v>T24</x:v>
      </x:c>
      <x:c r="F7484" t="str">
        <x:v>Tikagrelor</x:v>
      </x:c>
      <x:c r="G7484" t="str">
        <x:v>Tablett</x:v>
      </x:c>
      <x:c r="H7484" s="8" t="n">
        <x:v>106.00000</x:v>
      </x:c>
      <x:c r="I7484" s="6" t="n">
        <x:v>373.64</x:v>
      </x:c>
      <x:c r="J7484" s="6" t="n">
        <x:v>444.23</x:v>
      </x:c>
      <x:c r="K7484" s="6" t="n">
        <x:v>3.52</x:v>
      </x:c>
      <x:c r="L7484" s="6" t="n">
        <x:v>4.19</x:v>
      </x:c>
      <x:c r="M7484" t="str">
        <x:v>20221207000103</x:v>
      </x:c>
      <x:c r="N7484" t="str">
        <x:v>20230102100139</x:v>
      </x:c>
      <x:c r="O7484" t="str">
        <x:v>Generics</x:v>
      </x:c>
      <x:c r="P7484" t="str">
        <x:v>Medical Valley Invest AB</x:v>
      </x:c>
      <x:c r="Q7484" t="str">
        <x:v>111361</x:v>
      </x:c>
    </x:row>
    <x:row r="7485">
      <x:c r="A7485" t="str">
        <x:v>PV</x:v>
      </x:c>
      <x:c r="B7485" t="str">
        <x:v>Ticagrelor Teva</x:v>
      </x:c>
      <x:c r="C7485" t="str">
        <x:v>092093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88.99</x:v>
      </x:c>
      <x:c r="J7485" s="6" t="n">
        <x:v>150.35</x:v>
      </x:c>
      <x:c r="K7485" s="6" t="n">
        <x:v>0.53</x:v>
      </x:c>
      <x:c r="L7485" s="6" t="n">
        <x:v>0.89</x:v>
      </x:c>
      <x:c r="M7485" t="str">
        <x:v>20220301000132</x:v>
      </x:c>
      <x:c r="N7485" t="str">
        <x:v>20230216100315</x:v>
      </x:c>
      <x:c r="O7485" t="str">
        <x:v>Generics</x:v>
      </x:c>
      <x:c r="P7485" t="str">
        <x:v>Teva Sweden AB</x:v>
      </x:c>
      <x:c r="Q7485" t="str">
        <x:v>111361</x:v>
      </x:c>
    </x:row>
    <x:row r="7486">
      <x:c r="A7486" t="str">
        <x:v>R1</x:v>
      </x:c>
      <x:c r="B7486" t="str">
        <x:v>Ticagrelor Holsten</x:v>
      </x:c>
      <x:c r="C7486" t="str">
        <x:v>491678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108</x:v>
      </x:c>
      <x:c r="J7486" s="6" t="n">
        <x:v>170.03</x:v>
      </x:c>
      <x:c r="K7486" s="6" t="n">
        <x:v>0.64</x:v>
      </x:c>
      <x:c r="L7486" s="6" t="n">
        <x:v>1.01</x:v>
      </x:c>
      <x:c r="M7486" t="str">
        <x:v>20230413000098</x:v>
      </x:c>
      <x:c r="N7486" t="str">
        <x:v>20230929100190</x:v>
      </x:c>
      <x:c r="O7486" t="str">
        <x:v>Generics</x:v>
      </x:c>
      <x:c r="P7486" t="str">
        <x:v>SanoSwiss UAB</x:v>
      </x:c>
      <x:c r="Q7486" t="str">
        <x:v>111361</x:v>
      </x:c>
    </x:row>
    <x:row r="7487">
      <x:c r="A7487" t="str">
        <x:v>R2</x:v>
      </x:c>
      <x:c r="B7487" t="str">
        <x:v>Ticagrelor Newbury</x:v>
      </x:c>
      <x:c r="C7487" t="str">
        <x:v>040236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138</x:v>
      </x:c>
      <x:c r="J7487" s="6" t="n">
        <x:v>201.08</x:v>
      </x:c>
      <x:c r="K7487" s="6" t="n">
        <x:v>0.82</x:v>
      </x:c>
      <x:c r="L7487" s="6" t="n">
        <x:v>1.2</x:v>
      </x:c>
      <x:c r="M7487" t="str">
        <x:v>20210801000053</x:v>
      </x:c>
      <x:c r="N7487" t="str">
        <x:v>20210920100214</x:v>
      </x:c>
      <x:c r="O7487" t="str">
        <x:v>Generics</x:v>
      </x:c>
      <x:c r="P7487" t="str">
        <x:v>Newbury Pharmaceuticals AB</x:v>
      </x:c>
      <x:c r="Q7487" t="str">
        <x:v>111361</x:v>
      </x:c>
    </x:row>
    <x:row r="7488">
      <x:c r="A7488" t="str">
        <x:v>Nej</x:v>
      </x:c>
      <x:c r="B7488" t="str">
        <x:v>Ticagrelor SUN</x:v>
      </x:c>
      <x:c r="C7488" t="str">
        <x:v>177101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145</x:v>
      </x:c>
      <x:c r="J7488" s="6" t="n">
        <x:v>208.33</x:v>
      </x:c>
      <x:c r="K7488" s="6" t="n">
        <x:v>0.86</x:v>
      </x:c>
      <x:c r="L7488" s="6" t="n">
        <x:v>1.24</x:v>
      </x:c>
      <x:c r="M7488" t="str">
        <x:v>20230809000220</x:v>
      </x:c>
      <x:c r="N7488" t="str">
        <x:v>20230906100236</x:v>
      </x:c>
      <x:c r="O7488" t="str">
        <x:v>Generics</x:v>
      </x:c>
      <x:c r="P7488" t="str">
        <x:v>Sun Pharmaceutical Industries Europe B.V.</x:v>
      </x:c>
      <x:c r="Q7488" t="str">
        <x:v>111361</x:v>
      </x:c>
    </x:row>
    <x:row r="7489">
      <x:c r="A7489" t="str">
        <x:v>Nej</x:v>
      </x:c>
      <x:c r="B7489" t="str">
        <x:v>Ticagrelor STADA</x:v>
      </x:c>
      <x:c r="C7489" t="str">
        <x:v>469146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229</x:v>
      </x:c>
      <x:c r="J7489" s="6" t="n">
        <x:v>295.27</x:v>
      </x:c>
      <x:c r="K7489" s="6" t="n">
        <x:v>1.36</x:v>
      </x:c>
      <x:c r="L7489" s="6" t="n">
        <x:v>1.76</x:v>
      </x:c>
      <x:c r="M7489" t="str">
        <x:v>20181218000038</x:v>
      </x:c>
      <x:c r="N7489" t="str">
        <x:v>20190114100179</x:v>
      </x:c>
      <x:c r="O7489" t="str">
        <x:v>Generics</x:v>
      </x:c>
      <x:c r="P7489" t="str">
        <x:v>STADA Nordic ApS</x:v>
      </x:c>
      <x:c r="Q7489" t="str">
        <x:v>111361</x:v>
      </x:c>
    </x:row>
    <x:row r="7490">
      <x:c r="A7490" t="str">
        <x:v>Nej</x:v>
      </x:c>
      <x:c r="B7490" t="str">
        <x:v>Ticagrelor Avansor</x:v>
      </x:c>
      <x:c r="C7490" t="str">
        <x:v>045209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240</x:v>
      </x:c>
      <x:c r="J7490" s="6" t="n">
        <x:v>306.65</x:v>
      </x:c>
      <x:c r="K7490" s="6" t="n">
        <x:v>1.43</x:v>
      </x:c>
      <x:c r="L7490" s="6" t="n">
        <x:v>1.83</x:v>
      </x:c>
      <x:c r="M7490" t="str">
        <x:v>20210129000148</x:v>
      </x:c>
      <x:c r="N7490" t="str">
        <x:v>20210219100017</x:v>
      </x:c>
      <x:c r="O7490" t="str">
        <x:v>Generics</x:v>
      </x:c>
      <x:c r="P7490" t="str">
        <x:v>Avansor Pharma Oy</x:v>
      </x:c>
      <x:c r="Q7490" t="str">
        <x:v>111361</x:v>
      </x:c>
    </x:row>
    <x:row r="7491">
      <x:c r="A7491" t="str">
        <x:v>Nej</x:v>
      </x:c>
      <x:c r="B7491" t="str">
        <x:v>Ticagrelor Zentiva</x:v>
      </x:c>
      <x:c r="C7491" t="str">
        <x:v>488027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550</x:v>
      </x:c>
      <x:c r="J7491" s="6" t="n">
        <x:v>625</x:v>
      </x:c>
      <x:c r="K7491" s="6" t="n">
        <x:v>3.27</x:v>
      </x:c>
      <x:c r="L7491" s="6" t="n">
        <x:v>3.72</x:v>
      </x:c>
      <x:c r="M7491" t="str">
        <x:v>20210201000042</x:v>
      </x:c>
      <x:c r="N7491" t="str">
        <x:v>20210222100134</x:v>
      </x:c>
      <x:c r="O7491" t="str">
        <x:v>Generics</x:v>
      </x:c>
      <x:c r="P7491" t="str">
        <x:v>Zentiva Denmark ApS</x:v>
      </x:c>
      <x:c r="Q7491" t="str">
        <x:v>111361</x:v>
      </x:c>
    </x:row>
    <x:row r="7492">
      <x:c r="A7492" t="str">
        <x:v>Nej</x:v>
      </x:c>
      <x:c r="B7492" t="str">
        <x:v>Ticagrelor Accord</x:v>
      </x:c>
      <x:c r="C7492" t="str">
        <x:v>447455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580</x:v>
      </x:c>
      <x:c r="J7492" s="6" t="n">
        <x:v>655.75</x:v>
      </x:c>
      <x:c r="K7492" s="6" t="n">
        <x:v>3.45</x:v>
      </x:c>
      <x:c r="L7492" s="6" t="n">
        <x:v>3.9</x:v>
      </x:c>
      <x:c r="M7492" t="str">
        <x:v>20230223000035</x:v>
      </x:c>
      <x:c r="N7492" t="str">
        <x:v>20241126100104</x:v>
      </x:c>
      <x:c r="O7492" t="str">
        <x:v>Generics</x:v>
      </x:c>
      <x:c r="P7492" t="str">
        <x:v>Accord Healthcare AB</x:v>
      </x:c>
      <x:c r="Q7492" t="str">
        <x:v>111361</x:v>
      </x:c>
    </x:row>
    <x:row r="7493">
      <x:c r="A7493" t="str">
        <x:v>Nej</x:v>
      </x:c>
      <x:c r="B7493" t="str">
        <x:v>Ticagrelor Krka</x:v>
      </x:c>
      <x:c r="C7493" t="str">
        <x:v>082498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591.36</x:v>
      </x:c>
      <x:c r="J7493" s="6" t="n">
        <x:v>667.39</x:v>
      </x:c>
      <x:c r="K7493" s="6" t="n">
        <x:v>3.52</x:v>
      </x:c>
      <x:c r="L7493" s="6" t="n">
        <x:v>3.97</x:v>
      </x:c>
      <x:c r="M7493" t="str">
        <x:v>20191227000127</x:v>
      </x:c>
      <x:c r="N7493" t="str">
        <x:v>20200425100062</x:v>
      </x:c>
      <x:c r="O7493" t="str">
        <x:v>Generics</x:v>
      </x:c>
      <x:c r="P7493" t="str">
        <x:v>KRKA Sverige AB</x:v>
      </x:c>
      <x:c r="Q7493" t="str">
        <x:v>111361</x:v>
      </x:c>
    </x:row>
    <x:row r="7494">
      <x:c r="A7494" t="str">
        <x:v>Nej</x:v>
      </x:c>
      <x:c r="B7494" t="str">
        <x:v>Ticagrelor Vivanta</x:v>
      </x:c>
      <x:c r="C7494" t="str">
        <x:v>417557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591</x:v>
      </x:c>
      <x:c r="J7494" s="6" t="n">
        <x:v>667.03</x:v>
      </x:c>
      <x:c r="K7494" s="6" t="n">
        <x:v>3.52</x:v>
      </x:c>
      <x:c r="L7494" s="6" t="n">
        <x:v>3.97</x:v>
      </x:c>
      <x:c r="M7494" t="str">
        <x:v>20210701000061</x:v>
      </x:c>
      <x:c r="N7494" t="str">
        <x:v>20211208100247</x:v>
      </x:c>
      <x:c r="O7494" t="str">
        <x:v>Generics</x:v>
      </x:c>
      <x:c r="P7494" t="str">
        <x:v>Vivanta Generics s.r.o.</x:v>
      </x:c>
      <x:c r="Q7494" t="str">
        <x:v>111361</x:v>
      </x:c>
    </x:row>
    <x:row r="7495">
      <x:c r="A7495" t="str">
        <x:v>Nej</x:v>
      </x:c>
      <x:c r="B7495" t="str">
        <x:v>Ticagrelor Medical Valley</x:v>
      </x:c>
      <x:c r="C7495" t="str">
        <x:v>412245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592.19</x:v>
      </x:c>
      <x:c r="J7495" s="6" t="n">
        <x:v>668.24</x:v>
      </x:c>
      <x:c r="K7495" s="6" t="n">
        <x:v>3.52</x:v>
      </x:c>
      <x:c r="L7495" s="6" t="n">
        <x:v>3.98</x:v>
      </x:c>
      <x:c r="M7495" t="str">
        <x:v>20221207000103</x:v>
      </x:c>
      <x:c r="N7495" t="str">
        <x:v>20230102100146</x:v>
      </x:c>
      <x:c r="O7495" t="str">
        <x:v>Generics</x:v>
      </x:c>
      <x:c r="P7495" t="str">
        <x:v>Medical Valley Invest AB</x:v>
      </x:c>
      <x:c r="Q7495" t="str">
        <x:v>111361</x:v>
      </x:c>
    </x:row>
    <x:row r="7496">
      <x:c r="A7496" t="str">
        <x:v>Nej</x:v>
      </x:c>
      <x:c r="B7496" t="str">
        <x:v>Ticagrelor Sandoz</x:v>
      </x:c>
      <x:c r="C7496" t="str">
        <x:v>539217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592.19</x:v>
      </x:c>
      <x:c r="J7496" s="6" t="n">
        <x:v>668.24</x:v>
      </x:c>
      <x:c r="K7496" s="6" t="n">
        <x:v>3.52</x:v>
      </x:c>
      <x:c r="L7496" s="6" t="n">
        <x:v>3.98</x:v>
      </x:c>
      <x:c r="M7496" t="str">
        <x:v>20190628000026</x:v>
      </x:c>
      <x:c r="N7496" t="str">
        <x:v>20241115100092</x:v>
      </x:c>
      <x:c r="O7496" t="str">
        <x:v>Generics</x:v>
      </x:c>
      <x:c r="P7496" t="str">
        <x:v>Sandoz A/S</x:v>
      </x:c>
      <x:c r="Q7496" t="str">
        <x:v>111361</x:v>
      </x:c>
    </x:row>
    <x:row r="7497">
      <x:c r="A7497" t="str">
        <x:v>Nej</x:v>
      </x:c>
      <x:c r="B7497" t="str">
        <x:v>Tiotropium STADA</x:v>
      </x:c>
      <x:c r="C7497" t="str">
        <x:v>551292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94</x:v>
      </x:c>
      <x:c r="J7497" s="6" t="n">
        <x:v>155.54</x:v>
      </x:c>
      <x:c r="K7497" s="6" t="n">
        <x:v>3.13</x:v>
      </x:c>
      <x:c r="L7497" s="6" t="n">
        <x:v>5.18</x:v>
      </x:c>
      <x:c r="M7497" t="str">
        <x:v>20211223000010</x:v>
      </x:c>
      <x:c r="N7497" t="str">
        <x:v>20220902100224</x:v>
      </x:c>
      <x:c r="O7497" t="str">
        <x:v>Generics</x:v>
      </x:c>
      <x:c r="P7497" t="str">
        <x:v>STADA Nordic ApS</x:v>
      </x:c>
      <x:c r="Q7497" t="str">
        <x:v>112155</x:v>
      </x:c>
    </x:row>
    <x:row r="7498">
      <x:c r="A7498" t="str">
        <x:v>Nej</x:v>
      </x:c>
      <x:c r="B7498" t="str">
        <x:v>Tiotropium STADA</x:v>
      </x:c>
      <x:c r="C7498" t="str">
        <x:v>196862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94</x:v>
      </x:c>
      <x:c r="J7498" s="6" t="n">
        <x:v>155.54</x:v>
      </x:c>
      <x:c r="K7498" s="6" t="n">
        <x:v>3.13</x:v>
      </x:c>
      <x:c r="L7498" s="6" t="n">
        <x:v>5.18</x:v>
      </x:c>
      <x:c r="M7498" t="str">
        <x:v>20211223000010</x:v>
      </x:c>
      <x:c r="N7498" t="str">
        <x:v>20220902100163</x:v>
      </x:c>
      <x:c r="O7498" t="str">
        <x:v>Generics</x:v>
      </x:c>
      <x:c r="P7498" t="str">
        <x:v>STADA Nordic ApS</x:v>
      </x:c>
      <x:c r="Q7498" t="str">
        <x:v>112155</x:v>
      </x:c>
    </x:row>
    <x:row r="7499">
      <x:c r="A7499" t="str">
        <x:v>Nej</x:v>
      </x:c>
      <x:c r="B7499" t="str">
        <x:v>Tiogiva</x:v>
      </x:c>
      <x:c r="C7499" t="str">
        <x:v>153420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180.09</x:v>
      </x:c>
      <x:c r="J7499" s="6" t="n">
        <x:v>244.64</x:v>
      </x:c>
      <x:c r="K7499" s="6" t="n">
        <x:v>6</x:v>
      </x:c>
      <x:c r="L7499" s="6" t="n">
        <x:v>8.15</x:v>
      </x:c>
      <x:c r="M7499" t="str">
        <x:v>20190930000011</x:v>
      </x:c>
      <x:c r="N7499" t="str">
        <x:v>20200617100061</x:v>
      </x:c>
      <x:c r="O7499" t="str">
        <x:v>Generics</x:v>
      </x:c>
      <x:c r="P7499" t="str">
        <x:v>Glenmark Pharmaceuticals Nordic AB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510482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180.09</x:v>
      </x:c>
      <x:c r="J7500" s="6" t="n">
        <x:v>244.64</x:v>
      </x:c>
      <x:c r="K7500" s="6" t="n">
        <x:v>6</x:v>
      </x:c>
      <x:c r="L7500" s="6" t="n">
        <x:v>8.15</x:v>
      </x:c>
      <x:c r="M7500" t="str">
        <x:v>20190930000011</x:v>
      </x:c>
      <x:c r="N7500" t="str">
        <x:v>20191202100026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Spiriva®</x:v>
      </x:c>
      <x:c r="C7501" t="str">
        <x:v>005588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288.1</x:v>
      </x:c>
      <x:c r="J7501" s="6" t="n">
        <x:v>356.43</x:v>
      </x:c>
      <x:c r="K7501" s="6" t="n">
        <x:v>9.6</x:v>
      </x:c>
      <x:c r="L7501" s="6" t="n">
        <x:v>11.88</x:v>
      </x:c>
      <x:c r="M7501" t="str">
        <x:v>20020503000356</x:v>
      </x:c>
      <x:c r="N7501" t="str">
        <x:v>10010101130183</x:v>
      </x:c>
      <x:c r="O7501" t="str">
        <x:v>Original</x:v>
      </x:c>
      <x:c r="P7501" t="str">
        <x:v>Boehringer Ingelheim AB</x:v>
      </x:c>
      <x:c r="Q7501" t="str">
        <x:v>112155</x:v>
      </x:c>
    </x:row>
    <x:row r="7502">
      <x:c r="A7502" t="str">
        <x:v>Nej</x:v>
      </x:c>
      <x:c r="B7502" t="str">
        <x:v>Tiotropium PharmaS</x:v>
      </x:c>
      <x:c r="C7502" t="str">
        <x:v>194430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292</x:v>
      </x:c>
      <x:c r="J7502" s="6" t="n">
        <x:v>360.47</x:v>
      </x:c>
      <x:c r="K7502" s="6" t="n">
        <x:v>9.73</x:v>
      </x:c>
      <x:c r="L7502" s="6" t="n">
        <x:v>12.02</x:v>
      </x:c>
      <x:c r="M7502" t="str">
        <x:v>20250625000013</x:v>
      </x:c>
      <x:c r="N7502" t="str">
        <x:v>20250702100469</x:v>
      </x:c>
      <x:c r="O7502" t="str">
        <x:v>Generics</x:v>
      </x:c>
      <x:c r="P7502" t="str">
        <x:v>ADOH B.V.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005600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293</x:v>
      </x:c>
      <x:c r="J7503" s="6" t="n">
        <x:v>361.51</x:v>
      </x:c>
      <x:c r="K7503" s="6" t="n">
        <x:v>9.77</x:v>
      </x:c>
      <x:c r="L7503" s="6" t="n">
        <x:v>12.05</x:v>
      </x:c>
      <x:c r="M7503" t="str">
        <x:v>20020503000356</x:v>
      </x:c>
      <x:c r="N7503" t="str">
        <x:v>10010101130169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STADA</x:v>
      </x:c>
      <x:c r="C7504" t="str">
        <x:v>171628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634</x:v>
      </x:c>
      <x:c r="J7504" s="6" t="n">
        <x:v>711.1</x:v>
      </x:c>
      <x:c r="K7504" s="6" t="n">
        <x:v>7.04</x:v>
      </x:c>
      <x:c r="L7504" s="6" t="n">
        <x:v>7.9</x:v>
      </x:c>
      <x:c r="M7504" t="str">
        <x:v>20211223000010</x:v>
      </x:c>
      <x:c r="N7504" t="str">
        <x:v>20220902100187</x:v>
      </x:c>
      <x:c r="O7504" t="str">
        <x:v>Generics</x:v>
      </x:c>
      <x:c r="P7504" t="str">
        <x:v>STADA Nordic ApS</x:v>
      </x:c>
      <x:c r="Q7504" t="str">
        <x:v>112155</x:v>
      </x:c>
    </x:row>
    <x:row r="7505">
      <x:c r="A7505" t="str">
        <x:v>Nej</x:v>
      </x:c>
      <x:c r="B7505" t="str">
        <x:v>Tiogiva</x:v>
      </x:c>
      <x:c r="C7505" t="str">
        <x:v>413829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8" t="n">
        <x:v>90.00000</x:v>
      </x:c>
      <x:c r="I7505" s="6" t="n">
        <x:v>717.75</x:v>
      </x:c>
      <x:c r="J7505" s="6" t="n">
        <x:v>796.94</x:v>
      </x:c>
      <x:c r="K7505" s="6" t="n">
        <x:v>7.98</x:v>
      </x:c>
      <x:c r="L7505" s="6" t="n">
        <x:v>8.85</x:v>
      </x:c>
      <x:c r="M7505" t="str">
        <x:v>20190930000011</x:v>
      </x:c>
      <x:c r="N7505" t="str">
        <x:v>20200617100085</x:v>
      </x:c>
      <x:c r="O7505" t="str">
        <x:v>Generics</x:v>
      </x:c>
      <x:c r="P7505" t="str">
        <x:v>Glenmark Pharmaceuticals Nordic AB</x:v>
      </x:c>
      <x:c r="Q7505" t="str">
        <x:v>112155</x:v>
      </x:c>
    </x:row>
    <x:row r="7506">
      <x:c r="A7506" t="str">
        <x:v>Nej</x:v>
      </x:c>
      <x:c r="B7506" t="str">
        <x:v>Tiogiva</x:v>
      </x:c>
      <x:c r="C7506" t="str">
        <x:v>580249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717.75</x:v>
      </x:c>
      <x:c r="J7506" s="6" t="n">
        <x:v>796.94</x:v>
      </x:c>
      <x:c r="K7506" s="6" t="n">
        <x:v>7.98</x:v>
      </x:c>
      <x:c r="L7506" s="6" t="n">
        <x:v>8.85</x:v>
      </x:c>
      <x:c r="M7506" t="str">
        <x:v>20190930000011</x:v>
      </x:c>
      <x:c r="N7506" t="str">
        <x:v>20191202100040</x:v>
      </x:c>
      <x:c r="O7506" t="str">
        <x:v>Generics</x:v>
      </x:c>
      <x:c r="P7506" t="str">
        <x:v>Glenmark Pharmaceuticals Nordic AB</x:v>
      </x:c>
      <x:c r="Q7506" t="str">
        <x:v>112155</x:v>
      </x:c>
    </x:row>
    <x:row r="7507">
      <x:c r="A7507" t="str">
        <x:v>Nej</x:v>
      </x:c>
      <x:c r="B7507" t="str">
        <x:v>Tiotropium PharmaS</x:v>
      </x:c>
      <x:c r="C7507" t="str">
        <x:v>052111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816</x:v>
      </x:c>
      <x:c r="J7507" s="6" t="n">
        <x:v>897.65</x:v>
      </x:c>
      <x:c r="K7507" s="6" t="n">
        <x:v>9.07</x:v>
      </x:c>
      <x:c r="L7507" s="6" t="n">
        <x:v>9.97</x:v>
      </x:c>
      <x:c r="M7507" t="str">
        <x:v>20250625000013</x:v>
      </x:c>
      <x:c r="N7507" t="str">
        <x:v>20250702100476</x:v>
      </x:c>
      <x:c r="O7507" t="str">
        <x:v>Generics</x:v>
      </x:c>
      <x:c r="P7507" t="str">
        <x:v>ADOH B.V.</x:v>
      </x:c>
      <x:c r="Q7507" t="str">
        <x:v>112155</x:v>
      </x:c>
    </x:row>
    <x:row r="7508">
      <x:c r="A7508" t="str">
        <x:v>Nej</x:v>
      </x:c>
      <x:c r="B7508" t="str">
        <x:v>Spiriva®</x:v>
      </x:c>
      <x:c r="C7508" t="str">
        <x:v>021617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817.4</x:v>
      </x:c>
      <x:c r="J7508" s="6" t="n">
        <x:v>899.09</x:v>
      </x:c>
      <x:c r="K7508" s="6" t="n">
        <x:v>9.08</x:v>
      </x:c>
      <x:c r="L7508" s="6" t="n">
        <x:v>9.99</x:v>
      </x:c>
      <x:c r="M7508" t="str">
        <x:v>20020503000356</x:v>
      </x:c>
      <x:c r="N7508" t="str">
        <x:v>20040818100176</x:v>
      </x:c>
      <x:c r="O7508" t="str">
        <x:v>Original</x:v>
      </x:c>
      <x:c r="P7508" t="str">
        <x:v>Boehringer Ingelheim AB</x:v>
      </x:c>
      <x:c r="Q7508" t="str">
        <x:v>112155</x:v>
      </x:c>
    </x:row>
    <x:row r="7509">
      <x:c r="A7509" t="str">
        <x:v>PV</x:v>
      </x:c>
      <x:c r="B7509" t="str">
        <x:v>Tobi®</x:v>
      </x:c>
      <x:c r="C7509" t="str">
        <x:v>003861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17139.29</x:v>
      </x:c>
      <x:c r="J7509" s="6" t="n">
        <x:v>17629.02</x:v>
      </x:c>
      <x:c r="K7509" s="6" t="n">
        <x:v>306.06</x:v>
      </x:c>
      <x:c r="L7509" s="6" t="n">
        <x:v>314.8</x:v>
      </x:c>
      <x:c r="M7509" t="str">
        <x:v>20001229000028</x:v>
      </x:c>
      <x:c r="N7509" t="str">
        <x:v>20001229100018</x:v>
      </x:c>
      <x:c r="O7509" t="str">
        <x:v>Original</x:v>
      </x:c>
      <x:c r="P7509" t="str">
        <x:v>Viatris AB</x:v>
      </x:c>
      <x:c r="Q7509" t="str">
        <x:v>114499</x:v>
      </x:c>
    </x:row>
    <x:row r="7510">
      <x:c r="A7510" t="str">
        <x:v>R1</x:v>
      </x:c>
      <x:c r="B7510" t="str">
        <x:v>Tobi</x:v>
      </x:c>
      <x:c r="C7510" t="str">
        <x:v>078844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</x:v>
      </x:c>
      <x:c r="J7510" s="6" t="n">
        <x:v>19209.28</x:v>
      </x:c>
      <x:c r="K7510" s="6" t="n">
        <x:v>333.59</x:v>
      </x:c>
      <x:c r="L7510" s="6" t="n">
        <x:v>343.02</x:v>
      </x:c>
      <x:c r="M7510" t="str">
        <x:v>20200110000035</x:v>
      </x:c>
      <x:c r="N7510" t="str">
        <x:v>20200908100060</x:v>
      </x:c>
      <x:c r="O7510" t="str">
        <x:v>ParallelImport</x:v>
      </x:c>
      <x:c r="P7510" t="str">
        <x:v>Medartuum AB</x:v>
      </x:c>
      <x:c r="Q7510" t="str">
        <x:v>114499</x:v>
      </x:c>
    </x:row>
    <x:row r="7511">
      <x:c r="A7511" t="str">
        <x:v>R2</x:v>
      </x:c>
      <x:c r="B7511" t="str">
        <x:v>Bramitob</x:v>
      </x:c>
      <x:c r="C7511" t="str">
        <x:v>157127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18681.3</x:v>
      </x:c>
      <x:c r="J7511" s="6" t="n">
        <x:v>19209.58</x:v>
      </x:c>
      <x:c r="K7511" s="6" t="n">
        <x:v>333.59</x:v>
      </x:c>
      <x:c r="L7511" s="6" t="n">
        <x:v>343.03</x:v>
      </x:c>
      <x:c r="M7511" t="str">
        <x:v>20210310000063</x:v>
      </x:c>
      <x:c r="N7511" t="str">
        <x:v>20210603100029</x:v>
      </x:c>
      <x:c r="O7511" t="str">
        <x:v>Original</x:v>
      </x:c>
      <x:c r="P7511" t="str">
        <x:v>Chiesi Pharma AB</x:v>
      </x:c>
      <x:c r="Q7511" t="str">
        <x:v>114499</x:v>
      </x:c>
    </x:row>
    <x:row r="7512">
      <x:c r="A7512" t="str">
        <x:v>Nej</x:v>
      </x:c>
      <x:c r="B7512" t="str">
        <x:v>Tobi</x:v>
      </x:c>
      <x:c r="C7512" t="str">
        <x:v>548564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20180816000037</x:v>
      </x:c>
      <x:c r="N7512" t="str">
        <x:v>20190228100195</x:v>
      </x:c>
      <x:c r="O7512" t="str">
        <x:v>ParallelImport</x:v>
      </x:c>
      <x:c r="P7512" t="str">
        <x:v>Orifarm AB</x:v>
      </x:c>
      <x:c r="Q7512" t="str">
        <x:v>114499</x:v>
      </x:c>
    </x:row>
    <x:row r="7513">
      <x:c r="A7513" t="str">
        <x:v>Nej</x:v>
      </x:c>
      <x:c r="B7513" t="str">
        <x:v>Tobi</x:v>
      </x:c>
      <x:c r="C7513" t="str">
        <x:v>548564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</x:v>
      </x:c>
      <x:c r="J7513" s="6" t="n">
        <x:v>19209.28</x:v>
      </x:c>
      <x:c r="K7513" s="6" t="n">
        <x:v>333.59</x:v>
      </x:c>
      <x:c r="L7513" s="6" t="n">
        <x:v>343.02</x:v>
      </x:c>
      <x:c r="M7513" t="str">
        <x:v>20201119000033</x:v>
      </x:c>
      <x:c r="N7513" t="str">
        <x:v>20210202100116</x:v>
      </x:c>
      <x:c r="O7513" t="str">
        <x:v>ParallelImport</x:v>
      </x:c>
      <x:c r="P7513" t="str">
        <x:v>Orifarm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574721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18681.04</x:v>
      </x:c>
      <x:c r="J7514" s="6" t="n">
        <x:v>19209.32</x:v>
      </x:c>
      <x:c r="K7514" s="6" t="n">
        <x:v>333.59</x:v>
      </x:c>
      <x:c r="L7514" s="6" t="n">
        <x:v>343.02</x:v>
      </x:c>
      <x:c r="M7514" t="str">
        <x:v>20221121000043</x:v>
      </x:c>
      <x:c r="N7514" t="str">
        <x:v>20230131100025</x:v>
      </x:c>
      <x:c r="O7514" t="str">
        <x:v>ParallelImport</x:v>
      </x:c>
      <x:c r="P7514" t="str">
        <x:v>Abacus Medicine A/S</x:v>
      </x:c>
      <x:c r="Q7514" t="str">
        <x:v>114499</x:v>
      </x:c>
    </x:row>
    <x:row r="7515">
      <x:c r="A7515" t="str">
        <x:v>PV</x:v>
      </x:c>
      <x:c r="B7515" t="str">
        <x:v>Toflacort</x:v>
      </x:c>
      <x:c r="C7515" t="str">
        <x:v>571256</x:v>
      </x:c>
      <x:c r="D7515" t="str">
        <x:v>3 mg/ml + 1 mg/ml</x:v>
      </x:c>
      <x:c r="E7515" t="str">
        <x:v>M5</x:v>
      </x:c>
      <x:c r="F7515" t="str">
        <x:v>Tobramycin + dexametason</x:v>
      </x:c>
      <x:c r="G7515" t="str">
        <x:v>Ögondroppar</x:v>
      </x:c>
      <x:c r="H7515" s="8" t="n">
        <x:v>5.00000</x:v>
      </x:c>
      <x:c r="I7515" s="6" t="n">
        <x:v>66</x:v>
      </x:c>
      <x:c r="J7515" s="6" t="n">
        <x:v>125.93</x:v>
      </x:c>
      <x:c r="K7515" s="6" t="n">
        <x:v>13.2</x:v>
      </x:c>
      <x:c r="L7515" s="6" t="n">
        <x:v>25.19</x:v>
      </x:c>
      <x:c r="M7515" t="str">
        <x:v>20090828000010</x:v>
      </x:c>
      <x:c r="N7515" t="str">
        <x:v>20091125100014</x:v>
      </x:c>
      <x:c r="O7515" t="str">
        <x:v>Generics</x:v>
      </x:c>
      <x:c r="P7515" t="str">
        <x:v>Astimex Pharma AB</x:v>
      </x:c>
      <x:c r="Q7515" t="str">
        <x:v>112244</x:v>
      </x:c>
    </x:row>
    <x:row r="7516">
      <x:c r="A7516" t="str">
        <x:v>R1</x:v>
      </x:c>
      <x:c r="B7516" t="str">
        <x:v>Tobrasone</x:v>
      </x:c>
      <x:c r="C7516" t="str">
        <x:v>050904</x:v>
      </x:c>
      <x:c r="D7516" t="str">
        <x:v>3 mg/ml + 1 mg/ml</x:v>
      </x:c>
      <x:c r="E7516" t="str">
        <x:v>M5</x:v>
      </x:c>
      <x:c r="F7516" t="str">
        <x:v>Tobramycin + dexametason</x:v>
      </x:c>
      <x:c r="G7516" t="str">
        <x:v>Ögondroppar</x:v>
      </x:c>
      <x:c r="H7516" s="8" t="n">
        <x:v>5.00000</x:v>
      </x:c>
      <x:c r="I7516" s="6" t="n">
        <x:v>66.93</x:v>
      </x:c>
      <x:c r="J7516" s="6" t="n">
        <x:v>126.96</x:v>
      </x:c>
      <x:c r="K7516" s="6" t="n">
        <x:v>13.39</x:v>
      </x:c>
      <x:c r="L7516" s="6" t="n">
        <x:v>25.39</x:v>
      </x:c>
      <x:c r="M7516" t="str">
        <x:v>20050426000010</x:v>
      </x:c>
      <x:c r="N7516" t="str">
        <x:v>20050526100115</x:v>
      </x:c>
      <x:c r="O7516" t="str">
        <x:v>Original</x:v>
      </x:c>
      <x:c r="P7516" t="str">
        <x:v>Novartis Sverige AB</x:v>
      </x:c>
      <x:c r="Q7516" t="str">
        <x:v>112244</x:v>
      </x:c>
    </x:row>
    <x:row r="7517">
      <x:c r="A7517" t="str">
        <x:v>PV</x:v>
      </x:c>
      <x:c r="B7517" t="str">
        <x:v>Tolterodin Rivopharm</x:v>
      </x:c>
      <x:c r="C7517" t="str">
        <x:v>561815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8" t="n">
        <x:v>30.00000</x:v>
      </x:c>
      <x:c r="I7517" s="6" t="n">
        <x:v>289</x:v>
      </x:c>
      <x:c r="J7517" s="6" t="n">
        <x:v>357.37</x:v>
      </x:c>
      <x:c r="K7517" s="6" t="n">
        <x:v>9.63</x:v>
      </x:c>
      <x:c r="L7517" s="6" t="n">
        <x:v>11.91</x:v>
      </x:c>
      <x:c r="M7517" t="str">
        <x:v>20110427000010</x:v>
      </x:c>
      <x:c r="N7517" t="str">
        <x:v>20110926100280</x:v>
      </x:c>
      <x:c r="O7517" t="str">
        <x:v>Generics</x:v>
      </x:c>
      <x:c r="P7517" t="str">
        <x:v>SanoSwiss UAB</x:v>
      </x:c>
      <x:c r="Q7517" t="str">
        <x:v>112814</x:v>
      </x:c>
    </x:row>
    <x:row r="7518">
      <x:c r="A7518" t="str">
        <x:v>R1</x:v>
      </x:c>
      <x:c r="B7518" t="str">
        <x:v>Tolterodin Bijon</x:v>
      </x:c>
      <x:c r="C7518" t="str">
        <x:v>551831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8" t="n">
        <x:v>28.00000</x:v>
      </x:c>
      <x:c r="I7518" s="6" t="n">
        <x:v>300</x:v>
      </x:c>
      <x:c r="J7518" s="6" t="n">
        <x:v>368.75</x:v>
      </x:c>
      <x:c r="K7518" s="6" t="n">
        <x:v>10.71</x:v>
      </x:c>
      <x:c r="L7518" s="6" t="n">
        <x:v>13.17</x:v>
      </x:c>
      <x:c r="M7518" t="str">
        <x:v>20251211000080</x:v>
      </x:c>
      <x:c r="N7518" t="str">
        <x:v>20260311100538</x:v>
      </x:c>
      <x:c r="O7518" t="str">
        <x:v>ParallelImport</x:v>
      </x:c>
      <x:c r="P7518" t="str">
        <x:v>UAB BIJON medica</x:v>
      </x:c>
      <x:c r="Q7518" t="str">
        <x:v>112814</x:v>
      </x:c>
    </x:row>
    <x:row r="7519">
      <x:c r="A7519" t="str">
        <x:v>Nej</x:v>
      </x:c>
      <x:c r="B7519" t="str">
        <x:v>Tolterodin Abacus Medicine</x:v>
      </x:c>
      <x:c r="C7519" t="str">
        <x:v>464331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301</x:v>
      </x:c>
      <x:c r="J7519" s="6" t="n">
        <x:v>369.78</x:v>
      </x:c>
      <x:c r="K7519" s="6" t="n">
        <x:v>10.03</x:v>
      </x:c>
      <x:c r="L7519" s="6" t="n">
        <x:v>12.33</x:v>
      </x:c>
      <x:c r="M7519" t="str">
        <x:v>20221007000044</x:v>
      </x:c>
      <x:c r="N7519" t="str">
        <x:v>20230103100091</x:v>
      </x:c>
      <x:c r="O7519" t="str">
        <x:v>ParallelImport</x:v>
      </x:c>
      <x:c r="P7519" t="str">
        <x:v>Abacus Medicine A/S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540946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30.00000</x:v>
      </x:c>
      <x:c r="I7520" s="6" t="n">
        <x:v>329</x:v>
      </x:c>
      <x:c r="J7520" s="6" t="n">
        <x:v>398.48</x:v>
      </x:c>
      <x:c r="K7520" s="6" t="n">
        <x:v>10.97</x:v>
      </x:c>
      <x:c r="L7520" s="6" t="n">
        <x:v>13.28</x:v>
      </x:c>
      <x:c r="M7520" t="str">
        <x:v>20110511000032</x:v>
      </x:c>
      <x:c r="N7520" t="str">
        <x:v>20110927100692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PV</x:v>
      </x:c>
      <x:c r="B7521" t="str">
        <x:v>Tolterodine Sandoz</x:v>
      </x:c>
      <x:c r="C7521" t="str">
        <x:v>441061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8" t="n">
        <x:v>60.00000</x:v>
      </x:c>
      <x:c r="I7521" s="6" t="n">
        <x:v>303.29</x:v>
      </x:c>
      <x:c r="J7521" s="6" t="n">
        <x:v>372.12</x:v>
      </x:c>
      <x:c r="K7521" s="6" t="n">
        <x:v>5.05</x:v>
      </x:c>
      <x:c r="L7521" s="6" t="n">
        <x:v>6.2</x:v>
      </x:c>
      <x:c r="M7521" t="str">
        <x:v>20101117000090</x:v>
      </x:c>
      <x:c r="N7521" t="str">
        <x:v>20131128100106</x:v>
      </x:c>
      <x:c r="O7521" t="str">
        <x:v>Generics</x:v>
      </x:c>
      <x:c r="P7521" t="str">
        <x:v>Sandoz A/S</x:v>
      </x:c>
      <x:c r="Q7521" t="str">
        <x:v>112814</x:v>
      </x:c>
    </x:row>
    <x:row r="7522">
      <x:c r="A7522" t="str">
        <x:v>Nej</x:v>
      </x:c>
      <x:c r="B7522" t="str">
        <x:v>Tolterodin Abacus Medicine</x:v>
      </x:c>
      <x:c r="C7522" t="str">
        <x:v>090655</x:v>
      </x:c>
      <x:c r="D7522" t="str">
        <x:v>2 mg</x:v>
      </x:c>
      <x:c r="E7522" t="str">
        <x:v>T21</x:v>
      </x:c>
      <x:c r="F7522" t="str">
        <x:v>Tolterodin</x:v>
      </x:c>
      <x:c r="G7522" t="str">
        <x:v>Depotkapsel</x:v>
      </x:c>
      <x:c r="H7522" s="8" t="n">
        <x:v>60.00000</x:v>
      </x:c>
      <x:c r="I7522" s="6" t="n">
        <x:v>301</x:v>
      </x:c>
      <x:c r="J7522" s="6" t="n">
        <x:v>369.78</x:v>
      </x:c>
      <x:c r="K7522" s="6" t="n">
        <x:v>5.02</x:v>
      </x:c>
      <x:c r="L7522" s="6" t="n">
        <x:v>6.16</x:v>
      </x:c>
      <x:c r="M7522" t="str">
        <x:v>20221007000044</x:v>
      </x:c>
      <x:c r="N7522" t="str">
        <x:v>20230103100107</x:v>
      </x:c>
      <x:c r="O7522" t="str">
        <x:v>ParallelImport</x:v>
      </x:c>
      <x:c r="P7522" t="str">
        <x:v>Abacus Medicine A/S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488308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20110427000010</x:v>
      </x:c>
      <x:c r="N7523" t="str">
        <x:v>20110926100303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STADA</x:v>
      </x:c>
      <x:c r="C7524" t="str">
        <x:v>388654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8" t="n">
        <x:v>100.00000</x:v>
      </x:c>
      <x:c r="I7524" s="6" t="n">
        <x:v>401</x:v>
      </x:c>
      <x:c r="J7524" s="6" t="n">
        <x:v>472.28</x:v>
      </x:c>
      <x:c r="K7524" s="6" t="n">
        <x:v>4.01</x:v>
      </x:c>
      <x:c r="L7524" s="6" t="n">
        <x:v>4.72</x:v>
      </x:c>
      <x:c r="M7524" t="str">
        <x:v>20110511000032</x:v>
      </x:c>
      <x:c r="N7524" t="str">
        <x:v>20110927100678</x:v>
      </x:c>
      <x:c r="O7524" t="str">
        <x:v>Generics</x:v>
      </x:c>
      <x:c r="P7524" t="str">
        <x:v>STADA Nordic ApS</x:v>
      </x:c>
      <x:c r="Q7524" t="str">
        <x:v>112814</x:v>
      </x:c>
    </x:row>
    <x:row r="7525">
      <x:c r="A7525" t="str">
        <x:v>Nej</x:v>
      </x:c>
      <x:c r="B7525" t="str">
        <x:v>Tolterodin Abacus Medicine</x:v>
      </x:c>
      <x:c r="C7525" t="str">
        <x:v>063872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8" t="n">
        <x:v>100.00000</x:v>
      </x:c>
      <x:c r="I7525" s="6" t="n">
        <x:v>446</x:v>
      </x:c>
      <x:c r="J7525" s="6" t="n">
        <x:v>518.4</x:v>
      </x:c>
      <x:c r="K7525" s="6" t="n">
        <x:v>4.46</x:v>
      </x:c>
      <x:c r="L7525" s="6" t="n">
        <x:v>5.18</x:v>
      </x:c>
      <x:c r="M7525" t="str">
        <x:v>20221007000044</x:v>
      </x:c>
      <x:c r="N7525" t="str">
        <x:v>20230103100114</x:v>
      </x:c>
      <x:c r="O7525" t="str">
        <x:v>ParallelImport</x:v>
      </x:c>
      <x:c r="P7525" t="str">
        <x:v>Abacus Medicine A/S</x:v>
      </x:c>
      <x:c r="Q7525" t="str">
        <x:v>112814</x:v>
      </x:c>
    </x:row>
    <x:row r="7526">
      <x:c r="A7526" t="str">
        <x:v>Nej</x:v>
      </x:c>
      <x:c r="B7526" t="str">
        <x:v>Tolterodine Teva</x:v>
      </x:c>
      <x:c r="C7526" t="str">
        <x:v>044161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446.09</x:v>
      </x:c>
      <x:c r="J7526" s="6" t="n">
        <x:v>518.49</x:v>
      </x:c>
      <x:c r="K7526" s="6" t="n">
        <x:v>4.46</x:v>
      </x:c>
      <x:c r="L7526" s="6" t="n">
        <x:v>5.18</x:v>
      </x:c>
      <x:c r="M7526" t="str">
        <x:v>20110427000034</x:v>
      </x:c>
      <x:c r="N7526" t="str">
        <x:v>20110927100562</x:v>
      </x:c>
      <x:c r="O7526" t="str">
        <x:v>Generics</x:v>
      </x:c>
      <x:c r="P7526" t="str">
        <x:v>Teva Sweden AB</x:v>
      </x:c>
      <x:c r="Q7526" t="str">
        <x:v>112814</x:v>
      </x:c>
    </x:row>
    <x:row r="7527">
      <x:c r="A7527" t="str">
        <x:v>Nej</x:v>
      </x:c>
      <x:c r="B7527" t="str">
        <x:v>Tolterodin Rivopharm</x:v>
      </x:c>
      <x:c r="C7527" t="str">
        <x:v>540639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446.49</x:v>
      </x:c>
      <x:c r="J7527" s="6" t="n">
        <x:v>518.9</x:v>
      </x:c>
      <x:c r="K7527" s="6" t="n">
        <x:v>4.46</x:v>
      </x:c>
      <x:c r="L7527" s="6" t="n">
        <x:v>5.19</x:v>
      </x:c>
      <x:c r="M7527" t="str">
        <x:v>20110427000010</x:v>
      </x:c>
      <x:c r="N7527" t="str">
        <x:v>20110926100259</x:v>
      </x:c>
      <x:c r="O7527" t="str">
        <x:v>Generics</x:v>
      </x:c>
      <x:c r="P7527" t="str">
        <x:v>SanoSwiss UAB</x:v>
      </x:c>
      <x:c r="Q7527" t="str">
        <x:v>112814</x:v>
      </x:c>
    </x:row>
    <x:row r="7528">
      <x:c r="A7528" t="str">
        <x:v>Nej</x:v>
      </x:c>
      <x:c r="B7528" t="str">
        <x:v>Tolterodin Bijon</x:v>
      </x:c>
      <x:c r="C7528" t="str">
        <x:v>592086</x:v>
      </x:c>
      <x:c r="D7528" t="str">
        <x:v>2 mg</x:v>
      </x:c>
      <x:c r="E7528" t="str">
        <x:v>T24</x:v>
      </x:c>
      <x:c r="F7528" t="str">
        <x:v>Tolterodin</x:v>
      </x:c>
      <x:c r="G7528" t="str">
        <x:v>Depotkapsel</x:v>
      </x:c>
      <x:c r="H7528" s="8" t="n">
        <x:v>112.00000</x:v>
      </x:c>
      <x:c r="I7528" s="6" t="n">
        <x:v>499.5</x:v>
      </x:c>
      <x:c r="J7528" s="6" t="n">
        <x:v>573.24</x:v>
      </x:c>
      <x:c r="K7528" s="6" t="n">
        <x:v>4.46</x:v>
      </x:c>
      <x:c r="L7528" s="6" t="n">
        <x:v>5.12</x:v>
      </x:c>
      <x:c r="M7528" t="str">
        <x:v>20251211000080</x:v>
      </x:c>
      <x:c r="N7528" t="str">
        <x:v>20260311100569</x:v>
      </x:c>
      <x:c r="O7528" t="str">
        <x:v>ParallelImport</x:v>
      </x:c>
      <x:c r="P7528" t="str">
        <x:v>UAB BIJON medica</x:v>
      </x:c>
      <x:c r="Q7528" t="str">
        <x:v>112814</x:v>
      </x:c>
    </x:row>
    <x:row r="7529">
      <x:c r="A7529" t="str">
        <x:v>Nej</x:v>
      </x:c>
      <x:c r="B7529" t="str">
        <x:v>Tolterodin STADA</x:v>
      </x:c>
      <x:c r="C7529" t="str">
        <x:v>058981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8" t="n">
        <x:v>30.00000</x:v>
      </x:c>
      <x:c r="I7529" s="6" t="n">
        <x:v>169</x:v>
      </x:c>
      <x:c r="J7529" s="6" t="n">
        <x:v>233.16</x:v>
      </x:c>
      <x:c r="K7529" s="6" t="n">
        <x:v>5.63</x:v>
      </x:c>
      <x:c r="L7529" s="6" t="n">
        <x:v>7.77</x:v>
      </x:c>
      <x:c r="M7529" t="str">
        <x:v>20110511000049</x:v>
      </x:c>
      <x:c r="N7529" t="str">
        <x:v>20110927100814</x:v>
      </x:c>
      <x:c r="O7529" t="str">
        <x:v>Generics</x:v>
      </x:c>
      <x:c r="P7529" t="str">
        <x:v>STADA Nordic ApS</x:v>
      </x:c>
      <x:c r="Q7529" t="str">
        <x:v>112815</x:v>
      </x:c>
    </x:row>
    <x:row r="7530">
      <x:c r="A7530" t="str">
        <x:v>Nej</x:v>
      </x:c>
      <x:c r="B7530" t="str">
        <x:v>Tolterodin Abacus Medicine</x:v>
      </x:c>
      <x:c r="C7530" t="str">
        <x:v>483547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8" t="n">
        <x:v>30.00000</x:v>
      </x:c>
      <x:c r="I7530" s="6" t="n">
        <x:v>170</x:v>
      </x:c>
      <x:c r="J7530" s="6" t="n">
        <x:v>234.2</x:v>
      </x:c>
      <x:c r="K7530" s="6" t="n">
        <x:v>5.67</x:v>
      </x:c>
      <x:c r="L7530" s="6" t="n">
        <x:v>7.81</x:v>
      </x:c>
      <x:c r="M7530" t="str">
        <x:v>20221007000051</x:v>
      </x:c>
      <x:c r="N7530" t="str">
        <x:v>20230103100121</x:v>
      </x:c>
      <x:c r="O7530" t="str">
        <x:v>ParallelImport</x:v>
      </x:c>
      <x:c r="P7530" t="str">
        <x:v>Abacus Medicine A/S</x:v>
      </x:c>
      <x:c r="Q7530" t="str">
        <x:v>112815</x:v>
      </x:c>
    </x:row>
    <x:row r="7531">
      <x:c r="A7531" t="str">
        <x:v>Nej</x:v>
      </x:c>
      <x:c r="B7531" t="str">
        <x:v>Tolterodin Rivopharm</x:v>
      </x:c>
      <x:c r="C7531" t="str">
        <x:v>454102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170</x:v>
      </x:c>
      <x:c r="J7531" s="6" t="n">
        <x:v>234.2</x:v>
      </x:c>
      <x:c r="K7531" s="6" t="n">
        <x:v>5.67</x:v>
      </x:c>
      <x:c r="L7531" s="6" t="n">
        <x:v>7.81</x:v>
      </x:c>
      <x:c r="M7531" t="str">
        <x:v>20110427000027</x:v>
      </x:c>
      <x:c r="N7531" t="str">
        <x:v>20110927100418</x:v>
      </x:c>
      <x:c r="O7531" t="str">
        <x:v>Generics</x:v>
      </x:c>
      <x:c r="P7531" t="str">
        <x:v>SanoSwiss UAB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557674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170.54</x:v>
      </x:c>
      <x:c r="J7532" s="6" t="n">
        <x:v>234.76</x:v>
      </x:c>
      <x:c r="K7532" s="6" t="n">
        <x:v>5.68</x:v>
      </x:c>
      <x:c r="L7532" s="6" t="n">
        <x:v>7.83</x:v>
      </x:c>
      <x:c r="M7532" t="str">
        <x:v>20181012000074</x:v>
      </x:c>
      <x:c r="N7532" t="str">
        <x:v>20190227100134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PV</x:v>
      </x:c>
      <x:c r="B7533" t="str">
        <x:v>Tolterodin Bijon</x:v>
      </x:c>
      <x:c r="C7533" t="str">
        <x:v>476971</x:v>
      </x:c>
      <x:c r="D7533" t="str">
        <x:v>4 mg</x:v>
      </x:c>
      <x:c r="E7533" t="str">
        <x:v>T20</x:v>
      </x:c>
      <x:c r="F7533" t="str">
        <x:v>Tolterodin</x:v>
      </x:c>
      <x:c r="G7533" t="str">
        <x:v>Depotkapsel</x:v>
      </x:c>
      <x:c r="H7533" s="8" t="n">
        <x:v>56.00000</x:v>
      </x:c>
      <x:c r="I7533" s="6" t="n">
        <x:v>282.75</x:v>
      </x:c>
      <x:c r="J7533" s="6" t="n">
        <x:v>350.9</x:v>
      </x:c>
      <x:c r="K7533" s="6" t="n">
        <x:v>5.05</x:v>
      </x:c>
      <x:c r="L7533" s="6" t="n">
        <x:v>6.27</x:v>
      </x:c>
      <x:c r="M7533" t="str">
        <x:v>20251211000097</x:v>
      </x:c>
      <x:c r="N7533" t="str">
        <x:v>20260311100590</x:v>
      </x:c>
      <x:c r="O7533" t="str">
        <x:v>ParallelImport</x:v>
      </x:c>
      <x:c r="P7533" t="str">
        <x:v>UAB BIJON medica</x:v>
      </x:c>
      <x:c r="Q7533" t="str">
        <x:v>112815</x:v>
      </x:c>
    </x:row>
    <x:row r="7534">
      <x:c r="A7534" t="str">
        <x:v>PV</x:v>
      </x:c>
      <x:c r="B7534" t="str">
        <x:v>Tolterodine Sandoz</x:v>
      </x:c>
      <x:c r="C7534" t="str">
        <x:v>542581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8" t="n">
        <x:v>60.00000</x:v>
      </x:c>
      <x:c r="I7534" s="6" t="n">
        <x:v>303.02</x:v>
      </x:c>
      <x:c r="J7534" s="6" t="n">
        <x:v>371.85</x:v>
      </x:c>
      <x:c r="K7534" s="6" t="n">
        <x:v>5.05</x:v>
      </x:c>
      <x:c r="L7534" s="6" t="n">
        <x:v>6.2</x:v>
      </x:c>
      <x:c r="M7534" t="str">
        <x:v>20101117000106</x:v>
      </x:c>
      <x:c r="N7534" t="str">
        <x:v>20131128100113</x:v>
      </x:c>
      <x:c r="O7534" t="str">
        <x:v>Generics</x:v>
      </x:c>
      <x:c r="P7534" t="str">
        <x:v>Sandoz A/S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441296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</x:v>
      </x:c>
      <x:c r="J7535" s="6" t="n">
        <x:v>371.83</x:v>
      </x:c>
      <x:c r="K7535" s="6" t="n">
        <x:v>5.05</x:v>
      </x:c>
      <x:c r="L7535" s="6" t="n">
        <x:v>6.2</x:v>
      </x:c>
      <x:c r="M7535" t="str">
        <x:v>20221007000051</x:v>
      </x:c>
      <x:c r="N7535" t="str">
        <x:v>20230103100138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405360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</x:v>
      </x:c>
      <x:c r="J7536" s="6" t="n">
        <x:v>371.83</x:v>
      </x:c>
      <x:c r="K7536" s="6" t="n">
        <x:v>5.05</x:v>
      </x:c>
      <x:c r="L7536" s="6" t="n">
        <x:v>6.2</x:v>
      </x:c>
      <x:c r="M7536" t="str">
        <x:v>20181012000074</x:v>
      </x:c>
      <x:c r="N7536" t="str">
        <x:v>20201104100052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180697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20110427000027</x:v>
      </x:c>
      <x:c r="N7537" t="str">
        <x:v>20110927100487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 STADA</x:v>
      </x:c>
      <x:c r="C7538" t="str">
        <x:v>030797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445</x:v>
      </x:c>
      <x:c r="J7538" s="6" t="n">
        <x:v>517.38</x:v>
      </x:c>
      <x:c r="K7538" s="6" t="n">
        <x:v>4.45</x:v>
      </x:c>
      <x:c r="L7538" s="6" t="n">
        <x:v>5.17</x:v>
      </x:c>
      <x:c r="M7538" t="str">
        <x:v>20110511000049</x:v>
      </x:c>
      <x:c r="N7538" t="str">
        <x:v>20110927100753</x:v>
      </x:c>
      <x:c r="O7538" t="str">
        <x:v>Generics</x:v>
      </x:c>
      <x:c r="P7538" t="str">
        <x:v>STADA Nordic ApS</x:v>
      </x:c>
      <x:c r="Q7538" t="str">
        <x:v>112815</x:v>
      </x:c>
    </x:row>
    <x:row r="7539">
      <x:c r="A7539" t="str">
        <x:v>Nej</x:v>
      </x:c>
      <x:c r="B7539" t="str">
        <x:v>Tolterodin Abacus Medicine</x:v>
      </x:c>
      <x:c r="C7539" t="str">
        <x:v>064573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20221007000051</x:v>
      </x:c>
      <x:c r="N7539" t="str">
        <x:v>20230103100145</x:v>
      </x:c>
      <x:c r="O7539" t="str">
        <x:v>ParallelImport</x:v>
      </x:c>
      <x:c r="P7539" t="str">
        <x:v>Abacus Medicine A/S</x:v>
      </x:c>
      <x:c r="Q7539" t="str">
        <x:v>112815</x:v>
      </x:c>
    </x:row>
    <x:row r="7540">
      <x:c r="A7540" t="str">
        <x:v>Nej</x:v>
      </x:c>
      <x:c r="B7540" t="str">
        <x:v>Tolterodin Ebb</x:v>
      </x:c>
      <x:c r="C7540" t="str">
        <x:v>160810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</x:v>
      </x:c>
      <x:c r="J7540" s="6" t="n">
        <x:v>518.4</x:v>
      </x:c>
      <x:c r="K7540" s="6" t="n">
        <x:v>4.46</x:v>
      </x:c>
      <x:c r="L7540" s="6" t="n">
        <x:v>5.18</x:v>
      </x:c>
      <x:c r="M7540" t="str">
        <x:v>20181012000074</x:v>
      </x:c>
      <x:c r="N7540" t="str">
        <x:v>20190227100141</x:v>
      </x:c>
      <x:c r="O7540" t="str">
        <x:v>ParallelImport</x:v>
      </x:c>
      <x:c r="P7540" t="str">
        <x:v>Ebb Medical AB</x:v>
      </x:c>
      <x:c r="Q7540" t="str">
        <x:v>112815</x:v>
      </x:c>
    </x:row>
    <x:row r="7541">
      <x:c r="A7541" t="str">
        <x:v>Nej</x:v>
      </x:c>
      <x:c r="B7541" t="str">
        <x:v>Tolterodin Rivopharm</x:v>
      </x:c>
      <x:c r="C7541" t="str">
        <x:v>079565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</x:v>
      </x:c>
      <x:c r="J7541" s="6" t="n">
        <x:v>518.4</x:v>
      </x:c>
      <x:c r="K7541" s="6" t="n">
        <x:v>4.46</x:v>
      </x:c>
      <x:c r="L7541" s="6" t="n">
        <x:v>5.18</x:v>
      </x:c>
      <x:c r="M7541" t="str">
        <x:v>20110427000027</x:v>
      </x:c>
      <x:c r="N7541" t="str">
        <x:v>20110927100494</x:v>
      </x:c>
      <x:c r="O7541" t="str">
        <x:v>Generics</x:v>
      </x:c>
      <x:c r="P7541" t="str">
        <x:v>SanoSwiss UAB</x:v>
      </x:c>
      <x:c r="Q7541" t="str">
        <x:v>112815</x:v>
      </x:c>
    </x:row>
    <x:row r="7542">
      <x:c r="A7542" t="str">
        <x:v>Nej</x:v>
      </x:c>
      <x:c r="B7542" t="str">
        <x:v>Tolterodine Teva</x:v>
      </x:c>
      <x:c r="C7542" t="str">
        <x:v>581446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446.49</x:v>
      </x:c>
      <x:c r="J7542" s="6" t="n">
        <x:v>518.9</x:v>
      </x:c>
      <x:c r="K7542" s="6" t="n">
        <x:v>4.46</x:v>
      </x:c>
      <x:c r="L7542" s="6" t="n">
        <x:v>5.19</x:v>
      </x:c>
      <x:c r="M7542" t="str">
        <x:v>20110427000041</x:v>
      </x:c>
      <x:c r="N7542" t="str">
        <x:v>20110927100630</x:v>
      </x:c>
      <x:c r="O7542" t="str">
        <x:v>Generics</x:v>
      </x:c>
      <x:c r="P7542" t="str">
        <x:v>Teva Sweden AB</x:v>
      </x:c>
      <x:c r="Q7542" t="str">
        <x:v>112815</x:v>
      </x:c>
    </x:row>
    <x:row r="7543">
      <x:c r="A7543" t="str">
        <x:v>Nej</x:v>
      </x:c>
      <x:c r="B7543" t="str">
        <x:v>Tolterodine Sandoz</x:v>
      </x:c>
      <x:c r="C7543" t="str">
        <x:v>091739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98.00000</x:v>
      </x:c>
      <x:c r="I7543" s="6" t="n">
        <x:v>437.56</x:v>
      </x:c>
      <x:c r="J7543" s="6" t="n">
        <x:v>509.75</x:v>
      </x:c>
      <x:c r="K7543" s="6" t="n">
        <x:v>4.46</x:v>
      </x:c>
      <x:c r="L7543" s="6" t="n">
        <x:v>5.2</x:v>
      </x:c>
      <x:c r="M7543" t="str">
        <x:v>20101117000106</x:v>
      </x:c>
      <x:c r="N7543" t="str">
        <x:v>20110524100118</x:v>
      </x:c>
      <x:c r="O7543" t="str">
        <x:v>Generics</x:v>
      </x:c>
      <x:c r="P7543" t="str">
        <x:v>Sandoz A/S</x:v>
      </x:c>
      <x:c r="Q7543" t="str">
        <x:v>112815</x:v>
      </x:c>
    </x:row>
    <x:row r="7544">
      <x:c r="A7544" t="str">
        <x:v>Nej</x:v>
      </x:c>
      <x:c r="B7544" t="str">
        <x:v>Tolterodin Bijon</x:v>
      </x:c>
      <x:c r="C7544" t="str">
        <x:v>159068</x:v>
      </x:c>
      <x:c r="D7544" t="str">
        <x:v>4 mg</x:v>
      </x:c>
      <x:c r="E7544" t="str">
        <x:v>T24</x:v>
      </x:c>
      <x:c r="F7544" t="str">
        <x:v>Tolterodin</x:v>
      </x:c>
      <x:c r="G7544" t="str">
        <x:v>Depotkapsel</x:v>
      </x:c>
      <x:c r="H7544" s="8" t="n">
        <x:v>112.00000</x:v>
      </x:c>
      <x:c r="I7544" s="6" t="n">
        <x:v>499.5</x:v>
      </x:c>
      <x:c r="J7544" s="6" t="n">
        <x:v>573.24</x:v>
      </x:c>
      <x:c r="K7544" s="6" t="n">
        <x:v>4.46</x:v>
      </x:c>
      <x:c r="L7544" s="6" t="n">
        <x:v>5.12</x:v>
      </x:c>
      <x:c r="M7544" t="str">
        <x:v>20251211000097</x:v>
      </x:c>
      <x:c r="N7544" t="str">
        <x:v>20260311100613</x:v>
      </x:c>
      <x:c r="O7544" t="str">
        <x:v>ParallelImport</x:v>
      </x:c>
      <x:c r="P7544" t="str">
        <x:v>UAB BIJON medica</x:v>
      </x:c>
      <x:c r="Q7544" t="str">
        <x:v>112815</x:v>
      </x:c>
    </x:row>
    <x:row r="7545">
      <x:c r="A7545" t="str">
        <x:v>PV</x:v>
      </x:c>
      <x:c r="B7545" t="str">
        <x:v>Torasemid Ebb</x:v>
      </x:c>
      <x:c r="C7545" t="str">
        <x:v>040357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209.89</x:v>
      </x:c>
      <x:c r="J7545" s="6" t="n">
        <x:v>275.49</x:v>
      </x:c>
      <x:c r="K7545" s="6" t="n">
        <x:v>2.1</x:v>
      </x:c>
      <x:c r="L7545" s="6" t="n">
        <x:v>2.75</x:v>
      </x:c>
      <x:c r="M7545" t="str">
        <x:v>20150225000065</x:v>
      </x:c>
      <x:c r="N7545" t="str">
        <x:v>20150603100066</x:v>
      </x:c>
      <x:c r="O7545" t="str">
        <x:v>ParallelImport</x:v>
      </x:c>
      <x:c r="P7545" t="str">
        <x:v>Ebb Medical AB</x:v>
      </x:c>
      <x:c r="Q7545" t="str">
        <x:v>111031</x:v>
      </x:c>
    </x:row>
    <x:row r="7546">
      <x:c r="A7546" t="str">
        <x:v>R1</x:v>
      </x:c>
      <x:c r="B7546" t="str">
        <x:v>Torem®</x:v>
      </x:c>
      <x:c r="C7546" t="str">
        <x:v>048330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265.54</x:v>
      </x:c>
      <x:c r="J7546" s="6" t="n">
        <x:v>333.08</x:v>
      </x:c>
      <x:c r="K7546" s="6" t="n">
        <x:v>2.66</x:v>
      </x:c>
      <x:c r="L7546" s="6" t="n">
        <x:v>3.33</x:v>
      </x:c>
      <x:c r="M7546" t="str">
        <x:v>19950616000018</x:v>
      </x:c>
      <x:c r="N7546" t="str">
        <x:v>19950701100555</x:v>
      </x:c>
      <x:c r="O7546" t="str">
        <x:v>Original</x:v>
      </x:c>
      <x:c r="P7546" t="str">
        <x:v>Viatris AB</x:v>
      </x:c>
      <x:c r="Q7546" t="str">
        <x:v>111031</x:v>
      </x:c>
    </x:row>
    <x:row r="7547">
      <x:c r="A7547" t="str">
        <x:v>Nej</x:v>
      </x:c>
      <x:c r="B7547" t="str">
        <x:v>Torasemid 2care4</x:v>
      </x:c>
      <x:c r="C7547" t="str">
        <x:v>071429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353</x:v>
      </x:c>
      <x:c r="J7547" s="6" t="n">
        <x:v>423.08</x:v>
      </x:c>
      <x:c r="K7547" s="6" t="n">
        <x:v>3.53</x:v>
      </x:c>
      <x:c r="L7547" s="6" t="n">
        <x:v>4.23</x:v>
      </x:c>
      <x:c r="M7547" t="str">
        <x:v>20140319000057</x:v>
      </x:c>
      <x:c r="N7547" t="str">
        <x:v>20141024100049</x:v>
      </x:c>
      <x:c r="O7547" t="str">
        <x:v>ParallelImport</x:v>
      </x:c>
      <x:c r="P7547" t="str">
        <x:v>2care4 ApS</x:v>
      </x:c>
      <x:c r="Q7547" t="str">
        <x:v>111031</x:v>
      </x:c>
    </x:row>
    <x:row r="7548">
      <x:c r="A7548" t="str">
        <x:v>Nej</x:v>
      </x:c>
      <x:c r="B7548" t="str">
        <x:v>Torasemid Orifarm</x:v>
      </x:c>
      <x:c r="C7548" t="str">
        <x:v>548754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353</x:v>
      </x:c>
      <x:c r="J7548" s="6" t="n">
        <x:v>423.08</x:v>
      </x:c>
      <x:c r="K7548" s="6" t="n">
        <x:v>3.53</x:v>
      </x:c>
      <x:c r="L7548" s="6" t="n">
        <x:v>4.23</x:v>
      </x:c>
      <x:c r="M7548" t="str">
        <x:v>20181011000037</x:v>
      </x:c>
      <x:c r="N7548" t="str">
        <x:v>20190206100056</x:v>
      </x:c>
      <x:c r="O7548" t="str">
        <x:v>ParallelImport</x:v>
      </x:c>
      <x:c r="P7548" t="str">
        <x:v>Orifarm AB</x:v>
      </x:c>
      <x:c r="Q7548" t="str">
        <x:v>111031</x:v>
      </x:c>
    </x:row>
    <x:row r="7549">
      <x:c r="A7549" t="str">
        <x:v>PV</x:v>
      </x:c>
      <x:c r="B7549" t="str">
        <x:v>Torem®</x:v>
      </x:c>
      <x:c r="C7549" t="str">
        <x:v>564229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102.04</x:v>
      </x:c>
      <x:c r="J7549" s="6" t="n">
        <x:v>163.86</x:v>
      </x:c>
      <x:c r="K7549" s="6" t="n">
        <x:v>1.02</x:v>
      </x:c>
      <x:c r="L7549" s="6" t="n">
        <x:v>1.64</x:v>
      </x:c>
      <x:c r="M7549" t="str">
        <x:v>19930112000033</x:v>
      </x:c>
      <x:c r="N7549" t="str">
        <x:v>19930101100294</x:v>
      </x:c>
      <x:c r="O7549" t="str">
        <x:v>Original</x:v>
      </x:c>
      <x:c r="P7549" t="str">
        <x:v>Viatris AB</x:v>
      </x:c>
      <x:c r="Q7549" t="str">
        <x:v>111034</x:v>
      </x:c>
    </x:row>
    <x:row r="7550">
      <x:c r="A7550" t="str">
        <x:v>R1</x:v>
      </x:c>
      <x:c r="B7550" t="str">
        <x:v>Torasemid Ebb</x:v>
      </x:c>
      <x:c r="C7550" t="str">
        <x:v>544418</x:v>
      </x:c>
      <x:c r="D7550" t="str">
        <x:v>5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104.58</x:v>
      </x:c>
      <x:c r="J7550" s="6" t="n">
        <x:v>166.49</x:v>
      </x:c>
      <x:c r="K7550" s="6" t="n">
        <x:v>1.05</x:v>
      </x:c>
      <x:c r="L7550" s="6" t="n">
        <x:v>1.66</x:v>
      </x:c>
      <x:c r="M7550" t="str">
        <x:v>20150225000058</x:v>
      </x:c>
      <x:c r="N7550" t="str">
        <x:v>20150603100059</x:v>
      </x:c>
      <x:c r="O7550" t="str">
        <x:v>ParallelImport</x:v>
      </x:c>
      <x:c r="P7550" t="str">
        <x:v>Ebb Medical AB</x:v>
      </x:c>
      <x:c r="Q7550" t="str">
        <x:v>111034</x:v>
      </x:c>
    </x:row>
    <x:row r="7551">
      <x:c r="A7551" t="str">
        <x:v>R2</x:v>
      </x:c>
      <x:c r="B7551" t="str">
        <x:v>Torasemid 2care4</x:v>
      </x:c>
      <x:c r="C7551" t="str">
        <x:v>598968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124</x:v>
      </x:c>
      <x:c r="J7551" s="6" t="n">
        <x:v>186.59</x:v>
      </x:c>
      <x:c r="K7551" s="6" t="n">
        <x:v>1.24</x:v>
      </x:c>
      <x:c r="L7551" s="6" t="n">
        <x:v>1.87</x:v>
      </x:c>
      <x:c r="M7551" t="str">
        <x:v>20140319000040</x:v>
      </x:c>
      <x:c r="N7551" t="str">
        <x:v>20141024100032</x:v>
      </x:c>
      <x:c r="O7551" t="str">
        <x:v>ParallelImport</x:v>
      </x:c>
      <x:c r="P7551" t="str">
        <x:v>2care4 ApS</x:v>
      </x:c>
      <x:c r="Q7551" t="str">
        <x:v>111034</x:v>
      </x:c>
    </x:row>
    <x:row r="7552">
      <x:c r="A7552" t="str">
        <x:v>PV</x:v>
      </x:c>
      <x:c r="B7552" t="str">
        <x:v>Tramadol Retard Krka</x:v>
      </x:c>
      <x:c r="C7552" t="str">
        <x:v>057429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37</x:v>
      </x:c>
      <x:c r="J7552" s="6" t="n">
        <x:v>93.89</x:v>
      </x:c>
      <x:c r="K7552" s="6" t="n">
        <x:v>0.37</x:v>
      </x:c>
      <x:c r="L7552" s="6" t="n">
        <x:v>0.94</x:v>
      </x:c>
      <x:c r="M7552" t="str">
        <x:v>20171228000067</x:v>
      </x:c>
      <x:c r="N7552" t="str">
        <x:v>20180313100087</x:v>
      </x:c>
      <x:c r="O7552" t="str">
        <x:v>Generics</x:v>
      </x:c>
      <x:c r="P7552" t="str">
        <x:v>KRKA Sverige AB</x:v>
      </x:c>
      <x:c r="Q7552" t="str">
        <x:v>112588</x:v>
      </x:c>
    </x:row>
    <x:row r="7553">
      <x:c r="A7553" t="str">
        <x:v>R1</x:v>
      </x:c>
      <x:c r="B7553" t="str">
        <x:v>Tramadol Retard Actavis</x:v>
      </x:c>
      <x:c r="C7553" t="str">
        <x:v>091252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8" t="n">
        <x:v>100.00000</x:v>
      </x:c>
      <x:c r="I7553" s="6" t="n">
        <x:v>91.05</x:v>
      </x:c>
      <x:c r="J7553" s="6" t="n">
        <x:v>152.49</x:v>
      </x:c>
      <x:c r="K7553" s="6" t="n">
        <x:v>0.91</x:v>
      </x:c>
      <x:c r="L7553" s="6" t="n">
        <x:v>1.52</x:v>
      </x:c>
      <x:c r="M7553" t="str">
        <x:v>20061018000028</x:v>
      </x:c>
      <x:c r="N7553" t="str">
        <x:v>20061130100125</x:v>
      </x:c>
      <x:c r="O7553" t="str">
        <x:v>Generics</x:v>
      </x:c>
      <x:c r="P7553" t="str">
        <x:v>Teva Sweden AB</x:v>
      </x:c>
      <x:c r="Q7553" t="str">
        <x:v>112588</x:v>
      </x:c>
    </x:row>
    <x:row r="7554">
      <x:c r="A7554" t="str">
        <x:v>R2</x:v>
      </x:c>
      <x:c r="B7554" t="str">
        <x:v>Tradolan® Retard</x:v>
      </x:c>
      <x:c r="C7554" t="str">
        <x:v>392562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145.16</x:v>
      </x:c>
      <x:c r="J7554" s="6" t="n">
        <x:v>208.49</x:v>
      </x:c>
      <x:c r="K7554" s="6" t="n">
        <x:v>1.45</x:v>
      </x:c>
      <x:c r="L7554" s="6" t="n">
        <x:v>2.08</x:v>
      </x:c>
      <x:c r="M7554" t="str">
        <x:v>20011005000135</x:v>
      </x:c>
      <x:c r="N7554" t="str">
        <x:v>20011005100293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087892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146.49</x:v>
      </x:c>
      <x:c r="J7555" s="6" t="n">
        <x:v>209.87</x:v>
      </x:c>
      <x:c r="K7555" s="6" t="n">
        <x:v>1.46</x:v>
      </x:c>
      <x:c r="L7555" s="6" t="n">
        <x:v>2.1</x:v>
      </x:c>
      <x:c r="M7555" t="str">
        <x:v>20101218000050</x:v>
      </x:c>
      <x:c r="N7555" t="str">
        <x:v>20110530100256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Nej</x:v>
      </x:c>
      <x:c r="B7556" t="str">
        <x:v>Tramadol Retard Hexal</x:v>
      </x:c>
      <x:c r="C7556" t="str">
        <x:v>074352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146.49</x:v>
      </x:c>
      <x:c r="J7556" s="6" t="n">
        <x:v>209.87</x:v>
      </x:c>
      <x:c r="K7556" s="6" t="n">
        <x:v>1.46</x:v>
      </x:c>
      <x:c r="L7556" s="6" t="n">
        <x:v>2.1</x:v>
      </x:c>
      <x:c r="M7556" t="str">
        <x:v>20040916000323</x:v>
      </x:c>
      <x:c r="N7556" t="str">
        <x:v>20041101101207</x:v>
      </x:c>
      <x:c r="O7556" t="str">
        <x:v>Generics</x:v>
      </x:c>
      <x:c r="P7556" t="str">
        <x:v>Sandoz A/S</x:v>
      </x:c>
      <x:c r="Q7556" t="str">
        <x:v>112588</x:v>
      </x:c>
    </x:row>
    <x:row r="7557">
      <x:c r="A7557" t="str">
        <x:v>PV</x:v>
      </x:c>
      <x:c r="B7557" t="str">
        <x:v>Tramadol Retard Krka</x:v>
      </x:c>
      <x:c r="C7557" t="str">
        <x:v>078067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8" t="n">
        <x:v>20.00000</x:v>
      </x:c>
      <x:c r="I7557" s="6" t="n">
        <x:v>12</x:v>
      </x:c>
      <x:c r="J7557" s="6" t="n">
        <x:v>66.26</x:v>
      </x:c>
      <x:c r="K7557" s="6" t="n">
        <x:v>0.6</x:v>
      </x:c>
      <x:c r="L7557" s="6" t="n">
        <x:v>3.31</x:v>
      </x:c>
      <x:c r="M7557" t="str">
        <x:v>20171228000067</x:v>
      </x:c>
      <x:c r="N7557" t="str">
        <x:v>20180313100025</x:v>
      </x:c>
      <x:c r="O7557" t="str">
        <x:v>Generics</x:v>
      </x:c>
      <x:c r="P7557" t="str">
        <x:v>KRKA Sverige AB</x:v>
      </x:c>
      <x:c r="Q7557" t="str">
        <x:v>112588</x:v>
      </x:c>
    </x:row>
    <x:row r="7558">
      <x:c r="A7558" t="str">
        <x:v>R1</x:v>
      </x:c>
      <x:c r="B7558" t="str">
        <x:v>Tradolan® Retard</x:v>
      </x:c>
      <x:c r="C7558" t="str">
        <x:v>398348</x:v>
      </x:c>
      <x:c r="D7558" t="str">
        <x:v>100 mg</x:v>
      </x:c>
      <x:c r="E7558" t="str">
        <x:v>TN20</x:v>
      </x:c>
      <x:c r="F7558" t="str">
        <x:v>Tramadol</x:v>
      </x:c>
      <x:c r="G7558" t="str">
        <x:v>Depottablett</x:v>
      </x:c>
      <x:c r="H7558" s="8" t="n">
        <x:v>20.00000</x:v>
      </x:c>
      <x:c r="I7558" s="6" t="n">
        <x:v>27.96</x:v>
      </x:c>
      <x:c r="J7558" s="6" t="n">
        <x:v>83.9</x:v>
      </x:c>
      <x:c r="K7558" s="6" t="n">
        <x:v>1.4</x:v>
      </x:c>
      <x:c r="L7558" s="6" t="n">
        <x:v>4.2</x:v>
      </x:c>
      <x:c r="M7558" t="str">
        <x:v>20011005000135</x:v>
      </x:c>
      <x:c r="N7558" t="str">
        <x:v>20011005100316</x:v>
      </x:c>
      <x:c r="O7558" t="str">
        <x:v>Generics</x:v>
      </x:c>
      <x:c r="P7558" t="str">
        <x:v>G.L. Pharma Nordic Aktiebolag</x:v>
      </x:c>
      <x:c r="Q7558" t="str">
        <x:v>112588</x:v>
      </x:c>
    </x:row>
    <x:row r="7559">
      <x:c r="A7559" t="str">
        <x:v>Nej</x:v>
      </x:c>
      <x:c r="B7559" t="str">
        <x:v>Dolatramyl</x:v>
      </x:c>
      <x:c r="C7559" t="str">
        <x:v>529813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28</x:v>
      </x:c>
      <x:c r="J7559" s="6" t="n">
        <x:v>83.94</x:v>
      </x:c>
      <x:c r="K7559" s="6" t="n">
        <x:v>1.4</x:v>
      </x:c>
      <x:c r="L7559" s="6" t="n">
        <x:v>4.2</x:v>
      </x:c>
      <x:c r="M7559" t="str">
        <x:v>20101218000050</x:v>
      </x:c>
      <x:c r="N7559" t="str">
        <x:v>20110530100324</x:v>
      </x:c>
      <x:c r="O7559" t="str">
        <x:v>Generics</x:v>
      </x:c>
      <x:c r="P7559" t="str">
        <x:v>Viatris AB</x:v>
      </x:c>
      <x:c r="Q7559" t="str">
        <x:v>112588</x:v>
      </x:c>
    </x:row>
    <x:row r="7560">
      <x:c r="A7560" t="str">
        <x:v>PV</x:v>
      </x:c>
      <x:c r="B7560" t="str">
        <x:v>Tramadol Retard Actavis</x:v>
      </x:c>
      <x:c r="C7560" t="str">
        <x:v>091270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95.88</x:v>
      </x:c>
      <x:c r="J7560" s="6" t="n">
        <x:v>157.49</x:v>
      </x:c>
      <x:c r="K7560" s="6" t="n">
        <x:v>0.96</x:v>
      </x:c>
      <x:c r="L7560" s="6" t="n">
        <x:v>1.57</x:v>
      </x:c>
      <x:c r="M7560" t="str">
        <x:v>20061018000035</x:v>
      </x:c>
      <x:c r="N7560" t="str">
        <x:v>20061130100415</x:v>
      </x:c>
      <x:c r="O7560" t="str">
        <x:v>Generics</x:v>
      </x:c>
      <x:c r="P7560" t="str">
        <x:v>Teva Sweden AB</x:v>
      </x:c>
      <x:c r="Q7560" t="str">
        <x:v>112603</x:v>
      </x:c>
    </x:row>
    <x:row r="7561">
      <x:c r="A7561" t="str">
        <x:v>R1</x:v>
      </x:c>
      <x:c r="B7561" t="str">
        <x:v>Tradolan® Retard</x:v>
      </x:c>
      <x:c r="C7561" t="str">
        <x:v>174768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157.72</x:v>
      </x:c>
      <x:c r="J7561" s="6" t="n">
        <x:v>221.49</x:v>
      </x:c>
      <x:c r="K7561" s="6" t="n">
        <x:v>1.58</x:v>
      </x:c>
      <x:c r="L7561" s="6" t="n">
        <x:v>2.21</x:v>
      </x:c>
      <x:c r="M7561" t="str">
        <x:v>20011005000142</x:v>
      </x:c>
      <x:c r="N7561" t="str">
        <x:v>20011005100361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R2</x:v>
      </x:c>
      <x:c r="B7562" t="str">
        <x:v>Tramadol Retard Hexal</x:v>
      </x:c>
      <x:c r="C7562" t="str">
        <x:v>074370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175.49</x:v>
      </x:c>
      <x:c r="J7562" s="6" t="n">
        <x:v>239.88</x:v>
      </x:c>
      <x:c r="K7562" s="6" t="n">
        <x:v>1.75</x:v>
      </x:c>
      <x:c r="L7562" s="6" t="n">
        <x:v>2.4</x:v>
      </x:c>
      <x:c r="M7562" t="str">
        <x:v>20040916000330</x:v>
      </x:c>
      <x:c r="N7562" t="str">
        <x:v>20050420100624</x:v>
      </x:c>
      <x:c r="O7562" t="str">
        <x:v>Generics</x:v>
      </x:c>
      <x:c r="P7562" t="str">
        <x:v>Sandoz A/S</x:v>
      </x:c>
      <x:c r="Q7562" t="str">
        <x:v>112603</x:v>
      </x:c>
    </x:row>
    <x:row r="7563">
      <x:c r="A7563" t="str">
        <x:v>Nej</x:v>
      </x:c>
      <x:c r="B7563" t="str">
        <x:v>Tramadol Retard Krka</x:v>
      </x:c>
      <x:c r="C7563" t="str">
        <x:v>547962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174.88</x:v>
      </x:c>
      <x:c r="J7563" s="6" t="n">
        <x:v>239.25</x:v>
      </x:c>
      <x:c r="K7563" s="6" t="n">
        <x:v>1.75</x:v>
      </x:c>
      <x:c r="L7563" s="6" t="n">
        <x:v>2.39</x:v>
      </x:c>
      <x:c r="M7563" t="str">
        <x:v>20171228000074</x:v>
      </x:c>
      <x:c r="N7563" t="str">
        <x:v>20180313100377</x:v>
      </x:c>
      <x:c r="O7563" t="str">
        <x:v>Generics</x:v>
      </x:c>
      <x:c r="P7563" t="str">
        <x:v>KRKA Sverige AB</x:v>
      </x:c>
      <x:c r="Q7563" t="str">
        <x:v>112603</x:v>
      </x:c>
    </x:row>
    <x:row r="7564">
      <x:c r="A7564" t="str">
        <x:v>Nej</x:v>
      </x:c>
      <x:c r="B7564" t="str">
        <x:v>Dolatramyl</x:v>
      </x:c>
      <x:c r="C7564" t="str">
        <x:v>532883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20101218000067</x:v>
      </x:c>
      <x:c r="N7564" t="str">
        <x:v>20110530100508</x:v>
      </x:c>
      <x:c r="O7564" t="str">
        <x:v>Generics</x:v>
      </x:c>
      <x:c r="P7564" t="str">
        <x:v>Viatris AB</x:v>
      </x:c>
      <x:c r="Q7564" t="str">
        <x:v>112603</x:v>
      </x:c>
    </x:row>
    <x:row r="7565">
      <x:c r="A7565" t="str">
        <x:v>PV</x:v>
      </x:c>
      <x:c r="B7565" t="str">
        <x:v>Tradolan® Retard</x:v>
      </x:c>
      <x:c r="C7565" t="str">
        <x:v>593727</x:v>
      </x:c>
      <x:c r="D7565" t="str">
        <x:v>150 mg</x:v>
      </x:c>
      <x:c r="E7565" t="str">
        <x:v>TN20</x:v>
      </x:c>
      <x:c r="F7565" t="str">
        <x:v>Tramadol</x:v>
      </x:c>
      <x:c r="G7565" t="str">
        <x:v>Depottablett</x:v>
      </x:c>
      <x:c r="H7565" s="8" t="n">
        <x:v>20.00000</x:v>
      </x:c>
      <x:c r="I7565" s="6" t="n">
        <x:v>40.29</x:v>
      </x:c>
      <x:c r="J7565" s="6" t="n">
        <x:v>97.52</x:v>
      </x:c>
      <x:c r="K7565" s="6" t="n">
        <x:v>2.01</x:v>
      </x:c>
      <x:c r="L7565" s="6" t="n">
        <x:v>4.88</x:v>
      </x:c>
      <x:c r="M7565" t="str">
        <x:v>20011005000142</x:v>
      </x:c>
      <x:c r="N7565" t="str">
        <x:v>20011005100385</x:v>
      </x:c>
      <x:c r="O7565" t="str">
        <x:v>Generics</x:v>
      </x:c>
      <x:c r="P7565" t="str">
        <x:v>G.L. Pharma Nordic Aktiebolag</x:v>
      </x:c>
      <x:c r="Q7565" t="str">
        <x:v>112603</x:v>
      </x:c>
    </x:row>
    <x:row r="7566">
      <x:c r="A7566" t="str">
        <x:v>Nej</x:v>
      </x:c>
      <x:c r="B7566" t="str">
        <x:v>Tramadol Retard Krka</x:v>
      </x:c>
      <x:c r="C7566" t="str">
        <x:v>511706</x:v>
      </x:c>
      <x:c r="D7566" t="str">
        <x:v>150 mg</x:v>
      </x:c>
      <x:c r="E7566" t="str">
        <x:v>TN20</x:v>
      </x:c>
      <x:c r="F7566" t="str">
        <x:v>Tramadol</x:v>
      </x:c>
      <x:c r="G7566" t="str">
        <x:v>Depottablett</x:v>
      </x:c>
      <x:c r="H7566" s="8" t="n">
        <x:v>20.00000</x:v>
      </x:c>
      <x:c r="I7566" s="6" t="n">
        <x:v>40.29</x:v>
      </x:c>
      <x:c r="J7566" s="6" t="n">
        <x:v>97.52</x:v>
      </x:c>
      <x:c r="K7566" s="6" t="n">
        <x:v>2.01</x:v>
      </x:c>
      <x:c r="L7566" s="6" t="n">
        <x:v>4.88</x:v>
      </x:c>
      <x:c r="M7566" t="str">
        <x:v>20171228000074</x:v>
      </x:c>
      <x:c r="N7566" t="str">
        <x:v>20180313100315</x:v>
      </x:c>
      <x:c r="O7566" t="str">
        <x:v>Generics</x:v>
      </x:c>
      <x:c r="P7566" t="str">
        <x:v>KRKA Sverige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510571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82.36</x:v>
      </x:c>
      <x:c r="J7567" s="6" t="n">
        <x:v>143.49</x:v>
      </x:c>
      <x:c r="K7567" s="6" t="n">
        <x:v>0.82</x:v>
      </x:c>
      <x:c r="L7567" s="6" t="n">
        <x:v>1.43</x:v>
      </x:c>
      <x:c r="M7567" t="str">
        <x:v>20011005000159</x:v>
      </x:c>
      <x:c r="N7567" t="str">
        <x:v>20011005100460</x:v>
      </x:c>
      <x:c r="O7567" t="str">
        <x:v>Generics</x:v>
      </x:c>
      <x:c r="P7567" t="str">
        <x:v>G.L. Pharma Nordic Aktiebolag</x:v>
      </x:c>
      <x:c r="Q7567" t="str">
        <x:v>112604</x:v>
      </x:c>
    </x:row>
    <x:row r="7568">
      <x:c r="A7568" t="str">
        <x:v>R1</x:v>
      </x:c>
      <x:c r="B7568" t="str">
        <x:v>Tramadol Retard Actavis</x:v>
      </x:c>
      <x:c r="C7568" t="str">
        <x:v>091288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92.02</x:v>
      </x:c>
      <x:c r="J7568" s="6" t="n">
        <x:v>153.49</x:v>
      </x:c>
      <x:c r="K7568" s="6" t="n">
        <x:v>0.92</x:v>
      </x:c>
      <x:c r="L7568" s="6" t="n">
        <x:v>1.53</x:v>
      </x:c>
      <x:c r="M7568" t="str">
        <x:v>20061018000042</x:v>
      </x:c>
      <x:c r="N7568" t="str">
        <x:v>20061130100811</x:v>
      </x:c>
      <x:c r="O7568" t="str">
        <x:v>Generics</x:v>
      </x:c>
      <x:c r="P7568" t="str">
        <x:v>Teva Sweden AB</x:v>
      </x:c>
      <x:c r="Q7568" t="str">
        <x:v>112604</x:v>
      </x:c>
    </x:row>
    <x:row r="7569">
      <x:c r="A7569" t="str">
        <x:v>R2</x:v>
      </x:c>
      <x:c r="B7569" t="str">
        <x:v>Tramadol Retard Krka</x:v>
      </x:c>
      <x:c r="C7569" t="str">
        <x:v>578853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228</x:v>
      </x:c>
      <x:c r="J7569" s="6" t="n">
        <x:v>294.23</x:v>
      </x:c>
      <x:c r="K7569" s="6" t="n">
        <x:v>2.28</x:v>
      </x:c>
      <x:c r="L7569" s="6" t="n">
        <x:v>2.94</x:v>
      </x:c>
      <x:c r="M7569" t="str">
        <x:v>20171228000081</x:v>
      </x:c>
      <x:c r="N7569" t="str">
        <x:v>20180313100520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Nej</x:v>
      </x:c>
      <x:c r="B7570" t="str">
        <x:v>Dolatramyl</x:v>
      </x:c>
      <x:c r="C7570" t="str">
        <x:v>375859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228.49</x:v>
      </x:c>
      <x:c r="J7570" s="6" t="n">
        <x:v>294.74</x:v>
      </x:c>
      <x:c r="K7570" s="6" t="n">
        <x:v>2.28</x:v>
      </x:c>
      <x:c r="L7570" s="6" t="n">
        <x:v>2.95</x:v>
      </x:c>
      <x:c r="M7570" t="str">
        <x:v>20101218000074</x:v>
      </x:c>
      <x:c r="N7570" t="str">
        <x:v>20110530100706</x:v>
      </x:c>
      <x:c r="O7570" t="str">
        <x:v>Generics</x:v>
      </x:c>
      <x:c r="P7570" t="str">
        <x:v>Viatris AB</x:v>
      </x:c>
      <x:c r="Q7570" t="str">
        <x:v>112604</x:v>
      </x:c>
    </x:row>
    <x:row r="7571">
      <x:c r="A7571" t="str">
        <x:v>Nej</x:v>
      </x:c>
      <x:c r="B7571" t="str">
        <x:v>Dolatramyl</x:v>
      </x:c>
      <x:c r="C7571" t="str">
        <x:v>178685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228.49</x:v>
      </x:c>
      <x:c r="J7571" s="6" t="n">
        <x:v>294.74</x:v>
      </x:c>
      <x:c r="K7571" s="6" t="n">
        <x:v>2.28</x:v>
      </x:c>
      <x:c r="L7571" s="6" t="n">
        <x:v>2.95</x:v>
      </x:c>
      <x:c r="M7571" t="str">
        <x:v>20101218000074</x:v>
      </x:c>
      <x:c r="N7571" t="str">
        <x:v>20110530100560</x:v>
      </x:c>
      <x:c r="O7571" t="str">
        <x:v>Generics</x:v>
      </x:c>
      <x:c r="P7571" t="str">
        <x:v>Viatris AB</x:v>
      </x:c>
      <x:c r="Q7571" t="str">
        <x:v>112604</x:v>
      </x:c>
    </x:row>
    <x:row r="7572">
      <x:c r="A7572" t="str">
        <x:v>PV</x:v>
      </x:c>
      <x:c r="B7572" t="str">
        <x:v>Tradolan® Retard</x:v>
      </x:c>
      <x:c r="C7572" t="str">
        <x:v>541479</x:v>
      </x:c>
      <x:c r="D7572" t="str">
        <x:v>200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70.8</x:v>
      </x:c>
      <x:c r="J7572" s="6" t="n">
        <x:v>131.23</x:v>
      </x:c>
      <x:c r="K7572" s="6" t="n">
        <x:v>3.54</x:v>
      </x:c>
      <x:c r="L7572" s="6" t="n">
        <x:v>6.56</x:v>
      </x:c>
      <x:c r="M7572" t="str">
        <x:v>20011005000159</x:v>
      </x:c>
      <x:c r="N7572" t="str">
        <x:v>20011005100446</x:v>
      </x:c>
      <x:c r="O7572" t="str">
        <x:v>Generics</x:v>
      </x:c>
      <x:c r="P7572" t="str">
        <x:v>G.L. Pharma Nordic Aktiebolag</x:v>
      </x:c>
      <x:c r="Q7572" t="str">
        <x:v>112604</x:v>
      </x:c>
    </x:row>
    <x:row r="7573">
      <x:c r="A7573" t="str">
        <x:v>Nej</x:v>
      </x:c>
      <x:c r="B7573" t="str">
        <x:v>Tramadol Retard Krka</x:v>
      </x:c>
      <x:c r="C7573" t="str">
        <x:v>031788</x:v>
      </x:c>
      <x:c r="D7573" t="str">
        <x:v>200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66</x:v>
      </x:c>
      <x:c r="J7573" s="6" t="n">
        <x:v>125.93</x:v>
      </x:c>
      <x:c r="K7573" s="6" t="n">
        <x:v>3.3</x:v>
      </x:c>
      <x:c r="L7573" s="6" t="n">
        <x:v>6.3</x:v>
      </x:c>
      <x:c r="M7573" t="str">
        <x:v>20171228000081</x:v>
      </x:c>
      <x:c r="N7573" t="str">
        <x:v>20180313100469</x:v>
      </x:c>
      <x:c r="O7573" t="str">
        <x:v>Generics</x:v>
      </x:c>
      <x:c r="P7573" t="str">
        <x:v>KRKA Sverige AB</x:v>
      </x:c>
      <x:c r="Q7573" t="str">
        <x:v>112604</x:v>
      </x:c>
    </x:row>
    <x:row r="7574">
      <x:c r="A7574" t="str">
        <x:v>PV</x:v>
      </x:c>
      <x:c r="B7574" t="str">
        <x:v>Tramadol HEXAL</x:v>
      </x:c>
      <x:c r="C7574" t="str">
        <x:v>160052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8" t="n">
        <x:v>100.00000</x:v>
      </x:c>
      <x:c r="I7574" s="6" t="n">
        <x:v>195.4</x:v>
      </x:c>
      <x:c r="J7574" s="6" t="n">
        <x:v>260.49</x:v>
      </x:c>
      <x:c r="K7574" s="6" t="n">
        <x:v>1.95</x:v>
      </x:c>
      <x:c r="L7574" s="6" t="n">
        <x:v>2.6</x:v>
      </x:c>
      <x:c r="M7574" t="str">
        <x:v>19971212000059</x:v>
      </x:c>
      <x:c r="N7574" t="str">
        <x:v>19971212100094</x:v>
      </x:c>
      <x:c r="O7574" t="str">
        <x:v>Generics</x:v>
      </x:c>
      <x:c r="P7574" t="str">
        <x:v>Sandoz A/S</x:v>
      </x:c>
      <x:c r="Q7574" t="str">
        <x:v>113345</x:v>
      </x:c>
    </x:row>
    <x:row r="7575">
      <x:c r="A7575" t="str">
        <x:v>R1</x:v>
      </x:c>
      <x:c r="B7575" t="str">
        <x:v>Tramadol 2care4</x:v>
      </x:c>
      <x:c r="C7575" t="str">
        <x:v>034278</x:v>
      </x:c>
      <x:c r="D7575" t="str">
        <x:v>100 mg</x:v>
      </x:c>
      <x:c r="E7575" t="str">
        <x:v>TN100</x:v>
      </x:c>
      <x:c r="F7575" t="str">
        <x:v>Tramadol</x:v>
      </x:c>
      <x:c r="G7575" t="str">
        <x:v>Kapsel</x:v>
      </x:c>
      <x:c r="H7575" s="8" t="n">
        <x:v>100.00000</x:v>
      </x:c>
      <x:c r="I7575" s="6" t="n">
        <x:v>208</x:v>
      </x:c>
      <x:c r="J7575" s="6" t="n">
        <x:v>273.53</x:v>
      </x:c>
      <x:c r="K7575" s="6" t="n">
        <x:v>2.08</x:v>
      </x:c>
      <x:c r="L7575" s="6" t="n">
        <x:v>2.74</x:v>
      </x:c>
      <x:c r="M7575" t="str">
        <x:v>20160701000021</x:v>
      </x:c>
      <x:c r="N7575" t="str">
        <x:v>20160830100296</x:v>
      </x:c>
      <x:c r="O7575" t="str">
        <x:v>Generics</x:v>
      </x:c>
      <x:c r="P7575" t="str">
        <x:v>2Care4 Generics ApS</x:v>
      </x:c>
      <x:c r="Q7575" t="str">
        <x:v>113345</x:v>
      </x:c>
    </x:row>
    <x:row r="7576">
      <x:c r="A7576" t="str">
        <x:v>Nej</x:v>
      </x:c>
      <x:c r="B7576" t="str">
        <x:v>Tramadol 2care4</x:v>
      </x:c>
      <x:c r="C7576" t="str">
        <x:v>032803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241.4</x:v>
      </x:c>
      <x:c r="J7576" s="6" t="n">
        <x:v>308.1</x:v>
      </x:c>
      <x:c r="K7576" s="6" t="n">
        <x:v>2.41</x:v>
      </x:c>
      <x:c r="L7576" s="6" t="n">
        <x:v>3.08</x:v>
      </x:c>
      <x:c r="M7576" t="str">
        <x:v>20160701000021</x:v>
      </x:c>
      <x:c r="N7576" t="str">
        <x:v>20160830100319</x:v>
      </x:c>
      <x:c r="O7576" t="str">
        <x:v>Generics</x:v>
      </x:c>
      <x:c r="P7576" t="str">
        <x:v>2Care4 Generics ApS</x:v>
      </x:c>
      <x:c r="Q7576" t="str">
        <x:v>113345</x:v>
      </x:c>
    </x:row>
    <x:row r="7577">
      <x:c r="A7577" t="str">
        <x:v>PV</x:v>
      </x:c>
      <x:c r="B7577" t="str">
        <x:v>Tramadol HEXAL</x:v>
      </x:c>
      <x:c r="C7577" t="str">
        <x:v>399634</x:v>
      </x:c>
      <x:c r="D7577" t="str">
        <x:v>100 mg</x:v>
      </x:c>
      <x:c r="E7577" t="str">
        <x:v>TN50</x:v>
      </x:c>
      <x:c r="F7577" t="str">
        <x:v>Tramadol</x:v>
      </x:c>
      <x:c r="G7577" t="str">
        <x:v>Kapsel</x:v>
      </x:c>
      <x:c r="H7577" s="8" t="n">
        <x:v>50.00000</x:v>
      </x:c>
      <x:c r="I7577" s="6" t="n">
        <x:v>121.74</x:v>
      </x:c>
      <x:c r="J7577" s="6" t="n">
        <x:v>184.25</x:v>
      </x:c>
      <x:c r="K7577" s="6" t="n">
        <x:v>2.43</x:v>
      </x:c>
      <x:c r="L7577" s="6" t="n">
        <x:v>3.69</x:v>
      </x:c>
      <x:c r="M7577" t="str">
        <x:v>19971212000059</x:v>
      </x:c>
      <x:c r="N7577" t="str">
        <x:v>19990910100021</x:v>
      </x:c>
      <x:c r="O7577" t="str">
        <x:v>Generics</x:v>
      </x:c>
      <x:c r="P7577" t="str">
        <x:v>Sandoz A/S</x:v>
      </x:c>
      <x:c r="Q7577" t="str">
        <x:v>113345</x:v>
      </x:c>
    </x:row>
    <x:row r="7578">
      <x:c r="A7578" t="str">
        <x:v>PV</x:v>
      </x:c>
      <x:c r="B7578" t="str">
        <x:v>Tramadol Krka</x:v>
      </x:c>
      <x:c r="C7578" t="str">
        <x:v>102140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21</x:v>
      </x:c>
      <x:c r="J7578" s="6" t="n">
        <x:v>76.21</x:v>
      </x:c>
      <x:c r="K7578" s="6" t="n">
        <x:v>0.21</x:v>
      </x:c>
      <x:c r="L7578" s="6" t="n">
        <x:v>0.76</x:v>
      </x:c>
      <x:c r="M7578" t="str">
        <x:v>20170201000049</x:v>
      </x:c>
      <x:c r="N7578" t="str">
        <x:v>20170529100148</x:v>
      </x:c>
      <x:c r="O7578" t="str">
        <x:v>Generics</x:v>
      </x:c>
      <x:c r="P7578" t="str">
        <x:v>KRKA Sverige AB</x:v>
      </x:c>
      <x:c r="Q7578" t="str">
        <x:v>434</x:v>
      </x:c>
    </x:row>
    <x:row r="7579">
      <x:c r="A7579" t="str">
        <x:v>R1</x:v>
      </x:c>
      <x:c r="B7579" t="str">
        <x:v>Tramadol Actavis</x:v>
      </x:c>
      <x:c r="C7579" t="str">
        <x:v>006110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32.12</x:v>
      </x:c>
      <x:c r="J7579" s="6" t="n">
        <x:v>88.49</x:v>
      </x:c>
      <x:c r="K7579" s="6" t="n">
        <x:v>0.32</x:v>
      </x:c>
      <x:c r="L7579" s="6" t="n">
        <x:v>0.88</x:v>
      </x:c>
      <x:c r="M7579" t="str">
        <x:v>20010406000058</x:v>
      </x:c>
      <x:c r="N7579" t="str">
        <x:v>20010406100086</x:v>
      </x:c>
      <x:c r="O7579" t="str">
        <x:v>Generics</x:v>
      </x:c>
      <x:c r="P7579" t="str">
        <x:v>Teva Sweden AB</x:v>
      </x:c>
      <x:c r="Q7579" t="str">
        <x:v>434</x:v>
      </x:c>
    </x:row>
    <x:row r="7580">
      <x:c r="A7580" t="str">
        <x:v>R2</x:v>
      </x:c>
      <x:c r="B7580" t="str">
        <x:v>Tramadol STADA®</x:v>
      </x:c>
      <x:c r="C7580" t="str">
        <x:v>012076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35</x:v>
      </x:c>
      <x:c r="J7580" s="6" t="n">
        <x:v>91.68</x:v>
      </x:c>
      <x:c r="K7580" s="6" t="n">
        <x:v>0.35</x:v>
      </x:c>
      <x:c r="L7580" s="6" t="n">
        <x:v>0.92</x:v>
      </x:c>
      <x:c r="M7580" t="str">
        <x:v>20020701000059</x:v>
      </x:c>
      <x:c r="N7580" t="str">
        <x:v>20020701100247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Nej</x:v>
      </x:c>
      <x:c r="B7581" t="str">
        <x:v>Tradolan®</x:v>
      </x:c>
      <x:c r="C7581" t="str">
        <x:v>135223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43.88</x:v>
      </x:c>
      <x:c r="J7581" s="6" t="n">
        <x:v>101.49</x:v>
      </x:c>
      <x:c r="K7581" s="6" t="n">
        <x:v>0.44</x:v>
      </x:c>
      <x:c r="L7581" s="6" t="n">
        <x:v>1.01</x:v>
      </x:c>
      <x:c r="M7581" t="str">
        <x:v>19970411000099</x:v>
      </x:c>
      <x:c r="N7581" t="str">
        <x:v>20231124100046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Nej</x:v>
      </x:c>
      <x:c r="B7582" t="str">
        <x:v>Tradolan®</x:v>
      </x:c>
      <x:c r="C7582" t="str">
        <x:v>575032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47.29</x:v>
      </x:c>
      <x:c r="J7582" s="6" t="n">
        <x:v>105.26</x:v>
      </x:c>
      <x:c r="K7582" s="6" t="n">
        <x:v>0.47</x:v>
      </x:c>
      <x:c r="L7582" s="6" t="n">
        <x:v>1.05</x:v>
      </x:c>
      <x:c r="M7582" t="str">
        <x:v>19970411000099</x:v>
      </x:c>
      <x:c r="N7582" t="str">
        <x:v>19990621100013</x:v>
      </x:c>
      <x:c r="O7582" t="str">
        <x:v>Generics</x:v>
      </x:c>
      <x:c r="P7582" t="str">
        <x:v>G.L. Pharma Nordic Aktiebolag</x:v>
      </x:c>
      <x:c r="Q7582" t="str">
        <x:v>434</x:v>
      </x:c>
    </x:row>
    <x:row r="7583">
      <x:c r="A7583" t="str">
        <x:v>Nej</x:v>
      </x:c>
      <x:c r="B7583" t="str">
        <x:v>Tramadol HEXAL</x:v>
      </x:c>
      <x:c r="C7583" t="str">
        <x:v>139402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47.49</x:v>
      </x:c>
      <x:c r="J7583" s="6" t="n">
        <x:v>105.48</x:v>
      </x:c>
      <x:c r="K7583" s="6" t="n">
        <x:v>0.47</x:v>
      </x:c>
      <x:c r="L7583" s="6" t="n">
        <x:v>1.05</x:v>
      </x:c>
      <x:c r="M7583" t="str">
        <x:v>19971212000042</x:v>
      </x:c>
      <x:c r="N7583" t="str">
        <x:v>19971212100056</x:v>
      </x:c>
      <x:c r="O7583" t="str">
        <x:v>Generics</x:v>
      </x:c>
      <x:c r="P7583" t="str">
        <x:v>Sandoz A/S</x:v>
      </x:c>
      <x:c r="Q7583" t="str">
        <x:v>434</x:v>
      </x:c>
    </x:row>
    <x:row r="7584">
      <x:c r="A7584" t="str">
        <x:v>PV</x:v>
      </x:c>
      <x:c r="B7584" t="str">
        <x:v>Tramadol STADA®</x:v>
      </x:c>
      <x:c r="C7584" t="str">
        <x:v>015813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8" t="n">
        <x:v>20.00000</x:v>
      </x:c>
      <x:c r="I7584" s="6" t="n">
        <x:v>33</x:v>
      </x:c>
      <x:c r="J7584" s="6" t="n">
        <x:v>89.47</x:v>
      </x:c>
      <x:c r="K7584" s="6" t="n">
        <x:v>1.65</x:v>
      </x:c>
      <x:c r="L7584" s="6" t="n">
        <x:v>4.47</x:v>
      </x:c>
      <x:c r="M7584" t="str">
        <x:v>20020701000059</x:v>
      </x:c>
      <x:c r="N7584" t="str">
        <x:v>20020701100230</x:v>
      </x:c>
      <x:c r="O7584" t="str">
        <x:v>Generics</x:v>
      </x:c>
      <x:c r="P7584" t="str">
        <x:v>STADA Nordic ApS</x:v>
      </x:c>
      <x:c r="Q7584" t="str">
        <x:v>434</x:v>
      </x:c>
    </x:row>
    <x:row r="7585">
      <x:c r="A7585" t="str">
        <x:v>R1</x:v>
      </x:c>
      <x:c r="B7585" t="str">
        <x:v>Tradolan®</x:v>
      </x:c>
      <x:c r="C7585" t="str">
        <x:v>173679</x:v>
      </x:c>
      <x:c r="D7585" t="str">
        <x:v>50 mg</x:v>
      </x:c>
      <x:c r="E7585" t="str">
        <x:v>TN20</x:v>
      </x:c>
      <x:c r="F7585" t="str">
        <x:v>Tramadol</x:v>
      </x:c>
      <x:c r="G7585" t="str">
        <x:v>Tablett/Kapsel</x:v>
      </x:c>
      <x:c r="H7585" s="8" t="n">
        <x:v>20.00000</x:v>
      </x:c>
      <x:c r="I7585" s="6" t="n">
        <x:v>34.79</x:v>
      </x:c>
      <x:c r="J7585" s="6" t="n">
        <x:v>91.44</x:v>
      </x:c>
      <x:c r="K7585" s="6" t="n">
        <x:v>1.74</x:v>
      </x:c>
      <x:c r="L7585" s="6" t="n">
        <x:v>4.57</x:v>
      </x:c>
      <x:c r="M7585" t="str">
        <x:v>19970411000099</x:v>
      </x:c>
      <x:c r="N7585" t="str">
        <x:v>19970411100164</x:v>
      </x:c>
      <x:c r="O7585" t="str">
        <x:v>Generics</x:v>
      </x:c>
      <x:c r="P7585" t="str">
        <x:v>G.L. Pharma Nordic Aktiebolag</x:v>
      </x:c>
      <x:c r="Q7585" t="str">
        <x:v>434</x:v>
      </x:c>
    </x:row>
    <x:row r="7586">
      <x:c r="A7586" t="str">
        <x:v>R2</x:v>
      </x:c>
      <x:c r="B7586" t="str">
        <x:v>Tramadol Krka</x:v>
      </x:c>
      <x:c r="C7586" t="str">
        <x:v>161649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35</x:v>
      </x:c>
      <x:c r="J7586" s="6" t="n">
        <x:v>91.68</x:v>
      </x:c>
      <x:c r="K7586" s="6" t="n">
        <x:v>1.75</x:v>
      </x:c>
      <x:c r="L7586" s="6" t="n">
        <x:v>4.58</x:v>
      </x:c>
      <x:c r="M7586" t="str">
        <x:v>20170201000049</x:v>
      </x:c>
      <x:c r="N7586" t="str">
        <x:v>20170529100094</x:v>
      </x:c>
      <x:c r="O7586" t="str">
        <x:v>Generics</x:v>
      </x:c>
      <x:c r="P7586" t="str">
        <x:v>KRKA Sverige AB</x:v>
      </x:c>
      <x:c r="Q7586" t="str">
        <x:v>434</x:v>
      </x:c>
    </x:row>
    <x:row r="7587">
      <x:c r="A7587" t="str">
        <x:v>PV</x:v>
      </x:c>
      <x:c r="B7587" t="str">
        <x:v>Tradolan®</x:v>
      </x:c>
      <x:c r="C7587" t="str">
        <x:v>382871</x:v>
      </x:c>
      <x:c r="D7587" t="str">
        <x:v>50 mg</x:v>
      </x:c>
      <x:c r="E7587" t="str">
        <x:v>TN200</x:v>
      </x:c>
      <x:c r="F7587" t="str">
        <x:v>Tramadol</x:v>
      </x:c>
      <x:c r="G7587" t="str">
        <x:v>Tablett/Kapsel</x:v>
      </x:c>
      <x:c r="H7587" s="8" t="n">
        <x:v>200.00000</x:v>
      </x:c>
      <x:c r="I7587" s="6" t="n">
        <x:v>321.7</x:v>
      </x:c>
      <x:c r="J7587" s="6" t="n">
        <x:v>390.99</x:v>
      </x:c>
      <x:c r="K7587" s="6" t="n">
        <x:v>1.61</x:v>
      </x:c>
      <x:c r="L7587" s="6" t="n">
        <x:v>1.95</x:v>
      </x:c>
      <x:c r="M7587" t="str">
        <x:v>19970411000099</x:v>
      </x:c>
      <x:c r="N7587" t="str">
        <x:v>19980422100015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R1</x:v>
      </x:c>
      <x:c r="B7588" t="str">
        <x:v>Tramadol Actavis</x:v>
      </x:c>
      <x:c r="C7588" t="str">
        <x:v>104716</x:v>
      </x:c>
      <x:c r="D7588" t="str">
        <x:v>50 mg</x:v>
      </x:c>
      <x:c r="E7588" t="str">
        <x:v>TN200</x:v>
      </x:c>
      <x:c r="F7588" t="str">
        <x:v>Tramadol</x:v>
      </x:c>
      <x:c r="G7588" t="str">
        <x:v>Tablett/Kapsel</x:v>
      </x:c>
      <x:c r="H7588" s="8" t="n">
        <x:v>200.00000</x:v>
      </x:c>
      <x:c r="I7588" s="6" t="n">
        <x:v>323.65</x:v>
      </x:c>
      <x:c r="J7588" s="6" t="n">
        <x:v>392.99</x:v>
      </x:c>
      <x:c r="K7588" s="6" t="n">
        <x:v>1.62</x:v>
      </x:c>
      <x:c r="L7588" s="6" t="n">
        <x:v>1.96</x:v>
      </x:c>
      <x:c r="M7588" t="str">
        <x:v>20010406000058</x:v>
      </x:c>
      <x:c r="N7588" t="str">
        <x:v>20010406100468</x:v>
      </x:c>
      <x:c r="O7588" t="str">
        <x:v>Generics</x:v>
      </x:c>
      <x:c r="P7588" t="str">
        <x:v>Teva Sweden AB</x:v>
      </x:c>
      <x:c r="Q7588" t="str">
        <x:v>434</x:v>
      </x:c>
    </x:row>
    <x:row r="7589">
      <x:c r="A7589" t="str">
        <x:v>PV</x:v>
      </x:c>
      <x:c r="B7589" t="str">
        <x:v>Tramadol HEXAL</x:v>
      </x:c>
      <x:c r="C7589" t="str">
        <x:v>446747</x:v>
      </x:c>
      <x:c r="D7589" t="str">
        <x:v>50 mg</x:v>
      </x:c>
      <x:c r="E7589" t="str">
        <x:v>TN250</x:v>
      </x:c>
      <x:c r="F7589" t="str">
        <x:v>Tramadol</x:v>
      </x:c>
      <x:c r="G7589" t="str">
        <x:v>Tablett/Kapsel</x:v>
      </x:c>
      <x:c r="H7589" s="8" t="n">
        <x:v>250.00000</x:v>
      </x:c>
      <x:c r="I7589" s="6" t="n">
        <x:v>188.73</x:v>
      </x:c>
      <x:c r="J7589" s="6" t="n">
        <x:v>253.59</x:v>
      </x:c>
      <x:c r="K7589" s="6" t="n">
        <x:v>0.75</x:v>
      </x:c>
      <x:c r="L7589" s="6" t="n">
        <x:v>1.01</x:v>
      </x:c>
      <x:c r="M7589" t="str">
        <x:v>19971212000042</x:v>
      </x:c>
      <x:c r="N7589" t="str">
        <x:v>20000117100017</x:v>
      </x:c>
      <x:c r="O7589" t="str">
        <x:v>Generics</x:v>
      </x:c>
      <x:c r="P7589" t="str">
        <x:v>Sandoz A/S</x:v>
      </x:c>
      <x:c r="Q7589" t="str">
        <x:v>434</x:v>
      </x:c>
    </x:row>
    <x:row r="7590">
      <x:c r="A7590" t="str">
        <x:v>Nej</x:v>
      </x:c>
      <x:c r="B7590" t="str">
        <x:v>Tradolan®</x:v>
      </x:c>
      <x:c r="C7590" t="str">
        <x:v>473934</x:v>
      </x:c>
      <x:c r="D7590" t="str">
        <x:v>50 mg</x:v>
      </x:c>
      <x:c r="E7590" t="str">
        <x:v>TN250</x:v>
      </x:c>
      <x:c r="F7590" t="str">
        <x:v>Tramadol</x:v>
      </x:c>
      <x:c r="G7590" t="str">
        <x:v>Tablett/Kapsel</x:v>
      </x:c>
      <x:c r="H7590" s="8" t="n">
        <x:v>250.00000</x:v>
      </x:c>
      <x:c r="I7590" s="6" t="n">
        <x:v>183.5</x:v>
      </x:c>
      <x:c r="J7590" s="6" t="n">
        <x:v>248.17</x:v>
      </x:c>
      <x:c r="K7590" s="6" t="n">
        <x:v>0.73</x:v>
      </x:c>
      <x:c r="L7590" s="6" t="n">
        <x:v>0.99</x:v>
      </x:c>
      <x:c r="M7590" t="str">
        <x:v>19970411000099</x:v>
      </x:c>
      <x:c r="N7590" t="str">
        <x:v>19970411100157</x:v>
      </x:c>
      <x:c r="O7590" t="str">
        <x:v>Generics</x:v>
      </x:c>
      <x:c r="P7590" t="str">
        <x:v>G.L. Pharma Nordic Aktiebolag</x:v>
      </x:c>
      <x:c r="Q7590" t="str">
        <x:v>434</x:v>
      </x:c>
    </x:row>
    <x:row r="7591">
      <x:c r="A7591" t="str">
        <x:v>PV</x:v>
      </x:c>
      <x:c r="B7591" t="str">
        <x:v>Tramadol Krka</x:v>
      </x:c>
      <x:c r="C7591" t="str">
        <x:v>144604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8" t="n">
        <x:v>50.00000</x:v>
      </x:c>
      <x:c r="I7591" s="6" t="n">
        <x:v>36</x:v>
      </x:c>
      <x:c r="J7591" s="6" t="n">
        <x:v>92.78</x:v>
      </x:c>
      <x:c r="K7591" s="6" t="n">
        <x:v>0.72</x:v>
      </x:c>
      <x:c r="L7591" s="6" t="n">
        <x:v>1.86</x:v>
      </x:c>
      <x:c r="M7591" t="str">
        <x:v>20170201000049</x:v>
      </x:c>
      <x:c r="N7591" t="str">
        <x:v>20170529100117</x:v>
      </x:c>
      <x:c r="O7591" t="str">
        <x:v>Generics</x:v>
      </x:c>
      <x:c r="P7591" t="str">
        <x:v>KRKA Sverige AB</x:v>
      </x:c>
      <x:c r="Q7591" t="str">
        <x:v>434</x:v>
      </x:c>
    </x:row>
    <x:row r="7592">
      <x:c r="A7592" t="str">
        <x:v>R1</x:v>
      </x:c>
      <x:c r="B7592" t="str">
        <x:v>Tramadol STADA®</x:v>
      </x:c>
      <x:c r="C7592" t="str">
        <x:v>012065</x:v>
      </x:c>
      <x:c r="D7592" t="str">
        <x:v>50 mg</x:v>
      </x:c>
      <x:c r="E7592" t="str">
        <x:v>TN50</x:v>
      </x:c>
      <x:c r="F7592" t="str">
        <x:v>Tramadol</x:v>
      </x:c>
      <x:c r="G7592" t="str">
        <x:v>Tablett/Kapsel</x:v>
      </x:c>
      <x:c r="H7592" s="8" t="n">
        <x:v>50.00000</x:v>
      </x:c>
      <x:c r="I7592" s="6" t="n">
        <x:v>39</x:v>
      </x:c>
      <x:c r="J7592" s="6" t="n">
        <x:v>96.1</x:v>
      </x:c>
      <x:c r="K7592" s="6" t="n">
        <x:v>0.78</x:v>
      </x:c>
      <x:c r="L7592" s="6" t="n">
        <x:v>1.92</x:v>
      </x:c>
      <x:c r="M7592" t="str">
        <x:v>20020701000059</x:v>
      </x:c>
      <x:c r="N7592" t="str">
        <x:v>20020701100216</x:v>
      </x:c>
      <x:c r="O7592" t="str">
        <x:v>Generics</x:v>
      </x:c>
      <x:c r="P7592" t="str">
        <x:v>STADA Nordic ApS</x:v>
      </x:c>
      <x:c r="Q7592" t="str">
        <x:v>434</x:v>
      </x:c>
    </x:row>
    <x:row r="7593">
      <x:c r="A7593" t="str">
        <x:v>Nej</x:v>
      </x:c>
      <x:c r="B7593" t="str">
        <x:v>Tramadol Vitabalans</x:v>
      </x:c>
      <x:c r="C7593" t="str">
        <x:v>110922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19</x:v>
      </x:c>
      <x:c r="J7593" s="6" t="n">
        <x:v>74</x:v>
      </x:c>
      <x:c r="K7593" s="6" t="n">
        <x:v>0.38</x:v>
      </x:c>
      <x:c r="L7593" s="6" t="n">
        <x:v>1.48</x:v>
      </x:c>
      <x:c r="M7593" t="str">
        <x:v>20110721000037</x:v>
      </x:c>
      <x:c r="N7593" t="str">
        <x:v>20110930100146</x:v>
      </x:c>
      <x:c r="O7593" t="str">
        <x:v>Generics</x:v>
      </x:c>
      <x:c r="P7593" t="str">
        <x:v>Vitabalans Oy</x:v>
      </x:c>
      <x:c r="Q7593" t="str">
        <x:v>434</x:v>
      </x:c>
    </x:row>
    <x:row r="7594">
      <x:c r="A7594" t="str">
        <x:v>PV</x:v>
      </x:c>
      <x:c r="B7594" t="str">
        <x:v>Tranexamsyra Ebb</x:v>
      </x:c>
      <x:c r="C7594" t="str">
        <x:v>482310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8" t="n">
        <x:v>50.00000</x:v>
      </x:c>
      <x:c r="I7594" s="6" t="n">
        <x:v>160.38</x:v>
      </x:c>
      <x:c r="J7594" s="6" t="n">
        <x:v>224.24</x:v>
      </x:c>
      <x:c r="K7594" s="6" t="n">
        <x:v>3.21</x:v>
      </x:c>
      <x:c r="L7594" s="6" t="n">
        <x:v>4.48</x:v>
      </x:c>
      <x:c r="M7594" t="str">
        <x:v>20200707000035</x:v>
      </x:c>
      <x:c r="N7594" t="str">
        <x:v>20200907100191</x:v>
      </x:c>
      <x:c r="O7594" t="str">
        <x:v>ParallelImport</x:v>
      </x:c>
      <x:c r="P7594" t="str">
        <x:v>Ebb Medical AB</x:v>
      </x:c>
      <x:c r="Q7594" t="str">
        <x:v>111081</x:v>
      </x:c>
    </x:row>
    <x:row r="7595">
      <x:c r="A7595" t="str">
        <x:v>R1</x:v>
      </x:c>
      <x:c r="B7595" t="str">
        <x:v>Cyklokapron</x:v>
      </x:c>
      <x:c r="C7595" t="str">
        <x:v>455653</x:v>
      </x:c>
      <x:c r="D7595" t="str">
        <x:v>500 mg</x:v>
      </x:c>
      <x:c r="E7595" t="str">
        <x:v>T20</x:v>
      </x:c>
      <x:c r="F7595" t="str">
        <x:v>Tranexamsyra</x:v>
      </x:c>
      <x:c r="G7595" t="str">
        <x:v>Tablett</x:v>
      </x:c>
      <x:c r="H7595" s="8" t="n">
        <x:v>50.00000</x:v>
      </x:c>
      <x:c r="I7595" s="6" t="n">
        <x:v>199.02</x:v>
      </x:c>
      <x:c r="J7595" s="6" t="n">
        <x:v>264.24</x:v>
      </x:c>
      <x:c r="K7595" s="6" t="n">
        <x:v>3.98</x:v>
      </x:c>
      <x:c r="L7595" s="6" t="n">
        <x:v>5.28</x:v>
      </x:c>
      <x:c r="M7595" t="str">
        <x:v>19690328000028</x:v>
      </x:c>
      <x:c r="N7595" t="str">
        <x:v>20200602100113</x:v>
      </x:c>
      <x:c r="O7595" t="str">
        <x:v>Original</x:v>
      </x:c>
      <x:c r="P7595" t="str">
        <x:v>Viatris AB</x:v>
      </x:c>
      <x:c r="Q7595" t="str">
        <x:v>111081</x:v>
      </x:c>
    </x:row>
    <x:row r="7596">
      <x:c r="A7596" t="str">
        <x:v>R2</x:v>
      </x:c>
      <x:c r="B7596" t="str">
        <x:v>Cyklonova</x:v>
      </x:c>
      <x:c r="C7596" t="str">
        <x:v>063042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199.5</x:v>
      </x:c>
      <x:c r="J7596" s="6" t="n">
        <x:v>264.73</x:v>
      </x:c>
      <x:c r="K7596" s="6" t="n">
        <x:v>3.99</x:v>
      </x:c>
      <x:c r="L7596" s="6" t="n">
        <x:v>5.29</x:v>
      </x:c>
      <x:c r="M7596" t="str">
        <x:v>20050131000039</x:v>
      </x:c>
      <x:c r="N7596" t="str">
        <x:v>20060802100180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PV</x:v>
      </x:c>
      <x:c r="B7597" t="str">
        <x:v>Tranexa</x:v>
      </x:c>
      <x:c r="C7597" t="str">
        <x:v>506028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114</x:v>
      </x:c>
      <x:c r="J7597" s="6" t="n">
        <x:v>176.24</x:v>
      </x:c>
      <x:c r="K7597" s="6" t="n">
        <x:v>1.9</x:v>
      </x:c>
      <x:c r="L7597" s="6" t="n">
        <x:v>2.94</x:v>
      </x:c>
      <x:c r="M7597" t="str">
        <x:v>20151124000057</x:v>
      </x:c>
      <x:c r="N7597" t="str">
        <x:v>20160113100661</x:v>
      </x:c>
      <x:c r="O7597" t="str">
        <x:v>Generics</x:v>
      </x:c>
      <x:c r="P7597" t="str">
        <x:v>2Care4 Generics ApS</x:v>
      </x:c>
      <x:c r="Q7597" t="str">
        <x:v>111081</x:v>
      </x:c>
    </x:row>
    <x:row r="7598">
      <x:c r="A7598" t="str">
        <x:v>R1</x:v>
      </x:c>
      <x:c r="B7598" t="str">
        <x:v>Cyklokapron</x:v>
      </x:c>
      <x:c r="C7598" t="str">
        <x:v>459867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8" t="n">
        <x:v>60.00000</x:v>
      </x:c>
      <x:c r="I7598" s="6" t="n">
        <x:v>115.93</x:v>
      </x:c>
      <x:c r="J7598" s="6" t="n">
        <x:v>178.24</x:v>
      </x:c>
      <x:c r="K7598" s="6" t="n">
        <x:v>1.93</x:v>
      </x:c>
      <x:c r="L7598" s="6" t="n">
        <x:v>2.97</x:v>
      </x:c>
      <x:c r="M7598" t="str">
        <x:v>19690328000028</x:v>
      </x:c>
      <x:c r="N7598" t="str">
        <x:v>19890101100024</x:v>
      </x:c>
      <x:c r="O7598" t="str">
        <x:v>Original</x:v>
      </x:c>
      <x:c r="P7598" t="str">
        <x:v>Viatris AB</x:v>
      </x:c>
      <x:c r="Q7598" t="str">
        <x:v>111081</x:v>
      </x:c>
    </x:row>
    <x:row r="7599">
      <x:c r="A7599" t="str">
        <x:v>Nej</x:v>
      </x:c>
      <x:c r="B7599" t="str">
        <x:v>Tranexamsyra Orifarm</x:v>
      </x:c>
      <x:c r="C7599" t="str">
        <x:v>030076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119.52</x:v>
      </x:c>
      <x:c r="J7599" s="6" t="n">
        <x:v>181.95</x:v>
      </x:c>
      <x:c r="K7599" s="6" t="n">
        <x:v>1.99</x:v>
      </x:c>
      <x:c r="L7599" s="6" t="n">
        <x:v>3.03</x:v>
      </x:c>
      <x:c r="M7599" t="str">
        <x:v>20070118000036</x:v>
      </x:c>
      <x:c r="N7599" t="str">
        <x:v>20071025100130</x:v>
      </x:c>
      <x:c r="O7599" t="str">
        <x:v>Generics</x:v>
      </x:c>
      <x:c r="P7599" t="str">
        <x:v>Orifarm Generics AB</x:v>
      </x:c>
      <x:c r="Q7599" t="str">
        <x:v>111081</x:v>
      </x:c>
    </x:row>
    <x:row r="7600">
      <x:c r="A7600" t="str">
        <x:v>Nej</x:v>
      </x:c>
      <x:c r="B7600" t="str">
        <x:v>Cyklonova</x:v>
      </x:c>
      <x:c r="C7600" t="str">
        <x:v>063051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120</x:v>
      </x:c>
      <x:c r="J7600" s="6" t="n">
        <x:v>182.45</x:v>
      </x:c>
      <x:c r="K7600" s="6" t="n">
        <x:v>2</x:v>
      </x:c>
      <x:c r="L7600" s="6" t="n">
        <x:v>3.04</x:v>
      </x:c>
      <x:c r="M7600" t="str">
        <x:v>20050131000039</x:v>
      </x:c>
      <x:c r="N7600" t="str">
        <x:v>20050721100125</x:v>
      </x:c>
      <x:c r="O7600" t="str">
        <x:v>Generics</x:v>
      </x:c>
      <x:c r="P7600" t="str">
        <x:v>Orifarm Generics AB</x:v>
      </x:c>
      <x:c r="Q7600" t="str">
        <x:v>111081</x:v>
      </x:c>
    </x:row>
    <x:row r="7601">
      <x:c r="A7601" t="str">
        <x:v>Nej</x:v>
      </x:c>
      <x:c r="B7601" t="str">
        <x:v>Tranexamsyra Ebb</x:v>
      </x:c>
      <x:c r="C7601" t="str">
        <x:v>512836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120</x:v>
      </x:c>
      <x:c r="J7601" s="6" t="n">
        <x:v>182.45</x:v>
      </x:c>
      <x:c r="K7601" s="6" t="n">
        <x:v>2</x:v>
      </x:c>
      <x:c r="L7601" s="6" t="n">
        <x:v>3.04</x:v>
      </x:c>
      <x:c r="M7601" t="str">
        <x:v>20200707000035</x:v>
      </x:c>
      <x:c r="N7601" t="str">
        <x:v>20200907100207</x:v>
      </x:c>
      <x:c r="O7601" t="str">
        <x:v>ParallelImport</x:v>
      </x:c>
      <x:c r="P7601" t="str">
        <x:v>Ebb Medical AB</x:v>
      </x:c>
      <x:c r="Q7601" t="str">
        <x:v>111081</x:v>
      </x:c>
    </x:row>
    <x:row r="7602">
      <x:c r="A7602" t="str">
        <x:v>PV</x:v>
      </x:c>
      <x:c r="B7602" t="str">
        <x:v>Cyklonova</x:v>
      </x:c>
      <x:c r="C7602" t="str">
        <x:v>063060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8" t="n">
        <x:v>100.00000</x:v>
      </x:c>
      <x:c r="I7602" s="6" t="n">
        <x:v>149.02</x:v>
      </x:c>
      <x:c r="J7602" s="6" t="n">
        <x:v>212.49</x:v>
      </x:c>
      <x:c r="K7602" s="6" t="n">
        <x:v>1.49</x:v>
      </x:c>
      <x:c r="L7602" s="6" t="n">
        <x:v>2.12</x:v>
      </x:c>
      <x:c r="M7602" t="str">
        <x:v>20050131000039</x:v>
      </x:c>
      <x:c r="N7602" t="str">
        <x:v>20050721100132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R1</x:v>
      </x:c>
      <x:c r="B7603" t="str">
        <x:v>Cyklokapron</x:v>
      </x:c>
      <x:c r="C7603" t="str">
        <x:v>523201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8" t="n">
        <x:v>100.00000</x:v>
      </x:c>
      <x:c r="I7603" s="6" t="n">
        <x:v>155.67</x:v>
      </x:c>
      <x:c r="J7603" s="6" t="n">
        <x:v>219.37</x:v>
      </x:c>
      <x:c r="K7603" s="6" t="n">
        <x:v>1.56</x:v>
      </x:c>
      <x:c r="L7603" s="6" t="n">
        <x:v>2.19</x:v>
      </x:c>
      <x:c r="M7603" t="str">
        <x:v>19690328000028</x:v>
      </x:c>
      <x:c r="N7603" t="str">
        <x:v>20241010100043</x:v>
      </x:c>
      <x:c r="O7603" t="str">
        <x:v>Original</x:v>
      </x:c>
      <x:c r="P7603" t="str">
        <x:v>Viatris AB</x:v>
      </x:c>
      <x:c r="Q7603" t="str">
        <x:v>111081</x:v>
      </x:c>
    </x:row>
    <x:row r="7604">
      <x:c r="A7604" t="str">
        <x:v>R2</x:v>
      </x:c>
      <x:c r="B7604" t="str">
        <x:v>Tranexa</x:v>
      </x:c>
      <x:c r="C7604" t="str">
        <x:v>159444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162</x:v>
      </x:c>
      <x:c r="J7604" s="6" t="n">
        <x:v>225.92</x:v>
      </x:c>
      <x:c r="K7604" s="6" t="n">
        <x:v>1.62</x:v>
      </x:c>
      <x:c r="L7604" s="6" t="n">
        <x:v>2.26</x:v>
      </x:c>
      <x:c r="M7604" t="str">
        <x:v>20151124000057</x:v>
      </x:c>
      <x:c r="N7604" t="str">
        <x:v>20160113100647</x:v>
      </x:c>
      <x:c r="O7604" t="str">
        <x:v>Generics</x:v>
      </x:c>
      <x:c r="P7604" t="str">
        <x:v>2Care4 Generics ApS</x:v>
      </x:c>
      <x:c r="Q7604" t="str">
        <x:v>111081</x:v>
      </x:c>
    </x:row>
    <x:row r="7605">
      <x:c r="A7605" t="str">
        <x:v>Nej</x:v>
      </x:c>
      <x:c r="B7605" t="str">
        <x:v>Tranexamsyra Orifarm</x:v>
      </x:c>
      <x:c r="C7605" t="str">
        <x:v>030088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165</x:v>
      </x:c>
      <x:c r="J7605" s="6" t="n">
        <x:v>229.03</x:v>
      </x:c>
      <x:c r="K7605" s="6" t="n">
        <x:v>1.65</x:v>
      </x:c>
      <x:c r="L7605" s="6" t="n">
        <x:v>2.29</x:v>
      </x:c>
      <x:c r="M7605" t="str">
        <x:v>20070118000036</x:v>
      </x:c>
      <x:c r="N7605" t="str">
        <x:v>20071025100161</x:v>
      </x:c>
      <x:c r="O7605" t="str">
        <x:v>Generics</x:v>
      </x:c>
      <x:c r="P7605" t="str">
        <x:v>Orifarm Generics AB</x:v>
      </x:c>
      <x:c r="Q7605" t="str">
        <x:v>111081</x:v>
      </x:c>
    </x:row>
    <x:row r="7606">
      <x:c r="A7606" t="str">
        <x:v>Nej</x:v>
      </x:c>
      <x:c r="B7606" t="str">
        <x:v>Travatan</x:v>
      </x:c>
      <x:c r="C7606" t="str">
        <x:v>581969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8" t="n">
        <x:v>2.50000</x:v>
      </x:c>
      <x:c r="I7606" s="6" t="n">
        <x:v>41</x:v>
      </x:c>
      <x:c r="J7606" s="6" t="n">
        <x:v>98.31</x:v>
      </x:c>
      <x:c r="K7606" s="6" t="n">
        <x:v>16.4</x:v>
      </x:c>
      <x:c r="L7606" s="6" t="n">
        <x:v>39.32</x:v>
      </x:c>
      <x:c r="M7606" t="str">
        <x:v>20011127000013</x:v>
      </x:c>
      <x:c r="N7606" t="str">
        <x:v>20011127100027</x:v>
      </x:c>
      <x:c r="O7606" t="str">
        <x:v>Original</x:v>
      </x:c>
      <x:c r="P7606" t="str">
        <x:v>Novartis Sverige AB</x:v>
      </x:c>
      <x:c r="Q7606" t="str">
        <x:v>112276</x:v>
      </x:c>
    </x:row>
    <x:row r="7607">
      <x:c r="A7607" t="str">
        <x:v>Nej</x:v>
      </x:c>
      <x:c r="B7607" t="str">
        <x:v>Travatan</x:v>
      </x:c>
      <x:c r="C7607" t="str">
        <x:v>377905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8" t="n">
        <x:v>2.50000</x:v>
      </x:c>
      <x:c r="I7607" s="6" t="n">
        <x:v>43.45</x:v>
      </x:c>
      <x:c r="J7607" s="6" t="n">
        <x:v>101.01</x:v>
      </x:c>
      <x:c r="K7607" s="6" t="n">
        <x:v>17.38</x:v>
      </x:c>
      <x:c r="L7607" s="6" t="n">
        <x:v>40.4</x:v>
      </x:c>
      <x:c r="M7607" t="str">
        <x:v>20011127000013</x:v>
      </x:c>
      <x:c r="N7607" t="str">
        <x:v>20130117100141</x:v>
      </x:c>
      <x:c r="O7607" t="str">
        <x:v>ParallelDistribution</x:v>
      </x:c>
      <x:c r="P7607" t="str">
        <x:v>Abacus Medicine A/S</x:v>
      </x:c>
      <x:c r="Q7607" t="str">
        <x:v>112276</x:v>
      </x:c>
    </x:row>
    <x:row r="7608">
      <x:c r="A7608" t="str">
        <x:v>Nej</x:v>
      </x:c>
      <x:c r="B7608" t="str">
        <x:v>Travoprost Medical Valley</x:v>
      </x:c>
      <x:c r="C7608" t="str">
        <x:v>121834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62.99</x:v>
      </x:c>
      <x:c r="J7608" s="6" t="n">
        <x:v>122.6</x:v>
      </x:c>
      <x:c r="K7608" s="6" t="n">
        <x:v>25.2</x:v>
      </x:c>
      <x:c r="L7608" s="6" t="n">
        <x:v>49.04</x:v>
      </x:c>
      <x:c r="M7608" t="str">
        <x:v>20120426000010</x:v>
      </x:c>
      <x:c r="N7608" t="str">
        <x:v>20121029100015</x:v>
      </x:c>
      <x:c r="O7608" t="str">
        <x:v>Generics</x:v>
      </x:c>
      <x:c r="P7608" t="str">
        <x:v>Medical Valley Invest AB</x:v>
      </x:c>
      <x:c r="Q7608" t="str">
        <x:v>112276</x:v>
      </x:c>
    </x:row>
    <x:row r="7609">
      <x:c r="A7609" t="str">
        <x:v>Nej</x:v>
      </x:c>
      <x:c r="B7609" t="str">
        <x:v>Travoprost STADA</x:v>
      </x:c>
      <x:c r="C7609" t="str">
        <x:v>180186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63</x:v>
      </x:c>
      <x:c r="J7609" s="6" t="n">
        <x:v>122.62</x:v>
      </x:c>
      <x:c r="K7609" s="6" t="n">
        <x:v>25.2</x:v>
      </x:c>
      <x:c r="L7609" s="6" t="n">
        <x:v>49.05</x:v>
      </x:c>
      <x:c r="M7609" t="str">
        <x:v>20120501000034</x:v>
      </x:c>
      <x:c r="N7609" t="str">
        <x:v>20121029100039</x:v>
      </x:c>
      <x:c r="O7609" t="str">
        <x:v>Generics</x:v>
      </x:c>
      <x:c r="P7609" t="str">
        <x:v>STADA Nordic ApS</x:v>
      </x:c>
      <x:c r="Q7609" t="str">
        <x:v>112276</x:v>
      </x:c>
    </x:row>
    <x:row r="7610">
      <x:c r="A7610" t="str">
        <x:v>PV</x:v>
      </x:c>
      <x:c r="B7610" t="str">
        <x:v>Travoprost STADA</x:v>
      </x:c>
      <x:c r="C7610" t="str">
        <x:v>084880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105</x:v>
      </x:c>
      <x:c r="J7610" s="6" t="n">
        <x:v>166.93</x:v>
      </x:c>
      <x:c r="K7610" s="6" t="n">
        <x:v>14</x:v>
      </x:c>
      <x:c r="L7610" s="6" t="n">
        <x:v>22.26</x:v>
      </x:c>
      <x:c r="M7610" t="str">
        <x:v>20120501000034</x:v>
      </x:c>
      <x:c r="N7610" t="str">
        <x:v>20121029100046</x:v>
      </x:c>
      <x:c r="O7610" t="str">
        <x:v>Generics</x:v>
      </x:c>
      <x:c r="P7610" t="str">
        <x:v>STADA Nordic ApS</x:v>
      </x:c>
      <x:c r="Q7610" t="str">
        <x:v>112276</x:v>
      </x:c>
    </x:row>
    <x:row r="7611">
      <x:c r="A7611" t="str">
        <x:v>R1</x:v>
      </x:c>
      <x:c r="B7611" t="str">
        <x:v>Travoprost Sandoz</x:v>
      </x:c>
      <x:c r="C7611" t="str">
        <x:v>494947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118.82</x:v>
      </x:c>
      <x:c r="J7611" s="6" t="n">
        <x:v>181.23</x:v>
      </x:c>
      <x:c r="K7611" s="6" t="n">
        <x:v>15.84</x:v>
      </x:c>
      <x:c r="L7611" s="6" t="n">
        <x:v>24.16</x:v>
      </x:c>
      <x:c r="M7611" t="str">
        <x:v>20120508000075</x:v>
      </x:c>
      <x:c r="N7611" t="str">
        <x:v>20121211100014</x:v>
      </x:c>
      <x:c r="O7611" t="str">
        <x:v>Generics</x:v>
      </x:c>
      <x:c r="P7611" t="str">
        <x:v>Sandoz A/S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162786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</x:v>
      </x:c>
      <x:c r="J7612" s="6" t="n">
        <x:v>64.05</x:v>
      </x:c>
      <x:c r="K7612" s="6" t="n">
        <x:v>1.33</x:v>
      </x:c>
      <x:c r="L7612" s="6" t="n">
        <x:v>8.54</x:v>
      </x:c>
      <x:c r="M7612" t="str">
        <x:v>20011127000013</x:v>
      </x:c>
      <x:c r="N7612" t="str">
        <x:v>20080115102299</x:v>
      </x:c>
      <x:c r="O7612" t="str">
        <x:v>ParallelDistribution</x:v>
      </x:c>
      <x:c r="P7612" t="str">
        <x:v>Orifarm AB</x:v>
      </x:c>
      <x:c r="Q7612" t="str">
        <x:v>112276</x:v>
      </x:c>
    </x:row>
    <x:row r="7613">
      <x:c r="A7613" t="str">
        <x:v>Nej</x:v>
      </x:c>
      <x:c r="B7613" t="str">
        <x:v>Bondulc</x:v>
      </x:c>
      <x:c r="C7613" t="str">
        <x:v>523679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128.03</x:v>
      </x:c>
      <x:c r="J7613" s="6" t="n">
        <x:v>190.76</x:v>
      </x:c>
      <x:c r="K7613" s="6" t="n">
        <x:v>17.07</x:v>
      </x:c>
      <x:c r="L7613" s="6" t="n">
        <x:v>25.43</x:v>
      </x:c>
      <x:c r="M7613" t="str">
        <x:v>20140513000075</x:v>
      </x:c>
      <x:c r="N7613" t="str">
        <x:v>20140625100304</x:v>
      </x:c>
      <x:c r="O7613" t="str">
        <x:v>Generics</x:v>
      </x:c>
      <x:c r="P7613" t="str">
        <x:v>Teva Sweden AB</x:v>
      </x:c>
      <x:c r="Q7613" t="str">
        <x:v>112276</x:v>
      </x:c>
    </x:row>
    <x:row r="7614">
      <x:c r="A7614" t="str">
        <x:v>Nej</x:v>
      </x:c>
      <x:c r="B7614" t="str">
        <x:v>Travoprost Medical Valley</x:v>
      </x:c>
      <x:c r="C7614" t="str">
        <x:v>583735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</x:v>
      </x:c>
      <x:c r="J7614" s="6" t="n">
        <x:v>192.8</x:v>
      </x:c>
      <x:c r="K7614" s="6" t="n">
        <x:v>17.33</x:v>
      </x:c>
      <x:c r="L7614" s="6" t="n">
        <x:v>25.71</x:v>
      </x:c>
      <x:c r="M7614" t="str">
        <x:v>20120426000010</x:v>
      </x:c>
      <x:c r="N7614" t="str">
        <x:v>20121029100022</x:v>
      </x:c>
      <x:c r="O7614" t="str">
        <x:v>Generics</x:v>
      </x:c>
      <x:c r="P7614" t="str">
        <x:v>Medical Valley Invest AB</x:v>
      </x:c>
      <x:c r="Q7614" t="str">
        <x:v>112276</x:v>
      </x:c>
    </x:row>
    <x:row r="7615">
      <x:c r="A7615" t="str">
        <x:v>Nej</x:v>
      </x:c>
      <x:c r="B7615" t="str">
        <x:v>Travatan</x:v>
      </x:c>
      <x:c r="C7615" t="str">
        <x:v>408599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130.35</x:v>
      </x:c>
      <x:c r="J7615" s="6" t="n">
        <x:v>193.16</x:v>
      </x:c>
      <x:c r="K7615" s="6" t="n">
        <x:v>17.38</x:v>
      </x:c>
      <x:c r="L7615" s="6" t="n">
        <x:v>25.75</x:v>
      </x:c>
      <x:c r="M7615" t="str">
        <x:v>20011127000013</x:v>
      </x:c>
      <x:c r="N7615" t="str">
        <x:v>20150326100206</x:v>
      </x:c>
      <x:c r="O7615" t="str">
        <x:v>Original</x:v>
      </x:c>
      <x:c r="P7615" t="str">
        <x:v>Novartis Sverige AB</x:v>
      </x:c>
      <x:c r="Q7615" t="str">
        <x:v>112276</x:v>
      </x:c>
    </x:row>
    <x:row r="7616">
      <x:c r="A7616" t="str">
        <x:v>Nej</x:v>
      </x:c>
      <x:c r="B7616" t="str">
        <x:v>Travatan</x:v>
      </x:c>
      <x:c r="C7616" t="str">
        <x:v>517180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130.35</x:v>
      </x:c>
      <x:c r="J7616" s="6" t="n">
        <x:v>193.16</x:v>
      </x:c>
      <x:c r="K7616" s="6" t="n">
        <x:v>17.38</x:v>
      </x:c>
      <x:c r="L7616" s="6" t="n">
        <x:v>25.75</x:v>
      </x:c>
      <x:c r="M7616" t="str">
        <x:v>20011127000013</x:v>
      </x:c>
      <x:c r="N7616" t="str">
        <x:v>20011127100010</x:v>
      </x:c>
      <x:c r="O7616" t="str">
        <x:v>Original</x:v>
      </x:c>
      <x:c r="P7616" t="str">
        <x:v>Novartis Sverige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579088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20130710101026</x:v>
      </x:c>
      <x:c r="O7617" t="str">
        <x:v>ParallelDistribution</x:v>
      </x:c>
      <x:c r="P7617" t="str">
        <x:v>2care4 ApS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071271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20130117100158</x:v>
      </x:c>
      <x:c r="O7618" t="str">
        <x:v>ParallelDistribution</x:v>
      </x:c>
      <x:c r="P7618" t="str">
        <x:v>Abacus Medicine A/S</x:v>
      </x:c>
      <x:c r="Q7618" t="str">
        <x:v>112276</x:v>
      </x:c>
    </x:row>
    <x:row r="7619">
      <x:c r="A7619" t="str">
        <x:v>PV</x:v>
      </x:c>
      <x:c r="B7619" t="str">
        <x:v>Travoprost/Timolol STADA</x:v>
      </x:c>
      <x:c r="C7619" t="str">
        <x:v>370190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51</x:v>
      </x:c>
      <x:c r="J7619" s="6" t="n">
        <x:v>109.36</x:v>
      </x:c>
      <x:c r="K7619" s="6" t="n">
        <x:v>20.4</x:v>
      </x:c>
      <x:c r="L7619" s="6" t="n">
        <x:v>43.74</x:v>
      </x:c>
      <x:c r="M7619" t="str">
        <x:v>20160428000052</x:v>
      </x:c>
      <x:c r="N7619" t="str">
        <x:v>20160930100066</x:v>
      </x:c>
      <x:c r="O7619" t="str">
        <x:v>Generics</x:v>
      </x:c>
      <x:c r="P7619" t="str">
        <x:v>STADA Nordic ApS</x:v>
      </x:c>
      <x:c r="Q7619" t="str">
        <x:v>112270</x:v>
      </x:c>
    </x:row>
    <x:row r="7620">
      <x:c r="A7620" t="str">
        <x:v>R1</x:v>
      </x:c>
      <x:c r="B7620" t="str">
        <x:v>Travoprost/Timolol Zentiva</x:v>
      </x:c>
      <x:c r="C7620" t="str">
        <x:v>067068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8" t="n">
        <x:v>2.50000</x:v>
      </x:c>
      <x:c r="I7620" s="6" t="n">
        <x:v>55</x:v>
      </x:c>
      <x:c r="J7620" s="6" t="n">
        <x:v>113.78</x:v>
      </x:c>
      <x:c r="K7620" s="6" t="n">
        <x:v>22</x:v>
      </x:c>
      <x:c r="L7620" s="6" t="n">
        <x:v>45.51</x:v>
      </x:c>
      <x:c r="M7620" t="str">
        <x:v>20230927000041</x:v>
      </x:c>
      <x:c r="N7620" t="str">
        <x:v>20231211100225</x:v>
      </x:c>
      <x:c r="O7620" t="str">
        <x:v>Generics</x:v>
      </x:c>
      <x:c r="P7620" t="str">
        <x:v>Zentiva Denmark ApS</x:v>
      </x:c>
      <x:c r="Q7620" t="str">
        <x:v>112270</x:v>
      </x:c>
    </x:row>
    <x:row r="7621">
      <x:c r="A7621" t="str">
        <x:v>R2</x:v>
      </x:c>
      <x:c r="B7621" t="str">
        <x:v>Travoprost/Timolol Medical Valley</x:v>
      </x:c>
      <x:c r="C7621" t="str">
        <x:v>460461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87.56</x:v>
      </x:c>
      <x:c r="J7621" s="6" t="n">
        <x:v>148.87</x:v>
      </x:c>
      <x:c r="K7621" s="6" t="n">
        <x:v>35.02</x:v>
      </x:c>
      <x:c r="L7621" s="6" t="n">
        <x:v>59.55</x:v>
      </x:c>
      <x:c r="M7621" t="str">
        <x:v>20170503000013</x:v>
      </x:c>
      <x:c r="N7621" t="str">
        <x:v>20170818100026</x:v>
      </x:c>
      <x:c r="O7621" t="str">
        <x:v>Generics</x:v>
      </x:c>
      <x:c r="P7621" t="str">
        <x:v>Medical Valley Invest AB</x:v>
      </x:c>
      <x:c r="Q7621" t="str">
        <x:v>112270</x:v>
      </x:c>
    </x:row>
    <x:row r="7622">
      <x:c r="A7622" t="str">
        <x:v>Nej</x:v>
      </x:c>
      <x:c r="B7622" t="str">
        <x:v>DuoTrav</x:v>
      </x:c>
      <x:c r="C7622" t="str">
        <x:v>573177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67</x:v>
      </x:c>
      <x:c r="J7622" s="6" t="n">
        <x:v>127.04</x:v>
      </x:c>
      <x:c r="K7622" s="6" t="n">
        <x:v>26.8</x:v>
      </x:c>
      <x:c r="L7622" s="6" t="n">
        <x:v>50.82</x:v>
      </x:c>
      <x:c r="M7622" t="str">
        <x:v>20050715000097</x:v>
      </x:c>
      <x:c r="N7622" t="str">
        <x:v>20050823100078</x:v>
      </x:c>
      <x:c r="O7622" t="str">
        <x:v>Original</x:v>
      </x:c>
      <x:c r="P7622" t="str">
        <x:v>Novartis Sverige AB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555497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67.56</x:v>
      </x:c>
      <x:c r="J7623" s="6" t="n">
        <x:v>127.65</x:v>
      </x:c>
      <x:c r="K7623" s="6" t="n">
        <x:v>27.02</x:v>
      </x:c>
      <x:c r="L7623" s="6" t="n">
        <x:v>51.06</x:v>
      </x:c>
      <x:c r="M7623" t="str">
        <x:v>20050715000097</x:v>
      </x:c>
      <x:c r="N7623" t="str">
        <x:v>20190618100026</x:v>
      </x:c>
      <x:c r="O7623" t="str">
        <x:v>ParallelDistribution</x:v>
      </x:c>
      <x:c r="P7623" t="str">
        <x:v>Ebb Medical AB</x:v>
      </x:c>
      <x:c r="Q7623" t="str">
        <x:v>112270</x:v>
      </x:c>
    </x:row>
    <x:row r="7624">
      <x:c r="A7624" t="str">
        <x:v>PV</x:v>
      </x:c>
      <x:c r="B7624" t="str">
        <x:v>Travabloc</x:v>
      </x:c>
      <x:c r="C7624" t="str">
        <x:v>437563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75</x:v>
      </x:c>
      <x:c r="J7624" s="6" t="n">
        <x:v>135.88</x:v>
      </x:c>
      <x:c r="K7624" s="6" t="n">
        <x:v>10</x:v>
      </x:c>
      <x:c r="L7624" s="6" t="n">
        <x:v>18.12</x:v>
      </x:c>
      <x:c r="M7624" t="str">
        <x:v>20230906000024</x:v>
      </x:c>
      <x:c r="N7624" t="str">
        <x:v>20231113100095</x:v>
      </x:c>
      <x:c r="O7624" t="str">
        <x:v>Generics</x:v>
      </x:c>
      <x:c r="P7624" t="str">
        <x:v>Astimex Pharma AB</x:v>
      </x:c>
      <x:c r="Q7624" t="str">
        <x:v>112270</x:v>
      </x:c>
    </x:row>
    <x:row r="7625">
      <x:c r="A7625" t="str">
        <x:v>R1</x:v>
      </x:c>
      <x:c r="B7625" t="str">
        <x:v>Travoprost/Timolol STADA</x:v>
      </x:c>
      <x:c r="C7625" t="str">
        <x:v>046885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79</x:v>
      </x:c>
      <x:c r="J7625" s="6" t="n">
        <x:v>140.02</x:v>
      </x:c>
      <x:c r="K7625" s="6" t="n">
        <x:v>10.53</x:v>
      </x:c>
      <x:c r="L7625" s="6" t="n">
        <x:v>18.67</x:v>
      </x:c>
      <x:c r="M7625" t="str">
        <x:v>20160428000052</x:v>
      </x:c>
      <x:c r="N7625" t="str">
        <x:v>20160930100073</x:v>
      </x:c>
      <x:c r="O7625" t="str">
        <x:v>Generics</x:v>
      </x:c>
      <x:c r="P7625" t="str">
        <x:v>STADA Nordic ApS</x:v>
      </x:c>
      <x:c r="Q7625" t="str">
        <x:v>112270</x:v>
      </x:c>
    </x:row>
    <x:row r="7626">
      <x:c r="A7626" t="str">
        <x:v>R2</x:v>
      </x:c>
      <x:c r="B7626" t="str">
        <x:v>Travoprost/Timolol Zentiva</x:v>
      </x:c>
      <x:c r="C7626" t="str">
        <x:v>566882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82</x:v>
      </x:c>
      <x:c r="J7626" s="6" t="n">
        <x:v>143.12</x:v>
      </x:c>
      <x:c r="K7626" s="6" t="n">
        <x:v>10.93</x:v>
      </x:c>
      <x:c r="L7626" s="6" t="n">
        <x:v>19.08</x:v>
      </x:c>
      <x:c r="M7626" t="str">
        <x:v>20230927000041</x:v>
      </x:c>
      <x:c r="N7626" t="str">
        <x:v>20231211100232</x:v>
      </x:c>
      <x:c r="O7626" t="str">
        <x:v>Generics</x:v>
      </x:c>
      <x:c r="P7626" t="str">
        <x:v>Zentiva Denmark ApS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048255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5</x:v>
      </x:c>
      <x:c r="J7627" s="6" t="n">
        <x:v>58.53</x:v>
      </x:c>
      <x:c r="K7627" s="6" t="n">
        <x:v>0.67</x:v>
      </x:c>
      <x:c r="L7627" s="6" t="n">
        <x:v>7.8</x:v>
      </x:c>
      <x:c r="M7627" t="str">
        <x:v>20050715000097</x:v>
      </x:c>
      <x:c r="N7627" t="str">
        <x:v>20090403101415</x:v>
      </x:c>
      <x:c r="O7627" t="str">
        <x:v>ParallelDistribution</x:v>
      </x:c>
      <x:c r="P7627" t="str">
        <x:v>Medartuum AB</x:v>
      </x:c>
      <x:c r="Q7627" t="str">
        <x:v>112270</x:v>
      </x:c>
    </x:row>
    <x:row r="7628">
      <x:c r="A7628" t="str">
        <x:v>Nej</x:v>
      </x:c>
      <x:c r="B7628" t="str">
        <x:v>Travoprost/Timolol Medical Valley</x:v>
      </x:c>
      <x:c r="C7628" t="str">
        <x:v>473383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83.97</x:v>
      </x:c>
      <x:c r="J7628" s="6" t="n">
        <x:v>145.16</x:v>
      </x:c>
      <x:c r="K7628" s="6" t="n">
        <x:v>11.2</x:v>
      </x:c>
      <x:c r="L7628" s="6" t="n">
        <x:v>19.35</x:v>
      </x:c>
      <x:c r="M7628" t="str">
        <x:v>20170503000013</x:v>
      </x:c>
      <x:c r="N7628" t="str">
        <x:v>20170818100033</x:v>
      </x:c>
      <x:c r="O7628" t="str">
        <x:v>Generics</x:v>
      </x:c>
      <x:c r="P7628" t="str">
        <x:v>Medical Valley Invest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124870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149</x:v>
      </x:c>
      <x:c r="J7629" s="6" t="n">
        <x:v>212.47</x:v>
      </x:c>
      <x:c r="K7629" s="6" t="n">
        <x:v>19.87</x:v>
      </x:c>
      <x:c r="L7629" s="6" t="n">
        <x:v>28.33</x:v>
      </x:c>
      <x:c r="M7629" t="str">
        <x:v>20050715000097</x:v>
      </x:c>
      <x:c r="N7629" t="str">
        <x:v>20050823100061</x:v>
      </x:c>
      <x:c r="O7629" t="str">
        <x:v>Original</x:v>
      </x:c>
      <x:c r="P7629" t="str">
        <x:v>Novartis Sverige AB</x:v>
      </x:c>
      <x:c r="Q7629" t="str">
        <x:v>112270</x:v>
      </x:c>
    </x:row>
    <x:row r="7630">
      <x:c r="A7630" t="str">
        <x:v>Nej</x:v>
      </x:c>
      <x:c r="B7630" t="str">
        <x:v>DuoTrav</x:v>
      </x:c>
      <x:c r="C7630" t="str">
        <x:v>480619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149</x:v>
      </x:c>
      <x:c r="J7630" s="6" t="n">
        <x:v>212.47</x:v>
      </x:c>
      <x:c r="K7630" s="6" t="n">
        <x:v>19.87</x:v>
      </x:c>
      <x:c r="L7630" s="6" t="n">
        <x:v>28.33</x:v>
      </x:c>
      <x:c r="M7630" t="str">
        <x:v>20050715000097</x:v>
      </x:c>
      <x:c r="N7630" t="str">
        <x:v>20150121100111</x:v>
      </x:c>
      <x:c r="O7630" t="str">
        <x:v>Original</x:v>
      </x:c>
      <x:c r="P7630" t="str">
        <x:v>Novartis Sverige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135934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202</x:v>
      </x:c>
      <x:c r="J7631" s="6" t="n">
        <x:v>267.32</x:v>
      </x:c>
      <x:c r="K7631" s="6" t="n">
        <x:v>26.93</x:v>
      </x:c>
      <x:c r="L7631" s="6" t="n">
        <x:v>35.64</x:v>
      </x:c>
      <x:c r="M7631" t="str">
        <x:v>20050715000097</x:v>
      </x:c>
      <x:c r="N7631" t="str">
        <x:v>20140430100049</x:v>
      </x:c>
      <x:c r="O7631" t="str">
        <x:v>ParallelDistribution</x:v>
      </x:c>
      <x:c r="P7631" t="str">
        <x:v>2care4 ApS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151463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202.65</x:v>
      </x:c>
      <x:c r="J7632" s="6" t="n">
        <x:v>267.99</x:v>
      </x:c>
      <x:c r="K7632" s="6" t="n">
        <x:v>27.02</x:v>
      </x:c>
      <x:c r="L7632" s="6" t="n">
        <x:v>35.73</x:v>
      </x:c>
      <x:c r="M7632" t="str">
        <x:v>20050715000097</x:v>
      </x:c>
      <x:c r="N7632" t="str">
        <x:v>20190618100033</x:v>
      </x:c>
      <x:c r="O7632" t="str">
        <x:v>ParallelDistribution</x:v>
      </x:c>
      <x:c r="P7632" t="str">
        <x:v>Ebb Medical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158740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202.65</x:v>
      </x:c>
      <x:c r="J7633" s="6" t="n">
        <x:v>267.99</x:v>
      </x:c>
      <x:c r="K7633" s="6" t="n">
        <x:v>27.02</x:v>
      </x:c>
      <x:c r="L7633" s="6" t="n">
        <x:v>35.73</x:v>
      </x:c>
      <x:c r="M7633" t="str">
        <x:v>20050715000097</x:v>
      </x:c>
      <x:c r="N7633" t="str">
        <x:v>20081103100037</x:v>
      </x:c>
      <x:c r="O7633" t="str">
        <x:v>ParallelDistribution</x:v>
      </x:c>
      <x:c r="P7633" t="str">
        <x:v>Orifarm AB</x:v>
      </x:c>
      <x:c r="Q7633" t="str">
        <x:v>112270</x:v>
      </x:c>
    </x:row>
    <x:row r="7634">
      <x:c r="A7634" t="str">
        <x:v>PV</x:v>
      </x:c>
      <x:c r="B7634" t="str">
        <x:v>Tresuvi</x:v>
      </x:c>
      <x:c r="C7634" t="str">
        <x:v>559885</x:v>
      </x:c>
      <x:c r="D7634" t="str">
        <x:v>1 mg/ml</x:v>
      </x:c>
      <x:c r="E7634" t="str">
        <x:v>F10A</x:v>
      </x:c>
      <x:c r="F7634" t="str">
        <x:v>Treprostinil</x:v>
      </x:c>
      <x:c r="G7634" t="str">
        <x:v>Infusionsvätska</x:v>
      </x:c>
      <x:c r="H7634" s="8" t="n">
        <x:v>10.00000</x:v>
      </x:c>
      <x:c r="I7634" s="6" t="n">
        <x:v>5617.2</x:v>
      </x:c>
      <x:c r="J7634" s="6" t="n">
        <x:v>5818.88</x:v>
      </x:c>
      <x:c r="K7634" s="6" t="n">
        <x:v>561.72</x:v>
      </x:c>
      <x:c r="L7634" s="6" t="n">
        <x:v>581.89</x:v>
      </x:c>
      <x:c r="M7634" t="str">
        <x:v>20191029000035</x:v>
      </x:c>
      <x:c r="N7634" t="str">
        <x:v>20191219100019</x:v>
      </x:c>
      <x:c r="O7634" t="str">
        <x:v>Generics</x:v>
      </x:c>
      <x:c r="P7634" t="str">
        <x:v>AOP Orphan Pharmaceuticals GmbH</x:v>
      </x:c>
      <x:c r="Q7634" t="str">
        <x:v>111341</x:v>
      </x:c>
    </x:row>
    <x:row r="7635">
      <x:c r="A7635" t="str">
        <x:v>PV</x:v>
      </x:c>
      <x:c r="B7635" t="str">
        <x:v>Remodulin</x:v>
      </x:c>
      <x:c r="C7635" t="str">
        <x:v>495203</x:v>
      </x:c>
      <x:c r="D7635" t="str">
        <x:v>1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</x:v>
      </x:c>
      <x:c r="J7635" s="6" t="n">
        <x:v>13591.25</x:v>
      </x:c>
      <x:c r="K7635" s="6" t="n">
        <x:v>660</x:v>
      </x:c>
      <x:c r="L7635" s="6" t="n">
        <x:v>679.56</x:v>
      </x:c>
      <x:c r="M7635" t="str">
        <x:v>20050511000024</x:v>
      </x:c>
      <x:c r="N7635" t="str">
        <x:v>20050520100111</x:v>
      </x:c>
      <x:c r="O7635" t="str">
        <x:v>Original</x:v>
      </x:c>
      <x:c r="P7635" t="str">
        <x:v>Nordicinfu Care AB</x:v>
      </x:c>
      <x:c r="Q7635" t="str">
        <x:v>111341</x:v>
      </x:c>
    </x:row>
    <x:row r="7636">
      <x:c r="A7636" t="str">
        <x:v>Nej</x:v>
      </x:c>
      <x:c r="B7636" t="str">
        <x:v>Treprostinil Tillomed</x:v>
      </x:c>
      <x:c r="C7636" t="str">
        <x:v>412384</x:v>
      </x:c>
      <x:c r="D7636" t="str">
        <x:v>1 mg/ml</x:v>
      </x:c>
      <x:c r="E7636" t="str">
        <x:v>F20A</x:v>
      </x:c>
      <x:c r="F7636" t="str">
        <x:v>Treprostinil</x:v>
      </x:c>
      <x:c r="G7636" t="str">
        <x:v>Infusionsvätska</x:v>
      </x:c>
      <x:c r="H7636" s="8" t="n">
        <x:v>20.00000</x:v>
      </x:c>
      <x:c r="I7636" s="6" t="n">
        <x:v>13200</x:v>
      </x:c>
      <x:c r="J7636" s="6" t="n">
        <x:v>13591.25</x:v>
      </x:c>
      <x:c r="K7636" s="6" t="n">
        <x:v>660</x:v>
      </x:c>
      <x:c r="L7636" s="6" t="n">
        <x:v>679.56</x:v>
      </x:c>
      <x:c r="M7636" t="str">
        <x:v>20181204000011</x:v>
      </x:c>
      <x:c r="N7636" t="str">
        <x:v>20190909100056</x:v>
      </x:c>
      <x:c r="O7636" t="str">
        <x:v>Generics</x:v>
      </x:c>
      <x:c r="P7636" t="str">
        <x:v>FrostPharma AB</x:v>
      </x:c>
      <x:c r="Q7636" t="str">
        <x:v>111341</x:v>
      </x:c>
    </x:row>
    <x:row r="7637">
      <x:c r="A7637" t="str">
        <x:v>PV</x:v>
      </x:c>
      <x:c r="B7637" t="str">
        <x:v>Tresuvi</x:v>
      </x:c>
      <x:c r="C7637" t="str">
        <x:v>168992</x:v>
      </x:c>
      <x:c r="D7637" t="str">
        <x:v>10 mg/ml</x:v>
      </x:c>
      <x:c r="E7637" t="str">
        <x:v>F10A</x:v>
      </x:c>
      <x:c r="F7637" t="str">
        <x:v>Treprostinil</x:v>
      </x:c>
      <x:c r="G7637" t="str">
        <x:v>Infusionsvätska</x:v>
      </x:c>
      <x:c r="H7637" s="8" t="n">
        <x:v>10.00000</x:v>
      </x:c>
      <x:c r="I7637" s="6" t="n">
        <x:v>53536.6</x:v>
      </x:c>
      <x:c r="J7637" s="6" t="n">
        <x:v>54849.6</x:v>
      </x:c>
      <x:c r="K7637" s="6" t="n">
        <x:v>5353.66</x:v>
      </x:c>
      <x:c r="L7637" s="6" t="n">
        <x:v>5484.96</x:v>
      </x:c>
      <x:c r="M7637" t="str">
        <x:v>20191029000066</x:v>
      </x:c>
      <x:c r="N7637" t="str">
        <x:v>20191219100040</x:v>
      </x:c>
      <x:c r="O7637" t="str">
        <x:v>Generics</x:v>
      </x:c>
      <x:c r="P7637" t="str">
        <x:v>AOP Orphan Pharmaceuticals GmbH</x:v>
      </x:c>
      <x:c r="Q7637" t="str">
        <x:v>115105</x:v>
      </x:c>
    </x:row>
    <x:row r="7638">
      <x:c r="A7638" t="str">
        <x:v>PV</x:v>
      </x:c>
      <x:c r="B7638" t="str">
        <x:v>Remodulin</x:v>
      </x:c>
      <x:c r="C7638" t="str">
        <x:v>375005</x:v>
      </x:c>
      <x:c r="D7638" t="str">
        <x:v>10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132000</x:v>
      </x:c>
      <x:c r="J7638" s="6" t="n">
        <x:v>133313</x:v>
      </x:c>
      <x:c r="K7638" s="6" t="n">
        <x:v>6600</x:v>
      </x:c>
      <x:c r="L7638" s="6" t="n">
        <x:v>6665.65</x:v>
      </x:c>
      <x:c r="M7638" t="str">
        <x:v>20050511000055</x:v>
      </x:c>
      <x:c r="N7638" t="str">
        <x:v>20050520100142</x:v>
      </x:c>
      <x:c r="O7638" t="str">
        <x:v>Original</x:v>
      </x:c>
      <x:c r="P7638" t="str">
        <x:v>Nordicinfu Care AB</x:v>
      </x:c>
      <x:c r="Q7638" t="str">
        <x:v>115105</x:v>
      </x:c>
    </x:row>
    <x:row r="7639">
      <x:c r="A7639" t="str">
        <x:v>Nej</x:v>
      </x:c>
      <x:c r="B7639" t="str">
        <x:v>Treprostinil Tillomed</x:v>
      </x:c>
      <x:c r="C7639" t="str">
        <x:v>092599</x:v>
      </x:c>
      <x:c r="D7639" t="str">
        <x:v>10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132000</x:v>
      </x:c>
      <x:c r="J7639" s="6" t="n">
        <x:v>133313</x:v>
      </x:c>
      <x:c r="K7639" s="6" t="n">
        <x:v>6600</x:v>
      </x:c>
      <x:c r="L7639" s="6" t="n">
        <x:v>6665.65</x:v>
      </x:c>
      <x:c r="M7639" t="str">
        <x:v>20181204000042</x:v>
      </x:c>
      <x:c r="N7639" t="str">
        <x:v>20190909100070</x:v>
      </x:c>
      <x:c r="O7639" t="str">
        <x:v>Generics</x:v>
      </x:c>
      <x:c r="P7639" t="str">
        <x:v>FrostPharma AB</x:v>
      </x:c>
      <x:c r="Q7639" t="str">
        <x:v>115105</x:v>
      </x:c>
    </x:row>
    <x:row r="7640">
      <x:c r="A7640" t="str">
        <x:v>PV</x:v>
      </x:c>
      <x:c r="B7640" t="str">
        <x:v>Tresuvi</x:v>
      </x:c>
      <x:c r="C7640" t="str">
        <x:v>171390</x:v>
      </x:c>
      <x:c r="D7640" t="str">
        <x:v>2,5 mg/ml</x:v>
      </x:c>
      <x:c r="E7640" t="str">
        <x:v>F10A</x:v>
      </x:c>
      <x:c r="F7640" t="str">
        <x:v>Treprostinil</x:v>
      </x:c>
      <x:c r="G7640" t="str">
        <x:v>Infusionsvätska</x:v>
      </x:c>
      <x:c r="H7640" s="8" t="n">
        <x:v>10.00000</x:v>
      </x:c>
      <x:c r="I7640" s="6" t="n">
        <x:v>13502</x:v>
      </x:c>
      <x:c r="J7640" s="6" t="n">
        <x:v>13900.8</x:v>
      </x:c>
      <x:c r="K7640" s="6" t="n">
        <x:v>1350.2</x:v>
      </x:c>
      <x:c r="L7640" s="6" t="n">
        <x:v>1390.08</x:v>
      </x:c>
      <x:c r="M7640" t="str">
        <x:v>20191029000042</x:v>
      </x:c>
      <x:c r="N7640" t="str">
        <x:v>20191219100033</x:v>
      </x:c>
      <x:c r="O7640" t="str">
        <x:v>Generics</x:v>
      </x:c>
      <x:c r="P7640" t="str">
        <x:v>AOP Orphan Pharmaceuticals GmbH</x:v>
      </x:c>
      <x:c r="Q7640" t="str">
        <x:v>115104</x:v>
      </x:c>
    </x:row>
    <x:row r="7641">
      <x:c r="A7641" t="str">
        <x:v>PV</x:v>
      </x:c>
      <x:c r="B7641" t="str">
        <x:v>Remodulin</x:v>
      </x:c>
      <x:c r="C7641" t="str">
        <x:v>562419</x:v>
      </x:c>
      <x:c r="D7641" t="str">
        <x:v>2,5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33000</x:v>
      </x:c>
      <x:c r="J7641" s="6" t="n">
        <x:v>33886.25</x:v>
      </x:c>
      <x:c r="K7641" s="6" t="n">
        <x:v>1650</x:v>
      </x:c>
      <x:c r="L7641" s="6" t="n">
        <x:v>1694.31</x:v>
      </x:c>
      <x:c r="M7641" t="str">
        <x:v>20050511000031</x:v>
      </x:c>
      <x:c r="N7641" t="str">
        <x:v>20050520100128</x:v>
      </x:c>
      <x:c r="O7641" t="str">
        <x:v>Original</x:v>
      </x:c>
      <x:c r="P7641" t="str">
        <x:v>Nordicinfu Care AB</x:v>
      </x:c>
      <x:c r="Q7641" t="str">
        <x:v>115104</x:v>
      </x:c>
    </x:row>
    <x:row r="7642">
      <x:c r="A7642" t="str">
        <x:v>PV</x:v>
      </x:c>
      <x:c r="B7642" t="str">
        <x:v>Tresuvi</x:v>
      </x:c>
      <x:c r="C7642" t="str">
        <x:v>067516</x:v>
      </x:c>
      <x:c r="D7642" t="str">
        <x:v>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27760.1</x:v>
      </x:c>
      <x:c r="J7642" s="6" t="n">
        <x:v>28515.35</x:v>
      </x:c>
      <x:c r="K7642" s="6" t="n">
        <x:v>2776.01</x:v>
      </x:c>
      <x:c r="L7642" s="6" t="n">
        <x:v>2851.54</x:v>
      </x:c>
      <x:c r="M7642" t="str">
        <x:v>20191029000059</x:v>
      </x:c>
      <x:c r="N7642" t="str">
        <x:v>20191219100026</x:v>
      </x:c>
      <x:c r="O7642" t="str">
        <x:v>Generics</x:v>
      </x:c>
      <x:c r="P7642" t="str">
        <x:v>AOP Orphan Pharmaceuticals GmbH</x:v>
      </x:c>
      <x:c r="Q7642" t="str">
        <x:v>114568</x:v>
      </x:c>
    </x:row>
    <x:row r="7643">
      <x:c r="A7643" t="str">
        <x:v>PV</x:v>
      </x:c>
      <x:c r="B7643" t="str">
        <x:v>Remodulin</x:v>
      </x:c>
      <x:c r="C7643" t="str">
        <x:v>125613</x:v>
      </x:c>
      <x:c r="D7643" t="str">
        <x:v>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66000</x:v>
      </x:c>
      <x:c r="J7643" s="6" t="n">
        <x:v>67313</x:v>
      </x:c>
      <x:c r="K7643" s="6" t="n">
        <x:v>3300</x:v>
      </x:c>
      <x:c r="L7643" s="6" t="n">
        <x:v>3365.65</x:v>
      </x:c>
      <x:c r="M7643" t="str">
        <x:v>20050511000048</x:v>
      </x:c>
      <x:c r="N7643" t="str">
        <x:v>20050520100135</x:v>
      </x:c>
      <x:c r="O7643" t="str">
        <x:v>Original</x:v>
      </x:c>
      <x:c r="P7643" t="str">
        <x:v>Nordicinfu Care AB</x:v>
      </x:c>
      <x:c r="Q7643" t="str">
        <x:v>114568</x:v>
      </x:c>
    </x:row>
    <x:row r="7644">
      <x:c r="A7644" t="str">
        <x:v>Nej</x:v>
      </x:c>
      <x:c r="B7644" t="str">
        <x:v>Treprostinil Tillomed</x:v>
      </x:c>
      <x:c r="C7644" t="str">
        <x:v>093904</x:v>
      </x:c>
      <x:c r="D7644" t="str">
        <x:v>5 mg/ml</x:v>
      </x:c>
      <x:c r="E7644" t="str">
        <x:v>F20A</x:v>
      </x:c>
      <x:c r="F7644" t="str">
        <x:v>Treprostinil</x:v>
      </x:c>
      <x:c r="G7644" t="str">
        <x:v>Infusionsvätska</x:v>
      </x:c>
      <x:c r="H7644" s="8" t="n">
        <x:v>20.00000</x:v>
      </x:c>
      <x:c r="I7644" s="6" t="n">
        <x:v>66000</x:v>
      </x:c>
      <x:c r="J7644" s="6" t="n">
        <x:v>67313</x:v>
      </x:c>
      <x:c r="K7644" s="6" t="n">
        <x:v>3300</x:v>
      </x:c>
      <x:c r="L7644" s="6" t="n">
        <x:v>3365.65</x:v>
      </x:c>
      <x:c r="M7644" t="str">
        <x:v>20181204000035</x:v>
      </x:c>
      <x:c r="N7644" t="str">
        <x:v>20190909100063</x:v>
      </x:c>
      <x:c r="O7644" t="str">
        <x:v>Generics</x:v>
      </x:c>
      <x:c r="P7644" t="str">
        <x:v>FrostPharma AB</x:v>
      </x:c>
      <x:c r="Q7644" t="str">
        <x:v>114568</x:v>
      </x:c>
    </x:row>
    <x:row r="7645">
      <x:c r="A7645" t="str">
        <x:v>Nej</x:v>
      </x:c>
      <x:c r="B7645" t="str">
        <x:v>Lederspan</x:v>
      </x:c>
      <x:c r="C7645" t="str">
        <x:v>065395</x:v>
      </x:c>
      <x:c r="D7645" t="str">
        <x:v>20 mg/ml</x:v>
      </x:c>
      <x:c r="E7645" t="str">
        <x:v>F1A</x:v>
      </x:c>
      <x:c r="F7645" t="str">
        <x:v>Triamcinolonhexacetonid</x:v>
      </x:c>
      <x:c r="G7645" t="str">
        <x:v>Injektionsvätska, suspension</x:v>
      </x:c>
      <x:c r="H7645" s="8" t="n">
        <x:v>1.00000</x:v>
      </x:c>
      <x:c r="I7645" s="6" t="n">
        <x:v>98.04</x:v>
      </x:c>
      <x:c r="J7645" s="6" t="n">
        <x:v>159.72</x:v>
      </x:c>
      <x:c r="K7645" s="6" t="n">
        <x:v>98.04</x:v>
      </x:c>
      <x:c r="L7645" s="6" t="n">
        <x:v>159.72</x:v>
      </x:c>
      <x:c r="M7645" t="str">
        <x:v>20150527000022</x:v>
      </x:c>
      <x:c r="N7645" t="str">
        <x:v>20150930100050</x:v>
      </x:c>
      <x:c r="O7645" t="str">
        <x:v>ParallelImport</x:v>
      </x:c>
      <x:c r="P7645" t="str">
        <x:v>Orifarm AB</x:v>
      </x:c>
      <x:c r="Q7645" t="str">
        <x:v>111562</x:v>
      </x:c>
    </x:row>
    <x:row r="7646">
      <x:c r="A7646" t="str">
        <x:v>Nej</x:v>
      </x:c>
      <x:c r="B7646" t="str">
        <x:v>Lederspan®</x:v>
      </x:c>
      <x:c r="C7646" t="str">
        <x:v>551572</x:v>
      </x:c>
      <x:c r="D7646" t="str">
        <x:v>20 mg/ml</x:v>
      </x:c>
      <x:c r="E7646" t="str">
        <x:v>F1A</x:v>
      </x:c>
      <x:c r="F7646" t="str">
        <x:v>Triamcinolonhexacetonid</x:v>
      </x:c>
      <x:c r="G7646" t="str">
        <x:v>Injektionsvätska, suspension</x:v>
      </x:c>
      <x:c r="H7646" s="8" t="n">
        <x:v>1.00000</x:v>
      </x:c>
      <x:c r="I7646" s="6" t="n">
        <x:v>122.57</x:v>
      </x:c>
      <x:c r="J7646" s="6" t="n">
        <x:v>185.11</x:v>
      </x:c>
      <x:c r="K7646" s="6" t="n">
        <x:v>122.57</x:v>
      </x:c>
      <x:c r="L7646" s="6" t="n">
        <x:v>185.11</x:v>
      </x:c>
      <x:c r="M7646" t="str">
        <x:v>19800509000017</x:v>
      </x:c>
      <x:c r="N7646" t="str">
        <x:v>19800401100051</x:v>
      </x:c>
      <x:c r="O7646" t="str">
        <x:v>Original</x:v>
      </x:c>
      <x:c r="P7646" t="str">
        <x:v>Viatris AB</x:v>
      </x:c>
      <x:c r="Q7646" t="str">
        <x:v>111562</x:v>
      </x:c>
    </x:row>
    <x:row r="7647">
      <x:c r="A7647" t="str">
        <x:v>Nej</x:v>
      </x:c>
      <x:c r="B7647" t="str">
        <x:v>Trica</x:v>
      </x:c>
      <x:c r="C7647" t="str">
        <x:v>059753</x:v>
      </x:c>
      <x:c r="D7647" t="str">
        <x:v>20 mg/ml</x:v>
      </x:c>
      <x:c r="E7647" t="str">
        <x:v>F1B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93.14</x:v>
      </x:c>
      <x:c r="J7647" s="6" t="n">
        <x:v>154.65</x:v>
      </x:c>
      <x:c r="K7647" s="6" t="n">
        <x:v>93.14</x:v>
      </x:c>
      <x:c r="L7647" s="6" t="n">
        <x:v>154.65</x:v>
      </x:c>
      <x:c r="M7647" t="str">
        <x:v>20150530000033</x:v>
      </x:c>
      <x:c r="N7647" t="str">
        <x:v>20150916100623</x:v>
      </x:c>
      <x:c r="O7647" t="str">
        <x:v>Generics</x:v>
      </x:c>
      <x:c r="P7647" t="str">
        <x:v>Evolan Pharma AB</x:v>
      </x:c>
      <x:c r="Q7647" t="str">
        <x:v>111562</x:v>
      </x:c>
    </x:row>
    <x:row r="7648">
      <x:c r="A7648" t="str">
        <x:v>PV</x:v>
      </x:c>
      <x:c r="B7648" t="str">
        <x:v>Trientine Waymade</x:v>
      </x:c>
      <x:c r="C7648" t="str">
        <x:v>174461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8" t="n">
        <x:v>100.00000</x:v>
      </x:c>
      <x:c r="I7648" s="6" t="n">
        <x:v>29450</x:v>
      </x:c>
      <x:c r="J7648" s="6" t="n">
        <x:v>30247.5</x:v>
      </x:c>
      <x:c r="K7648" s="6" t="n">
        <x:v>294.5</x:v>
      </x:c>
      <x:c r="L7648" s="6" t="n">
        <x:v>302.48</x:v>
      </x:c>
      <x:c r="M7648" t="str">
        <x:v>20201220000014</x:v>
      </x:c>
      <x:c r="N7648" t="str">
        <x:v>20211005100037</x:v>
      </x:c>
      <x:c r="O7648" t="str">
        <x:v>Generics</x:v>
      </x:c>
      <x:c r="P7648" t="str">
        <x:v>Waymade BV</x:v>
      </x:c>
      <x:c r="Q7648" t="str">
        <x:v>115934</x:v>
      </x:c>
    </x:row>
    <x:row r="7649">
      <x:c r="A7649" t="str">
        <x:v>R1</x:v>
      </x:c>
      <x:c r="B7649" t="str">
        <x:v>Cufence</x:v>
      </x:c>
      <x:c r="C7649" t="str">
        <x:v>383454</x:v>
      </x:c>
      <x:c r="D7649" t="str">
        <x:v>200 mg</x:v>
      </x:c>
      <x:c r="E7649" t="str">
        <x:v>T23</x:v>
      </x:c>
      <x:c r="F7649" t="str">
        <x:v>Trientin</x:v>
      </x:c>
      <x:c r="G7649" t="str">
        <x:v>Kapsel</x:v>
      </x:c>
      <x:c r="H7649" s="8" t="n">
        <x:v>100.00000</x:v>
      </x:c>
      <x:c r="I7649" s="6" t="n">
        <x:v>31000</x:v>
      </x:c>
      <x:c r="J7649" s="6" t="n">
        <x:v>31836.25</x:v>
      </x:c>
      <x:c r="K7649" s="6" t="n">
        <x:v>310</x:v>
      </x:c>
      <x:c r="L7649" s="6" t="n">
        <x:v>318.36</x:v>
      </x:c>
      <x:c r="M7649" t="str">
        <x:v>20180209000019</x:v>
      </x:c>
      <x:c r="N7649" t="str">
        <x:v>20220128100138</x:v>
      </x:c>
      <x:c r="O7649" t="str">
        <x:v>ParallelDistribution</x:v>
      </x:c>
      <x:c r="P7649" t="str">
        <x:v>Abacus Medicine A/S</x:v>
      </x:c>
      <x:c r="Q7649" t="str">
        <x:v>115934</x:v>
      </x:c>
    </x:row>
    <x:row r="7650">
      <x:c r="A7650" t="str">
        <x:v>Nej</x:v>
      </x:c>
      <x:c r="B7650" t="str">
        <x:v>Cufence</x:v>
      </x:c>
      <x:c r="C7650" t="str">
        <x:v>151479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31685.05</x:v>
      </x:c>
      <x:c r="J7650" s="6" t="n">
        <x:v>32538.43</x:v>
      </x:c>
      <x:c r="K7650" s="6" t="n">
        <x:v>316.85</x:v>
      </x:c>
      <x:c r="L7650" s="6" t="n">
        <x:v>325.38</x:v>
      </x:c>
      <x:c r="M7650" t="str">
        <x:v>20180209000019</x:v>
      </x:c>
      <x:c r="N7650" t="str">
        <x:v>20180530100044</x:v>
      </x:c>
      <x:c r="O7650" t="str">
        <x:v>Original</x:v>
      </x:c>
      <x:c r="P7650" t="str">
        <x:v>Univar Solutions B.V.</x:v>
      </x:c>
      <x:c r="Q7650" t="str">
        <x:v>115934</x:v>
      </x:c>
    </x:row>
    <x:row r="7651">
      <x:c r="A7651" t="str">
        <x:v>PV</x:v>
      </x:c>
      <x:c r="B7651" t="str">
        <x:v>Eusaprim® forte</x:v>
      </x:c>
      <x:c r="C7651" t="str">
        <x:v>397461</x:v>
      </x:c>
      <x:c r="D7651" t="str">
        <x:v>160 mg/800 mg</x:v>
      </x:c>
      <x:c r="E7651" t="str">
        <x:v>T16</x:v>
      </x:c>
      <x:c r="F7651" t="str">
        <x:v>Trimetoprim + sulfametoxazol</x:v>
      </x:c>
      <x:c r="G7651" t="str">
        <x:v>Tablett</x:v>
      </x:c>
      <x:c r="H7651" s="8" t="n">
        <x:v>20.00000</x:v>
      </x:c>
      <x:c r="I7651" s="6" t="n">
        <x:v>55.09</x:v>
      </x:c>
      <x:c r="J7651" s="6" t="n">
        <x:v>113.87</x:v>
      </x:c>
      <x:c r="K7651" s="6" t="n">
        <x:v>2.75</x:v>
      </x:c>
      <x:c r="L7651" s="6" t="n">
        <x:v>5.69</x:v>
      </x:c>
      <x:c r="M7651" t="str">
        <x:v>19770909000088</x:v>
      </x:c>
      <x:c r="N7651" t="str">
        <x:v>20030213100024</x:v>
      </x:c>
      <x:c r="O7651" t="str">
        <x:v>Original</x:v>
      </x:c>
      <x:c r="P7651" t="str">
        <x:v>Aspen Nordic filial för Aspen Pharma Ireland Ltd</x:v>
      </x:c>
      <x:c r="Q7651" t="str">
        <x:v>111839</x:v>
      </x:c>
    </x:row>
    <x:row r="7652">
      <x:c r="A7652" t="str">
        <x:v>PV</x:v>
      </x:c>
      <x:c r="B7652" t="str">
        <x:v>Eusaprim® forte</x:v>
      </x:c>
      <x:c r="C7652" t="str">
        <x:v>557051</x:v>
      </x:c>
      <x:c r="D7652" t="str">
        <x:v>160 mg/800 mg</x:v>
      </x:c>
      <x:c r="E7652" t="str">
        <x:v>T20</x:v>
      </x:c>
      <x:c r="F7652" t="str">
        <x:v>Trimetoprim + sulfametoxazol</x:v>
      </x:c>
      <x:c r="G7652" t="str">
        <x:v>Tablett</x:v>
      </x:c>
      <x:c r="H7652" s="8" t="n">
        <x:v>50.00000</x:v>
      </x:c>
      <x:c r="I7652" s="6" t="n">
        <x:v>106.5</x:v>
      </x:c>
      <x:c r="J7652" s="6" t="n">
        <x:v>168.48</x:v>
      </x:c>
      <x:c r="K7652" s="6" t="n">
        <x:v>2.13</x:v>
      </x:c>
      <x:c r="L7652" s="6" t="n">
        <x:v>3.37</x:v>
      </x:c>
      <x:c r="M7652" t="str">
        <x:v>19770909000088</x:v>
      </x:c>
      <x:c r="N7652" t="str">
        <x:v>19780701100053</x:v>
      </x:c>
      <x:c r="O7652" t="str">
        <x:v>Original</x:v>
      </x:c>
      <x:c r="P7652" t="str">
        <x:v>Aspen Nordic filial för Aspen Pharma Ireland Ltd</x:v>
      </x:c>
      <x:c r="Q7652" t="str">
        <x:v>111839</x:v>
      </x:c>
    </x:row>
    <x:row r="7653">
      <x:c r="A7653" t="str">
        <x:v>R1</x:v>
      </x:c>
      <x:c r="B7653" t="str">
        <x:v>Bactrim® forte</x:v>
      </x:c>
      <x:c r="C7653" t="str">
        <x:v>047944</x:v>
      </x:c>
      <x:c r="D7653" t="str">
        <x:v>160 mg/800 mg</x:v>
      </x:c>
      <x:c r="E7653" t="str">
        <x:v>T20</x:v>
      </x:c>
      <x:c r="F7653" t="str">
        <x:v>Trimetoprim + sulfametoxazol</x:v>
      </x:c>
      <x:c r="G7653" t="str">
        <x:v>Tablett</x:v>
      </x:c>
      <x:c r="H7653" s="8" t="n">
        <x:v>50.00000</x:v>
      </x:c>
      <x:c r="I7653" s="6" t="n">
        <x:v>107</x:v>
      </x:c>
      <x:c r="J7653" s="6" t="n">
        <x:v>169</x:v>
      </x:c>
      <x:c r="K7653" s="6" t="n">
        <x:v>2.14</x:v>
      </x:c>
      <x:c r="L7653" s="6" t="n">
        <x:v>3.38</x:v>
      </x:c>
      <x:c r="M7653" t="str">
        <x:v>19770909000071</x:v>
      </x:c>
      <x:c r="N7653" t="str">
        <x:v>19770909100016</x:v>
      </x:c>
      <x:c r="O7653" t="str">
        <x:v>Original</x:v>
      </x:c>
      <x:c r="P7653" t="str">
        <x:v>Eumedica Pharmaceuticals GmbH</x:v>
      </x:c>
      <x:c r="Q7653" t="str">
        <x:v>111839</x:v>
      </x:c>
    </x:row>
    <x:row r="7654">
      <x:c r="A7654" t="str">
        <x:v>PV</x:v>
      </x:c>
      <x:c r="B7654" t="str">
        <x:v>Karbamid Evolan</x:v>
      </x:c>
      <x:c r="C7654" t="str">
        <x:v>494710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120.04</x:v>
      </x:c>
      <x:c r="J7654" s="6" t="n">
        <x:v>182.49</x:v>
      </x:c>
      <x:c r="K7654" s="6" t="n">
        <x:v>0.24</x:v>
      </x:c>
      <x:c r="L7654" s="6" t="n">
        <x:v>0.36</x:v>
      </x:c>
      <x:c r="M7654" t="str">
        <x:v>20171102000039</x:v>
      </x:c>
      <x:c r="N7654" t="str">
        <x:v>20171201100197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R1</x:v>
      </x:c>
      <x:c r="B7655" t="str">
        <x:v>Canoderm®</x:v>
      </x:c>
      <x:c r="C7655" t="str">
        <x:v>022489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152.63</x:v>
      </x:c>
      <x:c r="J7655" s="6" t="n">
        <x:v>216.22</x:v>
      </x:c>
      <x:c r="K7655" s="6" t="n">
        <x:v>0.31</x:v>
      </x:c>
      <x:c r="L7655" s="6" t="n">
        <x:v>0.43</x:v>
      </x:c>
      <x:c r="M7655" t="str">
        <x:v>19971219000113</x:v>
      </x:c>
      <x:c r="N7655" t="str">
        <x:v>20031215100258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Curemid</x:v>
      </x:c>
      <x:c r="C7656" t="str">
        <x:v>194482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149.02</x:v>
      </x:c>
      <x:c r="J7656" s="6" t="n">
        <x:v>212.49</x:v>
      </x:c>
      <x:c r="K7656" s="6" t="n">
        <x:v>0.3</x:v>
      </x:c>
      <x:c r="L7656" s="6" t="n">
        <x:v>0.42</x:v>
      </x:c>
      <x:c r="M7656" t="str">
        <x:v>20100929000014</x:v>
      </x:c>
      <x:c r="N7656" t="str">
        <x:v>20101209100059</x:v>
      </x:c>
      <x:c r="O7656" t="str">
        <x:v>Generics</x:v>
      </x:c>
      <x:c r="P7656" t="str">
        <x:v>Avia Pharma AB</x:v>
      </x:c>
      <x:c r="Q7656" t="str">
        <x:v>112699</x:v>
      </x:c>
    </x:row>
    <x:row r="7657">
      <x:c r="A7657" t="str">
        <x:v>Nej</x:v>
      </x:c>
      <x:c r="B7657" t="str">
        <x:v>Canoderm®</x:v>
      </x:c>
      <x:c r="C7657" t="str">
        <x:v>022500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20050523100026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Karbamid NET</x:v>
      </x:c>
      <x:c r="C7658" t="str">
        <x:v>110235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153.85</x:v>
      </x:c>
      <x:c r="J7658" s="6" t="n">
        <x:v>217.48</x:v>
      </x:c>
      <x:c r="K7658" s="6" t="n">
        <x:v>0.31</x:v>
      </x:c>
      <x:c r="L7658" s="6" t="n">
        <x:v>0.43</x:v>
      </x:c>
      <x:c r="M7658" t="str">
        <x:v>20180524000015</x:v>
      </x:c>
      <x:c r="N7658" t="str">
        <x:v>20180604100031</x:v>
      </x:c>
      <x:c r="O7658" t="str">
        <x:v>Generics</x:v>
      </x:c>
      <x:c r="P7658" t="str">
        <x:v>Evolan Pharma AB</x:v>
      </x:c>
      <x:c r="Q7658" t="str">
        <x:v>112699</x:v>
      </x:c>
    </x:row>
    <x:row r="7659">
      <x:c r="A7659" t="str">
        <x:v>Nej</x:v>
      </x:c>
      <x:c r="B7659" t="str">
        <x:v>Karbolan</x:v>
      </x:c>
      <x:c r="C7659" t="str">
        <x:v>061971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153.85</x:v>
      </x:c>
      <x:c r="J7659" s="6" t="n">
        <x:v>217.48</x:v>
      </x:c>
      <x:c r="K7659" s="6" t="n">
        <x:v>0.31</x:v>
      </x:c>
      <x:c r="L7659" s="6" t="n">
        <x:v>0.43</x:v>
      </x:c>
      <x:c r="M7659" t="str">
        <x:v>20200312000017</x:v>
      </x:c>
      <x:c r="N7659" t="str">
        <x:v>20200505100128</x:v>
      </x:c>
      <x:c r="O7659" t="str">
        <x:v>Generics</x:v>
      </x:c>
      <x:c r="P7659" t="str">
        <x:v>Evolan Pharma AB</x:v>
      </x:c>
      <x:c r="Q7659" t="str">
        <x:v>112699</x:v>
      </x:c>
    </x:row>
    <x:row r="7660">
      <x:c r="A7660" t="str">
        <x:v>PV</x:v>
      </x:c>
      <x:c r="B7660" t="str">
        <x:v>Karbamid Evolan</x:v>
      </x:c>
      <x:c r="C7660" t="str">
        <x:v>563743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8" t="n">
        <x:v>600.00000</x:v>
      </x:c>
      <x:c r="I7660" s="6" t="n">
        <x:v>108.93</x:v>
      </x:c>
      <x:c r="J7660" s="6" t="n">
        <x:v>170.99</x:v>
      </x:c>
      <x:c r="K7660" s="6" t="n">
        <x:v>0.18</x:v>
      </x:c>
      <x:c r="L7660" s="6" t="n">
        <x:v>0.28</x:v>
      </x:c>
      <x:c r="M7660" t="str">
        <x:v>20171102000039</x:v>
      </x:c>
      <x:c r="N7660" t="str">
        <x:v>20250225100038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R1</x:v>
      </x:c>
      <x:c r="B7661" t="str">
        <x:v>Canoderm®</x:v>
      </x:c>
      <x:c r="C7661" t="str">
        <x:v>398942</x:v>
      </x:c>
      <x:c r="D7661" t="str">
        <x:v>50 mg/g</x:v>
      </x:c>
      <x:c r="E7661" t="str">
        <x:v>G600</x:v>
      </x:c>
      <x:c r="F7661" t="str">
        <x:v>Urea</x:v>
      </x:c>
      <x:c r="G7661" t="str">
        <x:v>Kräm</x:v>
      </x:c>
      <x:c r="H7661" s="8" t="n">
        <x:v>600.00000</x:v>
      </x:c>
      <x:c r="I7661" s="6" t="n">
        <x:v>186</x:v>
      </x:c>
      <x:c r="J7661" s="6" t="n">
        <x:v>250.76</x:v>
      </x:c>
      <x:c r="K7661" s="6" t="n">
        <x:v>0.31</x:v>
      </x:c>
      <x:c r="L7661" s="6" t="n">
        <x:v>0.42</x:v>
      </x:c>
      <x:c r="M7661" t="str">
        <x:v>19971219000113</x:v>
      </x:c>
      <x:c r="N7661" t="str">
        <x:v>20191016100069</x:v>
      </x:c>
      <x:c r="O7661" t="str">
        <x:v>Original</x:v>
      </x:c>
      <x:c r="P7661" t="str">
        <x:v>ACO Hud Nordic AB</x:v>
      </x:c>
      <x:c r="Q7661" t="str">
        <x:v>112699</x:v>
      </x:c>
    </x:row>
    <x:row r="7662">
      <x:c r="A7662" t="str">
        <x:v>Nej</x:v>
      </x:c>
      <x:c r="B7662" t="str">
        <x:v>Curemid</x:v>
      </x:c>
      <x:c r="C7662" t="str">
        <x:v>086593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149.51</x:v>
      </x:c>
      <x:c r="J7662" s="6" t="n">
        <x:v>212.99</x:v>
      </x:c>
      <x:c r="K7662" s="6" t="n">
        <x:v>0.25</x:v>
      </x:c>
      <x:c r="L7662" s="6" t="n">
        <x:v>0.35</x:v>
      </x:c>
      <x:c r="M7662" t="str">
        <x:v>20100929000014</x:v>
      </x:c>
      <x:c r="N7662" t="str">
        <x:v>20240625100028</x:v>
      </x:c>
      <x:c r="O7662" t="str">
        <x:v>Generics</x:v>
      </x:c>
      <x:c r="P7662" t="str">
        <x:v>Avia Pharma AB</x:v>
      </x:c>
      <x:c r="Q7662" t="str">
        <x:v>112699</x:v>
      </x:c>
    </x:row>
    <x:row r="7663">
      <x:c r="A7663" t="str">
        <x:v>PV</x:v>
      </x:c>
      <x:c r="B7663" t="str">
        <x:v>Canoderm®</x:v>
      </x:c>
      <x:c r="C7663" t="str">
        <x:v>539544</x:v>
      </x:c>
      <x:c r="D7663" t="str">
        <x:v>50 mg/g</x:v>
      </x:c>
      <x:c r="E7663" t="str">
        <x:v>G350</x:v>
      </x:c>
      <x:c r="F7663" t="str">
        <x:v>Urea</x:v>
      </x:c>
      <x:c r="G7663" t="str">
        <x:v>Kutan emulsion</x:v>
      </x:c>
      <x:c r="H7663" s="8" t="n">
        <x:v>350.00000</x:v>
      </x:c>
      <x:c r="I7663" s="6" t="n">
        <x:v>106.84</x:v>
      </x:c>
      <x:c r="J7663" s="6" t="n">
        <x:v>168.83</x:v>
      </x:c>
      <x:c r="K7663" s="6" t="n">
        <x:v>0.31</x:v>
      </x:c>
      <x:c r="L7663" s="6" t="n">
        <x:v>0.48</x:v>
      </x:c>
      <x:c r="M7663" t="str">
        <x:v>19990827000087</x:v>
      </x:c>
      <x:c r="N7663" t="str">
        <x:v>10010101124205</x:v>
      </x:c>
      <x:c r="O7663" t="str">
        <x:v>Generics</x:v>
      </x:c>
      <x:c r="P7663" t="str">
        <x:v>ACO Hud Nordic AB</x:v>
      </x:c>
      <x:c r="Q7663" t="str">
        <x:v>116335</x:v>
      </x:c>
    </x:row>
    <x:row r="7664">
      <x:c r="A7664" t="str">
        <x:v>PV</x:v>
      </x:c>
      <x:c r="B7664" t="str">
        <x:v>Karbamid Evolan</x:v>
      </x:c>
      <x:c r="C7664" t="str">
        <x:v>146505</x:v>
      </x:c>
      <x:c r="D7664" t="str">
        <x:v>50 mg/g</x:v>
      </x:c>
      <x:c r="E7664" t="str">
        <x:v>G700</x:v>
      </x:c>
      <x:c r="F7664" t="str">
        <x:v>Urea</x:v>
      </x:c>
      <x:c r="G7664" t="str">
        <x:v>Kutan emulsion</x:v>
      </x:c>
      <x:c r="H7664" s="8" t="n">
        <x:v>700.00000</x:v>
      </x:c>
      <x:c r="I7664" s="6" t="n">
        <x:v>204.1</x:v>
      </x:c>
      <x:c r="J7664" s="6" t="n">
        <x:v>269.49</x:v>
      </x:c>
      <x:c r="K7664" s="6" t="n">
        <x:v>0.29</x:v>
      </x:c>
      <x:c r="L7664" s="6" t="n">
        <x:v>0.38</x:v>
      </x:c>
      <x:c r="M7664" t="str">
        <x:v>20200918000015</x:v>
      </x:c>
      <x:c r="N7664" t="str">
        <x:v>20201203100120</x:v>
      </x:c>
      <x:c r="O7664" t="str">
        <x:v>Generics</x:v>
      </x:c>
      <x:c r="P7664" t="str">
        <x:v>Evolan Pharma AB</x:v>
      </x:c>
      <x:c r="Q7664" t="str">
        <x:v>116335</x:v>
      </x:c>
    </x:row>
    <x:row r="7665">
      <x:c r="A7665" t="str">
        <x:v>Nej</x:v>
      </x:c>
      <x:c r="B7665" t="str">
        <x:v>Canoderm®</x:v>
      </x:c>
      <x:c r="C7665" t="str">
        <x:v>017838</x:v>
      </x:c>
      <x:c r="D7665" t="str">
        <x:v>50 mg/g</x:v>
      </x:c>
      <x:c r="E7665" t="str">
        <x:v>G700</x:v>
      </x:c>
      <x:c r="F7665" t="str">
        <x:v>Urea</x:v>
      </x:c>
      <x:c r="G7665" t="str">
        <x:v>Kutan emulsion</x:v>
      </x:c>
      <x:c r="H7665" s="8" t="n">
        <x:v>700.00000</x:v>
      </x:c>
      <x:c r="I7665" s="6" t="n">
        <x:v>213.68</x:v>
      </x:c>
      <x:c r="J7665" s="6" t="n">
        <x:v>279.41</x:v>
      </x:c>
      <x:c r="K7665" s="6" t="n">
        <x:v>0.31</x:v>
      </x:c>
      <x:c r="L7665" s="6" t="n">
        <x:v>0.4</x:v>
      </x:c>
      <x:c r="M7665" t="str">
        <x:v>19990827000087</x:v>
      </x:c>
      <x:c r="N7665" t="str">
        <x:v>20040206101372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Ursogrix</x:v>
      </x:c>
      <x:c r="C7666" t="str">
        <x:v>111065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8" t="n">
        <x:v>100.00000</x:v>
      </x:c>
      <x:c r="I7666" s="6" t="n">
        <x:v>185.49</x:v>
      </x:c>
      <x:c r="J7666" s="6" t="n">
        <x:v>250.23</x:v>
      </x:c>
      <x:c r="K7666" s="6" t="n">
        <x:v>1.85</x:v>
      </x:c>
      <x:c r="L7666" s="6" t="n">
        <x:v>2.5</x:v>
      </x:c>
      <x:c r="M7666" t="str">
        <x:v>20180430000109</x:v>
      </x:c>
      <x:c r="N7666" t="str">
        <x:v>20180628100499</x:v>
      </x:c>
      <x:c r="O7666" t="str">
        <x:v>Generics</x:v>
      </x:c>
      <x:c r="P7666" t="str">
        <x:v>Grindeks Kalceks Sverige AB</x:v>
      </x:c>
      <x:c r="Q7666" t="str">
        <x:v>111210</x:v>
      </x:c>
    </x:row>
    <x:row r="7667">
      <x:c r="A7667" t="str">
        <x:v>Nej</x:v>
      </x:c>
      <x:c r="B7667" t="str">
        <x:v>Ursofalk®</x:v>
      </x:c>
      <x:c r="C7667" t="str">
        <x:v>505693</x:v>
      </x:c>
      <x:c r="D7667" t="str">
        <x:v>250 mg</x:v>
      </x:c>
      <x:c r="E7667" t="str">
        <x:v>T23</x:v>
      </x:c>
      <x:c r="F7667" t="str">
        <x:v>Ursodeoxicholsyra</x:v>
      </x:c>
      <x:c r="G7667" t="str">
        <x:v>Kapsel</x:v>
      </x:c>
      <x:c r="H7667" s="8" t="n">
        <x:v>100.00000</x:v>
      </x:c>
      <x:c r="I7667" s="6" t="n">
        <x:v>185</x:v>
      </x:c>
      <x:c r="J7667" s="6" t="n">
        <x:v>249.73</x:v>
      </x:c>
      <x:c r="K7667" s="6" t="n">
        <x:v>1.85</x:v>
      </x:c>
      <x:c r="L7667" s="6" t="n">
        <x:v>2.5</x:v>
      </x:c>
      <x:c r="M7667" t="str">
        <x:v>19950127000019</x:v>
      </x:c>
      <x:c r="N7667" t="str">
        <x:v>19950101100186</x:v>
      </x:c>
      <x:c r="O7667" t="str">
        <x:v>Original</x:v>
      </x:c>
      <x:c r="P7667" t="str">
        <x:v>Vifor Pharma Nordiska AB</x:v>
      </x:c>
      <x:c r="Q7667" t="str">
        <x:v>111210</x:v>
      </x:c>
    </x:row>
    <x:row r="7668">
      <x:c r="A7668" t="str">
        <x:v>Nej</x:v>
      </x:c>
      <x:c r="B7668" t="str">
        <x:v>Ursofalk®</x:v>
      </x:c>
      <x:c r="C7668" t="str">
        <x:v>576490</x:v>
      </x:c>
      <x:c r="D7668" t="str">
        <x:v>500 mg</x:v>
      </x:c>
      <x:c r="E7668" t="str">
        <x:v>T20</x:v>
      </x:c>
      <x:c r="F7668" t="str">
        <x:v>Ursodeoxicholsyra</x:v>
      </x:c>
      <x:c r="G7668" t="str">
        <x:v>Tablett</x:v>
      </x:c>
      <x:c r="H7668" s="8" t="n">
        <x:v>50.00000</x:v>
      </x:c>
      <x:c r="I7668" s="6" t="n">
        <x:v>277.5</x:v>
      </x:c>
      <x:c r="J7668" s="6" t="n">
        <x:v>345.46</x:v>
      </x:c>
      <x:c r="K7668" s="6" t="n">
        <x:v>5.55</x:v>
      </x:c>
      <x:c r="L7668" s="6" t="n">
        <x:v>6.91</x:v>
      </x:c>
      <x:c r="M7668" t="str">
        <x:v>20090512000012</x:v>
      </x:c>
      <x:c r="N7668" t="str">
        <x:v>20090924100010</x:v>
      </x:c>
      <x:c r="O7668" t="str">
        <x:v>Original</x:v>
      </x:c>
      <x:c r="P7668" t="str">
        <x:v>Vifor Pharma Nordiska AB</x:v>
      </x:c>
      <x:c r="Q7668" t="str">
        <x:v>111211</x:v>
      </x:c>
    </x:row>
    <x:row r="7669">
      <x:c r="A7669" t="str">
        <x:v>PV</x:v>
      </x:c>
      <x:c r="B7669" t="str">
        <x:v>Ursosan</x:v>
      </x:c>
      <x:c r="C7669" t="str">
        <x:v>478724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8" t="n">
        <x:v>100.00000</x:v>
      </x:c>
      <x:c r="I7669" s="6" t="n">
        <x:v>535.84</x:v>
      </x:c>
      <x:c r="J7669" s="6" t="n">
        <x:v>610.49</x:v>
      </x:c>
      <x:c r="K7669" s="6" t="n">
        <x:v>5.36</x:v>
      </x:c>
      <x:c r="L7669" s="6" t="n">
        <x:v>6.1</x:v>
      </x:c>
      <x:c r="M7669" t="str">
        <x:v>20130603024586</x:v>
      </x:c>
      <x:c r="N7669" t="str">
        <x:v>20130715100024</x:v>
      </x:c>
      <x:c r="O7669" t="str">
        <x:v>Generics</x:v>
      </x:c>
      <x:c r="P7669" t="str">
        <x:v>Evolan Pharma AB</x:v>
      </x:c>
      <x:c r="Q7669" t="str">
        <x:v>111211</x:v>
      </x:c>
    </x:row>
    <x:row r="7670">
      <x:c r="A7670" t="str">
        <x:v>R1</x:v>
      </x:c>
      <x:c r="B7670" t="str">
        <x:v>Ursofalk®</x:v>
      </x:c>
      <x:c r="C7670" t="str">
        <x:v>407241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8" t="n">
        <x:v>100.00000</x:v>
      </x:c>
      <x:c r="I7670" s="6" t="n">
        <x:v>555</x:v>
      </x:c>
      <x:c r="J7670" s="6" t="n">
        <x:v>630.13</x:v>
      </x:c>
      <x:c r="K7670" s="6" t="n">
        <x:v>5.55</x:v>
      </x:c>
      <x:c r="L7670" s="6" t="n">
        <x:v>6.3</x:v>
      </x:c>
      <x:c r="M7670" t="str">
        <x:v>20090512000012</x:v>
      </x:c>
      <x:c r="N7670" t="str">
        <x:v>20090924100027</x:v>
      </x:c>
      <x:c r="O7670" t="str">
        <x:v>Original</x:v>
      </x:c>
      <x:c r="P7670" t="str">
        <x:v>Vifor Pharma Nordiska AB</x:v>
      </x:c>
      <x:c r="Q7670" t="str">
        <x:v>111211</x:v>
      </x:c>
    </x:row>
    <x:row r="7671">
      <x:c r="A7671" t="str">
        <x:v>Nej</x:v>
      </x:c>
      <x:c r="B7671" t="str">
        <x:v>Ursosan</x:v>
      </x:c>
      <x:c r="C7671" t="str">
        <x:v>507870</x:v>
      </x:c>
      <x:c r="D7671" t="str">
        <x:v>500 mg</x:v>
      </x:c>
      <x:c r="E7671" t="str">
        <x:v>T23</x:v>
      </x:c>
      <x:c r="F7671" t="str">
        <x:v>Ursodeoxicholsyra</x:v>
      </x:c>
      <x:c r="G7671" t="str">
        <x:v>Tablett</x:v>
      </x:c>
      <x:c r="H7671" s="8" t="n">
        <x:v>90.00000</x:v>
      </x:c>
      <x:c r="I7671" s="6" t="n">
        <x:v>499.5</x:v>
      </x:c>
      <x:c r="J7671" s="6" t="n">
        <x:v>573.24</x:v>
      </x:c>
      <x:c r="K7671" s="6" t="n">
        <x:v>5.55</x:v>
      </x:c>
      <x:c r="L7671" s="6" t="n">
        <x:v>6.37</x:v>
      </x:c>
      <x:c r="M7671" t="str">
        <x:v>20130603024586</x:v>
      </x:c>
      <x:c r="N7671" t="str">
        <x:v>20130715100055</x:v>
      </x:c>
      <x:c r="O7671" t="str">
        <x:v>Generics</x:v>
      </x:c>
      <x:c r="P7671" t="str">
        <x:v>Evolan Pharma AB</x:v>
      </x:c>
      <x:c r="Q7671" t="str">
        <x:v>111211</x:v>
      </x:c>
    </x:row>
    <x:row r="7672">
      <x:c r="A7672" t="str">
        <x:v>PV</x:v>
      </x:c>
      <x:c r="B7672" t="str">
        <x:v>Valtrex</x:v>
      </x:c>
      <x:c r="C7672" t="str">
        <x:v>150108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532</x:v>
      </x:c>
      <x:c r="J7672" s="6" t="n">
        <x:v>606.55</x:v>
      </x:c>
      <x:c r="K7672" s="6" t="n">
        <x:v>8.87</x:v>
      </x:c>
      <x:c r="L7672" s="6" t="n">
        <x:v>10.11</x:v>
      </x:c>
      <x:c r="M7672" t="str">
        <x:v>20170405000050</x:v>
      </x:c>
      <x:c r="N7672" t="str">
        <x:v>20171120100018</x:v>
      </x:c>
      <x:c r="O7672" t="str">
        <x:v>ParallelImport</x:v>
      </x:c>
      <x:c r="P7672" t="str">
        <x:v>Orifarm AB</x:v>
      </x:c>
      <x:c r="Q7672" t="str">
        <x:v>111547</x:v>
      </x:c>
    </x:row>
    <x:row r="7673">
      <x:c r="A7673" t="str">
        <x:v>R1</x:v>
      </x:c>
      <x:c r="B7673" t="str">
        <x:v>Valtrex®</x:v>
      </x:c>
      <x:c r="C7673" t="str">
        <x:v>374397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599</x:v>
      </x:c>
      <x:c r="J7673" s="6" t="n">
        <x:v>675.23</x:v>
      </x:c>
      <x:c r="K7673" s="6" t="n">
        <x:v>9.98</x:v>
      </x:c>
      <x:c r="L7673" s="6" t="n">
        <x:v>11.25</x:v>
      </x:c>
      <x:c r="M7673" t="str">
        <x:v>19980925000027</x:v>
      </x:c>
      <x:c r="N7673" t="str">
        <x:v>19980925100017</x:v>
      </x:c>
      <x:c r="O7673" t="str">
        <x:v>Original</x:v>
      </x:c>
      <x:c r="P7673" t="str">
        <x:v>GlaxoSmithKline AB</x:v>
      </x:c>
      <x:c r="Q7673" t="str">
        <x:v>111547</x:v>
      </x:c>
    </x:row>
    <x:row r="7674">
      <x:c r="A7674" t="str">
        <x:v>R2</x:v>
      </x:c>
      <x:c r="B7674" t="str">
        <x:v>Valtrex</x:v>
      </x:c>
      <x:c r="C7674" t="str">
        <x:v>396539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8" t="n">
        <x:v>60.00000</x:v>
      </x:c>
      <x:c r="I7674" s="6" t="n">
        <x:v>630</x:v>
      </x:c>
      <x:c r="J7674" s="6" t="n">
        <x:v>707</x:v>
      </x:c>
      <x:c r="K7674" s="6" t="n">
        <x:v>10.5</x:v>
      </x:c>
      <x:c r="L7674" s="6" t="n">
        <x:v>11.78</x:v>
      </x:c>
      <x:c r="M7674" t="str">
        <x:v>20250115000035</x:v>
      </x:c>
      <x:c r="N7674" t="str">
        <x:v>20250326100081</x:v>
      </x:c>
      <x:c r="O7674" t="str">
        <x:v>ParallelImport</x:v>
      </x:c>
      <x:c r="P7674" t="str">
        <x:v>Medartuum AB</x:v>
      </x:c>
      <x:c r="Q7674" t="str">
        <x:v>111547</x:v>
      </x:c>
    </x:row>
    <x:row r="7675">
      <x:c r="A7675" t="str">
        <x:v>Nej</x:v>
      </x:c>
      <x:c r="B7675" t="str">
        <x:v>Valtrex</x:v>
      </x:c>
      <x:c r="C7675" t="str">
        <x:v>087134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746</x:v>
      </x:c>
      <x:c r="J7675" s="6" t="n">
        <x:v>825.9</x:v>
      </x:c>
      <x:c r="K7675" s="6" t="n">
        <x:v>12.43</x:v>
      </x:c>
      <x:c r="L7675" s="6" t="n">
        <x:v>13.77</x:v>
      </x:c>
      <x:c r="M7675" t="str">
        <x:v>20251010000151</x:v>
      </x:c>
      <x:c r="N7675" t="str">
        <x:v>20260113100040</x:v>
      </x:c>
      <x:c r="O7675" t="str">
        <x:v>ParallelImport</x:v>
      </x:c>
      <x:c r="P7675" t="str">
        <x:v>Abacus Medicine A/S</x:v>
      </x:c>
      <x:c r="Q7675" t="str">
        <x:v>111547</x:v>
      </x:c>
    </x:row>
    <x:row r="7676">
      <x:c r="A7676" t="str">
        <x:v>Nej</x:v>
      </x:c>
      <x:c r="B7676" t="str">
        <x:v>Valaciclovir Abacus Medicine</x:v>
      </x:c>
      <x:c r="C7676" t="str">
        <x:v>583498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757</x:v>
      </x:c>
      <x:c r="J7676" s="6" t="n">
        <x:v>837.18</x:v>
      </x:c>
      <x:c r="K7676" s="6" t="n">
        <x:v>12.62</x:v>
      </x:c>
      <x:c r="L7676" s="6" t="n">
        <x:v>13.95</x:v>
      </x:c>
      <x:c r="M7676" t="str">
        <x:v>20190415000109</x:v>
      </x:c>
      <x:c r="N7676" t="str">
        <x:v>20190620100014</x:v>
      </x:c>
      <x:c r="O7676" t="str">
        <x:v>ParallelImport</x:v>
      </x:c>
      <x:c r="P7676" t="str">
        <x:v>Abacus Medicine A/S</x:v>
      </x:c>
      <x:c r="Q7676" t="str">
        <x:v>111547</x:v>
      </x:c>
    </x:row>
    <x:row r="7677">
      <x:c r="A7677" t="str">
        <x:v>Nej</x:v>
      </x:c>
      <x:c r="B7677" t="str">
        <x:v>Valaciclovir Sandoz</x:v>
      </x:c>
      <x:c r="C7677" t="str">
        <x:v>100576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757.49</x:v>
      </x:c>
      <x:c r="J7677" s="6" t="n">
        <x:v>837.68</x:v>
      </x:c>
      <x:c r="K7677" s="6" t="n">
        <x:v>12.62</x:v>
      </x:c>
      <x:c r="L7677" s="6" t="n">
        <x:v>13.96</x:v>
      </x:c>
      <x:c r="M7677" t="str">
        <x:v>20081108000066</x:v>
      </x:c>
      <x:c r="N7677" t="str">
        <x:v>20090122100041</x:v>
      </x:c>
      <x:c r="O7677" t="str">
        <x:v>Generics</x:v>
      </x:c>
      <x:c r="P7677" t="str">
        <x:v>Sandoz A/S</x:v>
      </x:c>
      <x:c r="Q7677" t="str">
        <x:v>111547</x:v>
      </x:c>
    </x:row>
    <x:row r="7678">
      <x:c r="A7678" t="str">
        <x:v>PV</x:v>
      </x:c>
      <x:c r="B7678" t="str">
        <x:v>Valaciclovir Viatris</x:v>
      </x:c>
      <x:c r="C7678" t="str">
        <x:v>035999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18.45</x:v>
      </x:c>
      <x:c r="J7678" s="6" t="n">
        <x:v>73.39</x:v>
      </x:c>
      <x:c r="K7678" s="6" t="n">
        <x:v>1.85</x:v>
      </x:c>
      <x:c r="L7678" s="6" t="n">
        <x:v>7.34</x:v>
      </x:c>
      <x:c r="M7678" t="str">
        <x:v>20070511000022</x:v>
      </x:c>
      <x:c r="N7678" t="str">
        <x:v>20070821100221</x:v>
      </x:c>
      <x:c r="O7678" t="str">
        <x:v>Generics</x:v>
      </x:c>
      <x:c r="P7678" t="str">
        <x:v>Viatris AB</x:v>
      </x:c>
      <x:c r="Q7678" t="str">
        <x:v>111548</x:v>
      </x:c>
    </x:row>
    <x:row r="7679">
      <x:c r="A7679" t="str">
        <x:v>R1</x:v>
      </x:c>
      <x:c r="B7679" t="str">
        <x:v>Valaciclovir Bluefish</x:v>
      </x:c>
      <x:c r="C7679" t="str">
        <x:v>152653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21.5</x:v>
      </x:c>
      <x:c r="J7679" s="6" t="n">
        <x:v>76.76</x:v>
      </x:c>
      <x:c r="K7679" s="6" t="n">
        <x:v>2.15</x:v>
      </x:c>
      <x:c r="L7679" s="6" t="n">
        <x:v>7.68</x:v>
      </x:c>
      <x:c r="M7679" t="str">
        <x:v>20080308000012</x:v>
      </x:c>
      <x:c r="N7679" t="str">
        <x:v>20080626100401</x:v>
      </x:c>
      <x:c r="O7679" t="str">
        <x:v>Generics</x:v>
      </x:c>
      <x:c r="P7679" t="str">
        <x:v>Bluefish Pharmaceuticals AB</x:v>
      </x:c>
      <x:c r="Q7679" t="str">
        <x:v>111548</x:v>
      </x:c>
    </x:row>
    <x:row r="7680">
      <x:c r="A7680" t="str">
        <x:v>R2</x:v>
      </x:c>
      <x:c r="B7680" t="str">
        <x:v>Valaciclovir Actavis</x:v>
      </x:c>
      <x:c r="C7680" t="str">
        <x:v>079484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42.03</x:v>
      </x:c>
      <x:c r="J7680" s="6" t="n">
        <x:v>99.44</x:v>
      </x:c>
      <x:c r="K7680" s="6" t="n">
        <x:v>4.2</x:v>
      </x:c>
      <x:c r="L7680" s="6" t="n">
        <x:v>9.94</x:v>
      </x:c>
      <x:c r="M7680" t="str">
        <x:v>20070801000022</x:v>
      </x:c>
      <x:c r="N7680" t="str">
        <x:v>20071108100224</x:v>
      </x:c>
      <x:c r="O7680" t="str">
        <x:v>Generics</x:v>
      </x:c>
      <x:c r="P7680" t="str">
        <x:v>Teva Sweden AB</x:v>
      </x:c>
      <x:c r="Q7680" t="str">
        <x:v>111548</x:v>
      </x:c>
    </x:row>
    <x:row r="7681">
      <x:c r="A7681" t="str">
        <x:v>Nej</x:v>
      </x:c>
      <x:c r="B7681" t="str">
        <x:v>Valaciclovir Oresund Pharma</x:v>
      </x:c>
      <x:c r="C7681" t="str">
        <x:v>032930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</x:v>
      </x:c>
      <x:c r="J7681" s="6" t="n">
        <x:v>135.88</x:v>
      </x:c>
      <x:c r="K7681" s="6" t="n">
        <x:v>7.5</x:v>
      </x:c>
      <x:c r="L7681" s="6" t="n">
        <x:v>13.59</x:v>
      </x:c>
      <x:c r="M7681" t="str">
        <x:v>20081003000154</x:v>
      </x:c>
      <x:c r="N7681" t="str">
        <x:v>20090211100044</x:v>
      </x:c>
      <x:c r="O7681" t="str">
        <x:v>Generics</x:v>
      </x:c>
      <x:c r="P7681" t="str">
        <x:v>Aristo Pharma GmbH</x:v>
      </x:c>
      <x:c r="Q7681" t="str">
        <x:v>111548</x:v>
      </x:c>
    </x:row>
    <x:row r="7682">
      <x:c r="A7682" t="str">
        <x:v>Nej</x:v>
      </x:c>
      <x:c r="B7682" t="str">
        <x:v>Valaciclovir Orion</x:v>
      </x:c>
      <x:c r="C7682" t="str">
        <x:v>529448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75.34</x:v>
      </x:c>
      <x:c r="J7682" s="6" t="n">
        <x:v>136.23</x:v>
      </x:c>
      <x:c r="K7682" s="6" t="n">
        <x:v>7.53</x:v>
      </x:c>
      <x:c r="L7682" s="6" t="n">
        <x:v>13.62</x:v>
      </x:c>
      <x:c r="M7682" t="str">
        <x:v>20081016000028</x:v>
      </x:c>
      <x:c r="N7682" t="str">
        <x:v>20090211100150</x:v>
      </x:c>
      <x:c r="O7682" t="str">
        <x:v>Generics</x:v>
      </x:c>
      <x:c r="P7682" t="str">
        <x:v>Orion Pharma AB</x:v>
      </x:c>
      <x:c r="Q7682" t="str">
        <x:v>111548</x:v>
      </x:c>
    </x:row>
    <x:row r="7683">
      <x:c r="A7683" t="str">
        <x:v>Nej</x:v>
      </x:c>
      <x:c r="B7683" t="str">
        <x:v>Valaciklovir Ebb</x:v>
      </x:c>
      <x:c r="C7683" t="str">
        <x:v>376595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75.3</x:v>
      </x:c>
      <x:c r="J7683" s="6" t="n">
        <x:v>136.19</x:v>
      </x:c>
      <x:c r="K7683" s="6" t="n">
        <x:v>7.53</x:v>
      </x:c>
      <x:c r="L7683" s="6" t="n">
        <x:v>13.62</x:v>
      </x:c>
      <x:c r="M7683" t="str">
        <x:v>20250605000019</x:v>
      </x:c>
      <x:c r="N7683" t="str">
        <x:v>20250902100030</x:v>
      </x:c>
      <x:c r="O7683" t="str">
        <x:v>ParallelImport</x:v>
      </x:c>
      <x:c r="P7683" t="str">
        <x:v>Ebb Medical AB</x:v>
      </x:c>
      <x:c r="Q7683" t="str">
        <x:v>111548</x:v>
      </x:c>
    </x:row>
    <x:row r="7684">
      <x:c r="A7684" t="str">
        <x:v>Nej</x:v>
      </x:c>
      <x:c r="B7684" t="str">
        <x:v>Valtrex®</x:v>
      </x:c>
      <x:c r="C7684" t="str">
        <x:v>175612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75.3</x:v>
      </x:c>
      <x:c r="J7684" s="6" t="n">
        <x:v>136.19</x:v>
      </x:c>
      <x:c r="K7684" s="6" t="n">
        <x:v>7.53</x:v>
      </x:c>
      <x:c r="L7684" s="6" t="n">
        <x:v>13.62</x:v>
      </x:c>
      <x:c r="M7684" t="str">
        <x:v>19950329000015</x:v>
      </x:c>
      <x:c r="N7684" t="str">
        <x:v>19960401100342</x:v>
      </x:c>
      <x:c r="O7684" t="str">
        <x:v>Original</x:v>
      </x:c>
      <x:c r="P7684" t="str">
        <x:v>GlaxoSmithKline AB</x:v>
      </x:c>
      <x:c r="Q7684" t="str">
        <x:v>111548</x:v>
      </x:c>
    </x:row>
    <x:row r="7685">
      <x:c r="A7685" t="str">
        <x:v>Nej</x:v>
      </x:c>
      <x:c r="B7685" t="str">
        <x:v>Valaciclovir Sandoz</x:v>
      </x:c>
      <x:c r="C7685" t="str">
        <x:v>553668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20081108000080</x:v>
      </x:c>
      <x:c r="N7685" t="str">
        <x:v>20090122100058</x:v>
      </x:c>
      <x:c r="O7685" t="str">
        <x:v>Generics</x:v>
      </x:c>
      <x:c r="P7685" t="str">
        <x:v>Sandoz A/S</x:v>
      </x:c>
      <x:c r="Q7685" t="str">
        <x:v>111548</x:v>
      </x:c>
    </x:row>
    <x:row r="7686">
      <x:c r="A7686" t="str">
        <x:v>PV</x:v>
      </x:c>
      <x:c r="B7686" t="str">
        <x:v>Valaciclovir Orion</x:v>
      </x:c>
      <x:c r="C7686" t="str">
        <x:v>569074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120.43</x:v>
      </x:c>
      <x:c r="J7686" s="6" t="n">
        <x:v>182.9</x:v>
      </x:c>
      <x:c r="K7686" s="6" t="n">
        <x:v>6.02</x:v>
      </x:c>
      <x:c r="L7686" s="6" t="n">
        <x:v>9.15</x:v>
      </x:c>
      <x:c r="M7686" t="str">
        <x:v>20211214000012</x:v>
      </x:c>
      <x:c r="N7686" t="str">
        <x:v>20240522100237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R1</x:v>
      </x:c>
      <x:c r="B7687" t="str">
        <x:v>Valaciclovir Actavis</x:v>
      </x:c>
      <x:c r="C7687" t="str">
        <x:v>058659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20.00000</x:v>
      </x:c>
      <x:c r="I7687" s="6" t="n">
        <x:v>128.15</x:v>
      </x:c>
      <x:c r="J7687" s="6" t="n">
        <x:v>190.89</x:v>
      </x:c>
      <x:c r="K7687" s="6" t="n">
        <x:v>6.41</x:v>
      </x:c>
      <x:c r="L7687" s="6" t="n">
        <x:v>9.54</x:v>
      </x:c>
      <x:c r="M7687" t="str">
        <x:v>20070801000022</x:v>
      </x:c>
      <x:c r="N7687" t="str">
        <x:v>20071108100231</x:v>
      </x:c>
      <x:c r="O7687" t="str">
        <x:v>Generics</x:v>
      </x:c>
      <x:c r="P7687" t="str">
        <x:v>Teva Sweden AB</x:v>
      </x:c>
      <x:c r="Q7687" t="str">
        <x:v>111548</x:v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21.00000</x:v>
      </x:c>
      <x:c r="I7688" s="6" t="n">
        <x:v>159</x:v>
      </x:c>
      <x:c r="J7688" s="6" t="n">
        <x:v>222.82</x:v>
      </x:c>
      <x:c r="K7688" s="6" t="n">
        <x:v>7.57</x:v>
      </x:c>
      <x:c r="L7688" s="6" t="n">
        <x:v>10.61</x:v>
      </x:c>
      <x:c r="M7688" t="str">
        <x:v>20210726000022</x:v>
      </x:c>
      <x:c r="N7688" t="str">
        <x:v>20220107100111</x:v>
      </x:c>
      <x:c r="O7688" t="str">
        <x:v>ParallelImport</x:v>
      </x:c>
      <x:c r="P7688" t="str">
        <x:v>Abacus Medicine A/S</x:v>
      </x:c>
      <x:c r="Q7688" t="str">
        <x:v>111548</x:v>
      </x:c>
    </x:row>
    <x:row r="7689">
      <x:c r="A7689" t="str">
        <x:v>R2</x:v>
      </x:c>
      <x:c r="B7689" t="str">
        <x:v>Valaciclovir Abacus Medicine</x:v>
      </x:c>
      <x:c r="C7689" t="str">
        <x:v>533645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21.00000</x:v>
      </x:c>
      <x:c r="I7689" s="6" t="n">
        <x:v>159</x:v>
      </x:c>
      <x:c r="J7689" s="6" t="n">
        <x:v>222.82</x:v>
      </x:c>
      <x:c r="K7689" s="6" t="n">
        <x:v>7.57</x:v>
      </x:c>
      <x:c r="L7689" s="6" t="n">
        <x:v>10.61</x:v>
      </x:c>
      <x:c r="M7689" t="str">
        <x:v>20250528000066</x:v>
      </x:c>
      <x:c r="N7689" t="str">
        <x:v>20250918100017</x:v>
      </x:c>
      <x:c r="O7689" t="str">
        <x:v>ParallelImport</x:v>
      </x:c>
      <x:c r="P7689" t="str">
        <x:v>Abacus Medicine A/S</x:v>
      </x:c>
      <x:c r="Q7689" t="str">
        <x:v>111548</x:v>
      </x:c>
    </x:row>
    <x:row r="7690">
      <x:c r="A7690" t="str">
        <x:v>Nej</x:v>
      </x:c>
      <x:c r="B7690" t="str">
        <x:v>Valaciclovir Oresund Pharma</x:v>
      </x:c>
      <x:c r="C7690" t="str">
        <x:v>142533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21.00000</x:v>
      </x:c>
      <x:c r="I7690" s="6" t="n">
        <x:v>158.6</x:v>
      </x:c>
      <x:c r="J7690" s="6" t="n">
        <x:v>222.4</x:v>
      </x:c>
      <x:c r="K7690" s="6" t="n">
        <x:v>7.55</x:v>
      </x:c>
      <x:c r="L7690" s="6" t="n">
        <x:v>10.59</x:v>
      </x:c>
      <x:c r="M7690" t="str">
        <x:v>20081003000154</x:v>
      </x:c>
      <x:c r="N7690" t="str">
        <x:v>20090211100051</x:v>
      </x:c>
      <x:c r="O7690" t="str">
        <x:v>Generics</x:v>
      </x:c>
      <x:c r="P7690" t="str">
        <x:v>Aristo Pharma GmbH</x:v>
      </x:c>
      <x:c r="Q7690" t="str">
        <x:v>111548</x:v>
      </x:c>
    </x:row>
    <x:row r="7691">
      <x:c r="A7691" t="str">
        <x:v>Nej</x:v>
      </x:c>
      <x:c r="B7691" t="str">
        <x:v>Valaciclovir Orion</x:v>
      </x:c>
      <x:c r="C7691" t="str">
        <x:v>180462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20190522000023</x:v>
      </x:c>
      <x:c r="N7691" t="str">
        <x:v>20190722100028</x:v>
      </x:c>
      <x:c r="O7691" t="str">
        <x:v>ParallelImport</x:v>
      </x:c>
      <x:c r="P7691" t="str">
        <x:v>Ebb Medical AB</x:v>
      </x:c>
      <x:c r="Q7691" t="str">
        <x:v>111548</x:v>
      </x:c>
    </x:row>
    <x:row r="7692">
      <x:c r="A7692" t="str">
        <x:v>Nej</x:v>
      </x:c>
      <x:c r="B7692" t="str">
        <x:v>Valaciklovir Ebb</x:v>
      </x:c>
      <x:c r="C7692" t="str">
        <x:v>425787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20.00000</x:v>
      </x:c>
      <x:c r="I7692" s="6" t="n">
        <x:v>151.6</x:v>
      </x:c>
      <x:c r="J7692" s="6" t="n">
        <x:v>215.16</x:v>
      </x:c>
      <x:c r="K7692" s="6" t="n">
        <x:v>7.58</x:v>
      </x:c>
      <x:c r="L7692" s="6" t="n">
        <x:v>10.76</x:v>
      </x:c>
      <x:c r="M7692" t="str">
        <x:v>20250605000019</x:v>
      </x:c>
      <x:c r="N7692" t="str">
        <x:v>20250902100047</x:v>
      </x:c>
      <x:c r="O7692" t="str">
        <x:v>ParallelImport</x:v>
      </x:c>
      <x:c r="P7692" t="str">
        <x:v>Ebb Medical AB</x:v>
      </x:c>
      <x:c r="Q7692" t="str">
        <x:v>111548</x:v>
      </x:c>
    </x:row>
    <x:row r="7693">
      <x:c r="A7693" t="str">
        <x:v>PV</x:v>
      </x:c>
      <x:c r="B7693" t="str">
        <x:v>Valaciclovir Bluefish</x:v>
      </x:c>
      <x:c r="C7693" t="str">
        <x:v>152664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99</x:v>
      </x:c>
      <x:c r="J7693" s="6" t="n">
        <x:v>160.72</x:v>
      </x:c>
      <x:c r="K7693" s="6" t="n">
        <x:v>3.3</x:v>
      </x:c>
      <x:c r="L7693" s="6" t="n">
        <x:v>5.36</x:v>
      </x:c>
      <x:c r="M7693" t="str">
        <x:v>20080308000012</x:v>
      </x:c>
      <x:c r="N7693" t="str">
        <x:v>20080626100418</x:v>
      </x:c>
      <x:c r="O7693" t="str">
        <x:v>Generics</x:v>
      </x:c>
      <x:c r="P7693" t="str">
        <x:v>Bluefish Pharmaceuticals AB</x:v>
      </x:c>
      <x:c r="Q7693" t="str">
        <x:v>111548</x:v>
      </x:c>
    </x:row>
    <x:row r="7694">
      <x:c r="A7694" t="str">
        <x:v>R1</x:v>
      </x:c>
      <x:c r="B7694" t="str">
        <x:v>Valaciclovir Sandoz</x:v>
      </x:c>
      <x:c r="C7694" t="str">
        <x:v>552902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117.19</x:v>
      </x:c>
      <x:c r="J7694" s="6" t="n">
        <x:v>179.54</x:v>
      </x:c>
      <x:c r="K7694" s="6" t="n">
        <x:v>3.91</x:v>
      </x:c>
      <x:c r="L7694" s="6" t="n">
        <x:v>5.98</x:v>
      </x:c>
      <x:c r="M7694" t="str">
        <x:v>20081108000080</x:v>
      </x:c>
      <x:c r="N7694" t="str">
        <x:v>20090122100065</x:v>
      </x:c>
      <x:c r="O7694" t="str">
        <x:v>Generics</x:v>
      </x:c>
      <x:c r="P7694" t="str">
        <x:v>Sandoz A/S</x:v>
      </x:c>
      <x:c r="Q7694" t="str">
        <x:v>111548</x:v>
      </x:c>
    </x:row>
    <x:row r="7695">
      <x:c r="A7695" t="str">
        <x:v>R2</x:v>
      </x:c>
      <x:c r="B7695" t="str">
        <x:v>Valaciclovir Actavis</x:v>
      </x:c>
      <x:c r="C7695" t="str">
        <x:v>426607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120.09</x:v>
      </x:c>
      <x:c r="J7695" s="6" t="n">
        <x:v>182.54</x:v>
      </x:c>
      <x:c r="K7695" s="6" t="n">
        <x:v>4</x:v>
      </x:c>
      <x:c r="L7695" s="6" t="n">
        <x:v>6.08</x:v>
      </x:c>
      <x:c r="M7695" t="str">
        <x:v>20070801000022</x:v>
      </x:c>
      <x:c r="N7695" t="str">
        <x:v>20071108100262</x:v>
      </x:c>
      <x:c r="O7695" t="str">
        <x:v>Generics</x:v>
      </x:c>
      <x:c r="P7695" t="str">
        <x:v>Teva Sweden AB</x:v>
      </x:c>
      <x:c r="Q7695" t="str">
        <x:v>111548</x:v>
      </x:c>
    </x:row>
    <x:row r="7696">
      <x:c r="A7696" t="str">
        <x:v>Nej</x:v>
      </x:c>
      <x:c r="B7696" t="str">
        <x:v>Valaciclovir Oresund Pharma</x:v>
      </x:c>
      <x:c r="C7696" t="str">
        <x:v>385469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145.1</x:v>
      </x:c>
      <x:c r="J7696" s="6" t="n">
        <x:v>208.43</x:v>
      </x:c>
      <x:c r="K7696" s="6" t="n">
        <x:v>4.84</x:v>
      </x:c>
      <x:c r="L7696" s="6" t="n">
        <x:v>6.95</x:v>
      </x:c>
      <x:c r="M7696" t="str">
        <x:v>20081003000154</x:v>
      </x:c>
      <x:c r="N7696" t="str">
        <x:v>20090211100075</x:v>
      </x:c>
      <x:c r="O7696" t="str">
        <x:v>Generics</x:v>
      </x:c>
      <x:c r="P7696" t="str">
        <x:v>Aristo Pharma GmbH</x:v>
      </x:c>
      <x:c r="Q7696" t="str">
        <x:v>111548</x:v>
      </x:c>
    </x:row>
    <x:row r="7697">
      <x:c r="A7697" t="str">
        <x:v>Nej</x:v>
      </x:c>
      <x:c r="B7697" t="str">
        <x:v>Valaciclovir Orion</x:v>
      </x:c>
      <x:c r="C7697" t="str">
        <x:v>129472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170.23</x:v>
      </x:c>
      <x:c r="J7697" s="6" t="n">
        <x:v>234.44</x:v>
      </x:c>
      <x:c r="K7697" s="6" t="n">
        <x:v>5.67</x:v>
      </x:c>
      <x:c r="L7697" s="6" t="n">
        <x:v>7.81</x:v>
      </x:c>
      <x:c r="M7697" t="str">
        <x:v>20081016000028</x:v>
      </x:c>
      <x:c r="N7697" t="str">
        <x:v>20090211100181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Nej</x:v>
      </x:c>
      <x:c r="B7698" t="str">
        <x:v>Valaciclovir Viatris</x:v>
      </x:c>
      <x:c r="C7698" t="str">
        <x:v>073149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227.54</x:v>
      </x:c>
      <x:c r="J7698" s="6" t="n">
        <x:v>293.75</x:v>
      </x:c>
      <x:c r="K7698" s="6" t="n">
        <x:v>7.58</x:v>
      </x:c>
      <x:c r="L7698" s="6" t="n">
        <x:v>9.79</x:v>
      </x:c>
      <x:c r="M7698" t="str">
        <x:v>20070511000022</x:v>
      </x:c>
      <x:c r="N7698" t="str">
        <x:v>20070821100252</x:v>
      </x:c>
      <x:c r="O7698" t="str">
        <x:v>Generics</x:v>
      </x:c>
      <x:c r="P7698" t="str">
        <x:v>Viatris AB</x:v>
      </x:c>
      <x:c r="Q7698" t="str">
        <x:v>111548</x:v>
      </x:c>
    </x:row>
    <x:row r="7699">
      <x:c r="A7699" t="str">
        <x:v>Nej</x:v>
      </x:c>
      <x:c r="B7699" t="str">
        <x:v>Valtrex®</x:v>
      </x:c>
      <x:c r="C7699" t="str">
        <x:v>184598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227.4</x:v>
      </x:c>
      <x:c r="J7699" s="6" t="n">
        <x:v>293.61</x:v>
      </x:c>
      <x:c r="K7699" s="6" t="n">
        <x:v>7.58</x:v>
      </x:c>
      <x:c r="L7699" s="6" t="n">
        <x:v>9.79</x:v>
      </x:c>
      <x:c r="M7699" t="str">
        <x:v>19950329000015</x:v>
      </x:c>
      <x:c r="N7699" t="str">
        <x:v>19980827100023</x:v>
      </x:c>
      <x:c r="O7699" t="str">
        <x:v>Original</x:v>
      </x:c>
      <x:c r="P7699" t="str">
        <x:v>GlaxoSmithKline AB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069582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28.00000</x:v>
      </x:c>
      <x:c r="I7700" s="6" t="n">
        <x:v>212</x:v>
      </x:c>
      <x:c r="J7700" s="6" t="n">
        <x:v>277.67</x:v>
      </x:c>
      <x:c r="K7700" s="6" t="n">
        <x:v>7.57</x:v>
      </x:c>
      <x:c r="L7700" s="6" t="n">
        <x:v>9.92</x:v>
      </x:c>
      <x:c r="M7700" t="str">
        <x:v>20190522000023</x:v>
      </x:c>
      <x:c r="N7700" t="str">
        <x:v>20200603100167</x:v>
      </x:c>
      <x:c r="O7700" t="str">
        <x:v>ParallelImport</x:v>
      </x:c>
      <x:c r="P7700" t="str">
        <x:v>Ebb Medical AB</x:v>
      </x:c>
      <x:c r="Q7700" t="str">
        <x:v>111548</x:v>
      </x:c>
    </x:row>
    <x:row r="7701">
      <x:c r="A7701" t="str">
        <x:v>PV</x:v>
      </x:c>
      <x:c r="B7701" t="str">
        <x:v>Valaciclovir Orion</x:v>
      </x:c>
      <x:c r="C7701" t="str">
        <x:v>183101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73.09</x:v>
      </x:c>
      <x:c r="J7701" s="6" t="n">
        <x:v>133.76</x:v>
      </x:c>
      <x:c r="K7701" s="6" t="n">
        <x:v>1.74</x:v>
      </x:c>
      <x:c r="L7701" s="6" t="n">
        <x:v>3.18</x:v>
      </x:c>
      <x:c r="M7701" t="str">
        <x:v>20081016000028</x:v>
      </x:c>
      <x:c r="N7701" t="str">
        <x:v>20090211100198</x:v>
      </x:c>
      <x:c r="O7701" t="str">
        <x:v>Generics</x:v>
      </x:c>
      <x:c r="P7701" t="str">
        <x:v>Orion Pharma AB</x:v>
      </x:c>
      <x:c r="Q7701" t="str">
        <x:v>111548</x:v>
      </x:c>
    </x:row>
    <x:row r="7702">
      <x:c r="A7702" t="str">
        <x:v>R1</x:v>
      </x:c>
      <x:c r="B7702" t="str">
        <x:v>Valaciclovir Sandoz</x:v>
      </x:c>
      <x:c r="C7702" t="str">
        <x:v>374218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88.38</x:v>
      </x:c>
      <x:c r="J7702" s="6" t="n">
        <x:v>149.72</x:v>
      </x:c>
      <x:c r="K7702" s="6" t="n">
        <x:v>2.1</x:v>
      </x:c>
      <x:c r="L7702" s="6" t="n">
        <x:v>3.56</x:v>
      </x:c>
      <x:c r="M7702" t="str">
        <x:v>20081108000080</x:v>
      </x:c>
      <x:c r="N7702" t="str">
        <x:v>20090122100072</x:v>
      </x:c>
      <x:c r="O7702" t="str">
        <x:v>Generics</x:v>
      </x:c>
      <x:c r="P7702" t="str">
        <x:v>Sandoz A/S</x:v>
      </x:c>
      <x:c r="Q7702" t="str">
        <x:v>111548</x:v>
      </x:c>
    </x:row>
    <x:row r="7703">
      <x:c r="A7703" t="str">
        <x:v>R2</x:v>
      </x:c>
      <x:c r="B7703" t="str">
        <x:v>Valaciclovir Viatris</x:v>
      </x:c>
      <x:c r="C7703" t="str">
        <x:v>433635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89.19</x:v>
      </x:c>
      <x:c r="J7703" s="6" t="n">
        <x:v>150.56</x:v>
      </x:c>
      <x:c r="K7703" s="6" t="n">
        <x:v>2.12</x:v>
      </x:c>
      <x:c r="L7703" s="6" t="n">
        <x:v>3.58</x:v>
      </x:c>
      <x:c r="M7703" t="str">
        <x:v>20070511000022</x:v>
      </x:c>
      <x:c r="N7703" t="str">
        <x:v>20070821100269</x:v>
      </x:c>
      <x:c r="O7703" t="str">
        <x:v>Generics</x:v>
      </x:c>
      <x:c r="P7703" t="str">
        <x:v>Viatris AB</x:v>
      </x:c>
      <x:c r="Q7703" t="str">
        <x:v>111548</x:v>
      </x:c>
    </x:row>
    <x:row r="7704">
      <x:c r="A7704" t="str">
        <x:v>Nej</x:v>
      </x:c>
      <x:c r="B7704" t="str">
        <x:v>Valaciclovir Actavis</x:v>
      </x:c>
      <x:c r="C7704" t="str">
        <x:v>076882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92.03</x:v>
      </x:c>
      <x:c r="J7704" s="6" t="n">
        <x:v>153.5</x:v>
      </x:c>
      <x:c r="K7704" s="6" t="n">
        <x:v>2.19</x:v>
      </x:c>
      <x:c r="L7704" s="6" t="n">
        <x:v>3.65</x:v>
      </x:c>
      <x:c r="M7704" t="str">
        <x:v>20070801000022</x:v>
      </x:c>
      <x:c r="N7704" t="str">
        <x:v>20071108100279</x:v>
      </x:c>
      <x:c r="O7704" t="str">
        <x:v>Generics</x:v>
      </x:c>
      <x:c r="P7704" t="str">
        <x:v>Teva Sweden AB</x:v>
      </x:c>
      <x:c r="Q7704" t="str">
        <x:v>111548</x:v>
      </x:c>
    </x:row>
    <x:row r="7705">
      <x:c r="A7705" t="str">
        <x:v>Nej</x:v>
      </x:c>
      <x:c r="B7705" t="str">
        <x:v>Valaciclovir Oresund Pharma</x:v>
      </x:c>
      <x:c r="C7705" t="str">
        <x:v>575091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198</x:v>
      </x:c>
      <x:c r="J7705" s="6" t="n">
        <x:v>263.18</x:v>
      </x:c>
      <x:c r="K7705" s="6" t="n">
        <x:v>4.71</x:v>
      </x:c>
      <x:c r="L7705" s="6" t="n">
        <x:v>6.27</x:v>
      </x:c>
      <x:c r="M7705" t="str">
        <x:v>20081003000154</x:v>
      </x:c>
      <x:c r="N7705" t="str">
        <x:v>20090211100082</x:v>
      </x:c>
      <x:c r="O7705" t="str">
        <x:v>Generics</x:v>
      </x:c>
      <x:c r="P7705" t="str">
        <x:v>Aristo Pharma GmbH</x:v>
      </x:c>
      <x:c r="Q7705" t="str">
        <x:v>111548</x:v>
      </x:c>
    </x:row>
    <x:row r="7706">
      <x:c r="A7706" t="str">
        <x:v>Nej</x:v>
      </x:c>
      <x:c r="B7706" t="str">
        <x:v>Valaciclovir Bluefish</x:v>
      </x:c>
      <x:c r="C7706" t="str">
        <x:v>152675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320</x:v>
      </x:c>
      <x:c r="J7706" s="6" t="n">
        <x:v>389.25</x:v>
      </x:c>
      <x:c r="K7706" s="6" t="n">
        <x:v>7.62</x:v>
      </x:c>
      <x:c r="L7706" s="6" t="n">
        <x:v>9.27</x:v>
      </x:c>
      <x:c r="M7706" t="str">
        <x:v>20080308000012</x:v>
      </x:c>
      <x:c r="N7706" t="str">
        <x:v>20080626100425</x:v>
      </x:c>
      <x:c r="O7706" t="str">
        <x:v>Generics</x:v>
      </x:c>
      <x:c r="P7706" t="str">
        <x:v>Bluefish Pharmaceuticals AB</x:v>
      </x:c>
      <x:c r="Q7706" t="str">
        <x:v>111548</x:v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320</x:v>
      </x:c>
      <x:c r="J7707" s="6" t="n">
        <x:v>389.25</x:v>
      </x:c>
      <x:c r="K7707" s="6" t="n">
        <x:v>7.62</x:v>
      </x:c>
      <x:c r="L7707" s="6" t="n">
        <x:v>9.27</x:v>
      </x:c>
      <x:c r="M7707" t="str">
        <x:v>20210726000022</x:v>
      </x:c>
      <x:c r="N7707" t="str">
        <x:v>20220107100128</x:v>
      </x:c>
      <x:c r="O7707" t="str">
        <x:v>ParallelImport</x:v>
      </x:c>
      <x:c r="P7707" t="str">
        <x:v>Abacus Medicine A/S</x:v>
      </x:c>
      <x:c r="Q7707" t="str">
        <x:v>111548</x:v>
      </x:c>
    </x:row>
    <x:row r="7708">
      <x:c r="A7708" t="str">
        <x:v>Nej</x:v>
      </x:c>
      <x:c r="B7708" t="str">
        <x:v>Valaciclovir Abacus Medicine</x:v>
      </x:c>
      <x:c r="C7708" t="str">
        <x:v>546427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320</x:v>
      </x:c>
      <x:c r="J7708" s="6" t="n">
        <x:v>389.25</x:v>
      </x:c>
      <x:c r="K7708" s="6" t="n">
        <x:v>7.62</x:v>
      </x:c>
      <x:c r="L7708" s="6" t="n">
        <x:v>9.27</x:v>
      </x:c>
      <x:c r="M7708" t="str">
        <x:v>20250528000066</x:v>
      </x:c>
      <x:c r="N7708" t="str">
        <x:v>20250918100024</x:v>
      </x:c>
      <x:c r="O7708" t="str">
        <x:v>ParallelImport</x:v>
      </x:c>
      <x:c r="P7708" t="str">
        <x:v>Abacus Medicine A/S</x:v>
      </x:c>
      <x:c r="Q7708" t="str">
        <x:v>111548</x:v>
      </x:c>
    </x:row>
    <x:row r="7709">
      <x:c r="A7709" t="str">
        <x:v>Nej</x:v>
      </x:c>
      <x:c r="B7709" t="str">
        <x:v>Valtrex®</x:v>
      </x:c>
      <x:c r="C7709" t="str">
        <x:v>377333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320.46</x:v>
      </x:c>
      <x:c r="J7709" s="6" t="n">
        <x:v>389.72</x:v>
      </x:c>
      <x:c r="K7709" s="6" t="n">
        <x:v>7.63</x:v>
      </x:c>
      <x:c r="L7709" s="6" t="n">
        <x:v>9.28</x:v>
      </x:c>
      <x:c r="M7709" t="str">
        <x:v>19950329000015</x:v>
      </x:c>
      <x:c r="N7709" t="str">
        <x:v>19950401100510</x:v>
      </x:c>
      <x:c r="O7709" t="str">
        <x:v>Original</x:v>
      </x:c>
      <x:c r="P7709" t="str">
        <x:v>GlaxoSmithKline AB</x:v>
      </x:c>
      <x:c r="Q7709" t="str">
        <x:v>111548</x:v>
      </x:c>
    </x:row>
    <x:row r="7710">
      <x:c r="A7710" t="str">
        <x:v>PV</x:v>
      </x:c>
      <x:c r="B7710" t="str">
        <x:v>Valaciclovir Viatris</x:v>
      </x:c>
      <x:c r="C7710" t="str">
        <x:v>073172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218.06</x:v>
      </x:c>
      <x:c r="J7710" s="6" t="n">
        <x:v>283.94</x:v>
      </x:c>
      <x:c r="K7710" s="6" t="n">
        <x:v>2.42</x:v>
      </x:c>
      <x:c r="L7710" s="6" t="n">
        <x:v>3.15</x:v>
      </x:c>
      <x:c r="M7710" t="str">
        <x:v>20070511000022</x:v>
      </x:c>
      <x:c r="N7710" t="str">
        <x:v>20070821100283</x:v>
      </x:c>
      <x:c r="O7710" t="str">
        <x:v>Generics</x:v>
      </x:c>
      <x:c r="P7710" t="str">
        <x:v>Viatris AB</x:v>
      </x:c>
      <x:c r="Q7710" t="str">
        <x:v>111548</x:v>
      </x:c>
    </x:row>
    <x:row r="7711">
      <x:c r="A7711" t="str">
        <x:v>R1</x:v>
      </x:c>
      <x:c r="B7711" t="str">
        <x:v>Valaciclovir Actavis</x:v>
      </x:c>
      <x:c r="C7711" t="str">
        <x:v>058671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391.11</x:v>
      </x:c>
      <x:c r="J7711" s="6" t="n">
        <x:v>462.14</x:v>
      </x:c>
      <x:c r="K7711" s="6" t="n">
        <x:v>4.35</x:v>
      </x:c>
      <x:c r="L7711" s="6" t="n">
        <x:v>5.13</x:v>
      </x:c>
      <x:c r="M7711" t="str">
        <x:v>20070801000022</x:v>
      </x:c>
      <x:c r="N7711" t="str">
        <x:v>20071108100293</x:v>
      </x:c>
      <x:c r="O7711" t="str">
        <x:v>Generics</x:v>
      </x:c>
      <x:c r="P7711" t="str">
        <x:v>Teva Sweden AB</x:v>
      </x:c>
      <x:c r="Q7711" t="str">
        <x:v>111548</x:v>
      </x:c>
    </x:row>
    <x:row r="7712">
      <x:c r="A7712" t="str">
        <x:v>R2</x:v>
      </x:c>
      <x:c r="B7712" t="str">
        <x:v>Valaciclovir Sandoz</x:v>
      </x:c>
      <x:c r="C7712" t="str">
        <x:v>497242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100.00000</x:v>
      </x:c>
      <x:c r="I7712" s="6" t="n">
        <x:v>745.49</x:v>
      </x:c>
      <x:c r="J7712" s="6" t="n">
        <x:v>825.38</x:v>
      </x:c>
      <x:c r="K7712" s="6" t="n">
        <x:v>7.45</x:v>
      </x:c>
      <x:c r="L7712" s="6" t="n">
        <x:v>8.25</x:v>
      </x:c>
      <x:c r="M7712" t="str">
        <x:v>20081108000080</x:v>
      </x:c>
      <x:c r="N7712" t="str">
        <x:v>20230524100034</x:v>
      </x:c>
      <x:c r="O7712" t="str">
        <x:v>Generics</x:v>
      </x:c>
      <x:c r="P7712" t="str">
        <x:v>Sandoz A/S</x:v>
      </x:c>
      <x:c r="Q7712" t="str">
        <x:v>111548</x:v>
      </x:c>
    </x:row>
    <x:row r="7713">
      <x:c r="A7713" t="str">
        <x:v>Nej</x:v>
      </x:c>
      <x:c r="B7713" t="str">
        <x:v>Valaciclovir Bluefish</x:v>
      </x:c>
      <x:c r="C7713" t="str">
        <x:v>152687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444</x:v>
      </x:c>
      <x:c r="J7713" s="6" t="n">
        <x:v>516.35</x:v>
      </x:c>
      <x:c r="K7713" s="6" t="n">
        <x:v>4.93</x:v>
      </x:c>
      <x:c r="L7713" s="6" t="n">
        <x:v>5.74</x:v>
      </x:c>
      <x:c r="M7713" t="str">
        <x:v>20080308000012</x:v>
      </x:c>
      <x:c r="N7713" t="str">
        <x:v>20080626100456</x:v>
      </x:c>
      <x:c r="O7713" t="str">
        <x:v>Generics</x:v>
      </x:c>
      <x:c r="P7713" t="str">
        <x:v>Bluefish Pharmaceuticals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156936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96.00000</x:v>
      </x:c>
      <x:c r="I7714" s="6" t="n">
        <x:v>650</x:v>
      </x:c>
      <x:c r="J7714" s="6" t="n">
        <x:v>727.5</x:v>
      </x:c>
      <x:c r="K7714" s="6" t="n">
        <x:v>6.77</x:v>
      </x:c>
      <x:c r="L7714" s="6" t="n">
        <x:v>7.58</x:v>
      </x:c>
      <x:c r="M7714" t="str">
        <x:v>20211214000012</x:v>
      </x:c>
      <x:c r="N7714" t="str">
        <x:v>20220328100365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Nej</x:v>
      </x:c>
      <x:c r="B7715" t="str">
        <x:v>Valaciclovir Oresund Pharma</x:v>
      </x:c>
      <x:c r="C7715" t="str">
        <x:v>155254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90.00000</x:v>
      </x:c>
      <x:c r="I7715" s="6" t="n">
        <x:v>650</x:v>
      </x:c>
      <x:c r="J7715" s="6" t="n">
        <x:v>727.5</x:v>
      </x:c>
      <x:c r="K7715" s="6" t="n">
        <x:v>7.22</x:v>
      </x:c>
      <x:c r="L7715" s="6" t="n">
        <x:v>8.08</x:v>
      </x:c>
      <x:c r="M7715" t="str">
        <x:v>20081003000154</x:v>
      </x:c>
      <x:c r="N7715" t="str">
        <x:v>20090211100105</x:v>
      </x:c>
      <x:c r="O7715" t="str">
        <x:v>Generics</x:v>
      </x:c>
      <x:c r="P7715" t="str">
        <x:v>Aristo Pharma GmbH</x:v>
      </x:c>
      <x:c r="Q7715" t="str">
        <x:v>111548</x:v>
      </x:c>
    </x:row>
    <x:row r="7716">
      <x:c r="A7716" t="str">
        <x:v>Nej</x:v>
      </x:c>
      <x:c r="B7716" t="str">
        <x:v>Valaciclovir Orion</x:v>
      </x:c>
      <x:c r="C7716" t="str">
        <x:v>135667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670.33</x:v>
      </x:c>
      <x:c r="J7716" s="6" t="n">
        <x:v>748.34</x:v>
      </x:c>
      <x:c r="K7716" s="6" t="n">
        <x:v>7.45</x:v>
      </x:c>
      <x:c r="L7716" s="6" t="n">
        <x:v>8.31</x:v>
      </x:c>
      <x:c r="M7716" t="str">
        <x:v>20081016000028</x:v>
      </x:c>
      <x:c r="N7716" t="str">
        <x:v>20090211100211</x:v>
      </x:c>
      <x:c r="O7716" t="str">
        <x:v>Generics</x:v>
      </x:c>
      <x:c r="P7716" t="str">
        <x:v>Orion Pharma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065486</x:v>
      </x:c>
      <x:c r="D7717" t="str">
        <x:v>500 mg</x:v>
      </x:c>
      <x:c r="E7717" t="str">
        <x:v>T24</x:v>
      </x:c>
      <x:c r="F7717" t="str">
        <x:v>Valaciklovir</x:v>
      </x:c>
      <x:c r="G7717" t="str">
        <x:v>Tablett</x:v>
      </x:c>
      <x:c r="H7717" s="8" t="n">
        <x:v>112.00000</x:v>
      </x:c>
      <x:c r="I7717" s="6" t="n">
        <x:v>834.4</x:v>
      </x:c>
      <x:c r="J7717" s="6" t="n">
        <x:v>916.51</x:v>
      </x:c>
      <x:c r="K7717" s="6" t="n">
        <x:v>7.45</x:v>
      </x:c>
      <x:c r="L7717" s="6" t="n">
        <x:v>8.18</x:v>
      </x:c>
      <x:c r="M7717" t="str">
        <x:v>20190522000023</x:v>
      </x:c>
      <x:c r="N7717" t="str">
        <x:v>20220224100209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PV</x:v>
      </x:c>
      <x:c r="B7718" t="str">
        <x:v>Valganciclovir Teva</x:v>
      </x:c>
      <x:c r="C7718" t="str">
        <x:v>571526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1732.33</x:v>
      </x:c>
      <x:c r="J7718" s="6" t="n">
        <x:v>1836.89</x:v>
      </x:c>
      <x:c r="K7718" s="6" t="n">
        <x:v>28.87</x:v>
      </x:c>
      <x:c r="L7718" s="6" t="n">
        <x:v>30.61</x:v>
      </x:c>
      <x:c r="M7718" t="str">
        <x:v>20121211000017</x:v>
      </x:c>
      <x:c r="N7718" t="str">
        <x:v>20130503100137</x:v>
      </x:c>
      <x:c r="O7718" t="str">
        <x:v>Generics</x:v>
      </x:c>
      <x:c r="P7718" t="str">
        <x:v>Teva Sweden AB</x:v>
      </x:c>
      <x:c r="Q7718" t="str">
        <x:v>111549</x:v>
      </x:c>
    </x:row>
    <x:row r="7719">
      <x:c r="A7719" t="str">
        <x:v>R1</x:v>
      </x:c>
      <x:c r="B7719" t="str">
        <x:v>Valganciclovir Sandoz</x:v>
      </x:c>
      <x:c r="C7719" t="str">
        <x:v>377533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1992.23</x:v>
      </x:c>
      <x:c r="J7719" s="6" t="n">
        <x:v>2103.29</x:v>
      </x:c>
      <x:c r="K7719" s="6" t="n">
        <x:v>33.2</x:v>
      </x:c>
      <x:c r="L7719" s="6" t="n">
        <x:v>35.05</x:v>
      </x:c>
      <x:c r="M7719" t="str">
        <x:v>20130808000064</x:v>
      </x:c>
      <x:c r="N7719" t="str">
        <x:v>20131115100263</x:v>
      </x:c>
      <x:c r="O7719" t="str">
        <x:v>Generics</x:v>
      </x:c>
      <x:c r="P7719" t="str">
        <x:v>Sandoz A/S</x:v>
      </x:c>
      <x:c r="Q7719" t="str">
        <x:v>111549</x:v>
      </x:c>
    </x:row>
    <x:row r="7720">
      <x:c r="A7720" t="str">
        <x:v>R2</x:v>
      </x:c>
      <x:c r="B7720" t="str">
        <x:v>Valganciclovir Accord</x:v>
      </x:c>
      <x:c r="C7720" t="str">
        <x:v>114032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2093</x:v>
      </x:c>
      <x:c r="J7720" s="6" t="n">
        <x:v>2206.58</x:v>
      </x:c>
      <x:c r="K7720" s="6" t="n">
        <x:v>34.88</x:v>
      </x:c>
      <x:c r="L7720" s="6" t="n">
        <x:v>36.78</x:v>
      </x:c>
      <x:c r="M7720" t="str">
        <x:v>20140904000066</x:v>
      </x:c>
      <x:c r="N7720" t="str">
        <x:v>20150526100129</x:v>
      </x:c>
      <x:c r="O7720" t="str">
        <x:v>Generics</x:v>
      </x:c>
      <x:c r="P7720" t="str">
        <x:v>Accord Healthcare AB</x:v>
      </x:c>
      <x:c r="Q7720" t="str">
        <x:v>111549</x:v>
      </x:c>
    </x:row>
    <x:row r="7721">
      <x:c r="A7721" t="str">
        <x:v>Nej</x:v>
      </x:c>
      <x:c r="B7721" t="str">
        <x:v>Valganciclovir Abacus Medicine</x:v>
      </x:c>
      <x:c r="C7721" t="str">
        <x:v>065081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2000</x:v>
      </x:c>
      <x:c r="J7721" s="6" t="n">
        <x:v>2111.25</x:v>
      </x:c>
      <x:c r="K7721" s="6" t="n">
        <x:v>33.33</x:v>
      </x:c>
      <x:c r="L7721" s="6" t="n">
        <x:v>35.19</x:v>
      </x:c>
      <x:c r="M7721" t="str">
        <x:v>20220328000016</x:v>
      </x:c>
      <x:c r="N7721" t="str">
        <x:v>20220830100013</x:v>
      </x:c>
      <x:c r="O7721" t="str">
        <x:v>ParallelImport</x:v>
      </x:c>
      <x:c r="P7721" t="str">
        <x:v>Abacus Medicine A/S</x:v>
      </x:c>
      <x:c r="Q7721" t="str">
        <x:v>111549</x:v>
      </x:c>
    </x:row>
    <x:row r="7722">
      <x:c r="A7722" t="str">
        <x:v>Nej</x:v>
      </x:c>
      <x:c r="B7722" t="str">
        <x:v>Valganciclovir Bluefish</x:v>
      </x:c>
      <x:c r="C7722" t="str">
        <x:v>598742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2666</x:v>
      </x:c>
      <x:c r="J7722" s="6" t="n">
        <x:v>2793.9</x:v>
      </x:c>
      <x:c r="K7722" s="6" t="n">
        <x:v>44.43</x:v>
      </x:c>
      <x:c r="L7722" s="6" t="n">
        <x:v>46.57</x:v>
      </x:c>
      <x:c r="M7722" t="str">
        <x:v>20160223000011</x:v>
      </x:c>
      <x:c r="N7722" t="str">
        <x:v>20160623100076</x:v>
      </x:c>
      <x:c r="O7722" t="str">
        <x:v>Generics</x:v>
      </x:c>
      <x:c r="P7722" t="str">
        <x:v>Bluefish Pharmaceuticals AB</x:v>
      </x:c>
      <x:c r="Q7722" t="str">
        <x:v>111549</x:v>
      </x:c>
    </x:row>
    <x:row r="7723">
      <x:c r="A7723" t="str">
        <x:v>Nej</x:v>
      </x:c>
      <x:c r="B7723" t="str">
        <x:v>Valganciclovir Orion</x:v>
      </x:c>
      <x:c r="C7723" t="str">
        <x:v>131149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5052.29</x:v>
      </x:c>
      <x:c r="J7723" s="6" t="n">
        <x:v>5239.85</x:v>
      </x:c>
      <x:c r="K7723" s="6" t="n">
        <x:v>84.2</x:v>
      </x:c>
      <x:c r="L7723" s="6" t="n">
        <x:v>87.33</x:v>
      </x:c>
      <x:c r="M7723" t="str">
        <x:v>20131015000076</x:v>
      </x:c>
      <x:c r="N7723" t="str">
        <x:v>20140313100135</x:v>
      </x:c>
      <x:c r="O7723" t="str">
        <x:v>Generics</x:v>
      </x:c>
      <x:c r="P7723" t="str">
        <x:v>Orion Pharma AB</x:v>
      </x:c>
      <x:c r="Q7723" t="str">
        <x:v>111549</x:v>
      </x:c>
    </x:row>
    <x:row r="7724">
      <x:c r="A7724" t="str">
        <x:v>Nej</x:v>
      </x:c>
      <x:c r="B7724" t="str">
        <x:v>Valganciclovir Orion</x:v>
      </x:c>
      <x:c r="C7724" t="str">
        <x:v>562323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5052.29</x:v>
      </x:c>
      <x:c r="J7724" s="6" t="n">
        <x:v>5239.85</x:v>
      </x:c>
      <x:c r="K7724" s="6" t="n">
        <x:v>84.2</x:v>
      </x:c>
      <x:c r="L7724" s="6" t="n">
        <x:v>87.33</x:v>
      </x:c>
      <x:c r="M7724" t="str">
        <x:v>20131015000076</x:v>
      </x:c>
      <x:c r="N7724" t="str">
        <x:v>20140313100128</x:v>
      </x:c>
      <x:c r="O7724" t="str">
        <x:v>Generics</x:v>
      </x:c>
      <x:c r="P7724" t="str">
        <x:v>Orion Pharma AB</x:v>
      </x:c>
      <x:c r="Q7724" t="str">
        <x:v>111549</x:v>
      </x:c>
    </x:row>
    <x:row r="7725">
      <x:c r="A7725" t="str">
        <x:v>Nej</x:v>
      </x:c>
      <x:c r="B7725" t="str">
        <x:v>Valganciclovir Medical Valley</x:v>
      </x:c>
      <x:c r="C7725" t="str">
        <x:v>168924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5052.29</x:v>
      </x:c>
      <x:c r="J7725" s="6" t="n">
        <x:v>5239.85</x:v>
      </x:c>
      <x:c r="K7725" s="6" t="n">
        <x:v>84.2</x:v>
      </x:c>
      <x:c r="L7725" s="6" t="n">
        <x:v>87.33</x:v>
      </x:c>
      <x:c r="M7725" t="str">
        <x:v>20170929000079</x:v>
      </x:c>
      <x:c r="N7725" t="str">
        <x:v>20180110100037</x:v>
      </x:c>
      <x:c r="O7725" t="str">
        <x:v>Generics</x:v>
      </x:c>
      <x:c r="P7725" t="str">
        <x:v>Medical Valley Invest AB</x:v>
      </x:c>
      <x:c r="Q7725" t="str">
        <x:v>111549</x:v>
      </x:c>
    </x:row>
    <x:row r="7726">
      <x:c r="A7726" t="str">
        <x:v>PV</x:v>
      </x:c>
      <x:c r="B7726" t="str">
        <x:v>Valsartan Sandoz</x:v>
      </x:c>
      <x:c r="C7726" t="str">
        <x:v>502136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8" t="n">
        <x:v>98.00000</x:v>
      </x:c>
      <x:c r="I7726" s="6" t="n">
        <x:v>212.14</x:v>
      </x:c>
      <x:c r="J7726" s="6" t="n">
        <x:v>277.81</x:v>
      </x:c>
      <x:c r="K7726" s="6" t="n">
        <x:v>2.16</x:v>
      </x:c>
      <x:c r="L7726" s="6" t="n">
        <x:v>2.83</x:v>
      </x:c>
      <x:c r="M7726" t="str">
        <x:v>20090404000045</x:v>
      </x:c>
      <x:c r="N7726" t="str">
        <x:v>20090826101269</x:v>
      </x:c>
      <x:c r="O7726" t="str">
        <x:v>Generics</x:v>
      </x:c>
      <x:c r="P7726" t="str">
        <x:v>Sandoz A/S</x:v>
      </x:c>
      <x:c r="Q7726" t="str">
        <x:v>112762</x:v>
      </x:c>
    </x:row>
    <x:row r="7727">
      <x:c r="A7727" t="str">
        <x:v>R1</x:v>
      </x:c>
      <x:c r="B7727" t="str">
        <x:v>Valsartore</x:v>
      </x:c>
      <x:c r="C7727" t="str">
        <x:v>116792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8" t="n">
        <x:v>100.00000</x:v>
      </x:c>
      <x:c r="I7727" s="6" t="n">
        <x:v>378</x:v>
      </x:c>
      <x:c r="J7727" s="6" t="n">
        <x:v>448.7</x:v>
      </x:c>
      <x:c r="K7727" s="6" t="n">
        <x:v>3.78</x:v>
      </x:c>
      <x:c r="L7727" s="6" t="n">
        <x:v>4.49</x:v>
      </x:c>
      <x:c r="M7727" t="str">
        <x:v>20081021000044</x:v>
      </x:c>
      <x:c r="N7727" t="str">
        <x:v>20090212101057</x:v>
      </x:c>
      <x:c r="O7727" t="str">
        <x:v>Generics</x:v>
      </x:c>
      <x:c r="P7727" t="str">
        <x:v>STADA Nordic ApS</x:v>
      </x:c>
      <x:c r="Q7727" t="str">
        <x:v>112762</x:v>
      </x:c>
    </x:row>
    <x:row r="7728">
      <x:c r="A7728" t="str">
        <x:v>R2</x:v>
      </x:c>
      <x:c r="B7728" t="str">
        <x:v>Valsartan Krka</x:v>
      </x:c>
      <x:c r="C7728" t="str">
        <x:v>094356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8" t="n">
        <x:v>98.00000</x:v>
      </x:c>
      <x:c r="I7728" s="6" t="n">
        <x:v>380.24</x:v>
      </x:c>
      <x:c r="J7728" s="6" t="n">
        <x:v>451</x:v>
      </x:c>
      <x:c r="K7728" s="6" t="n">
        <x:v>3.88</x:v>
      </x:c>
      <x:c r="L7728" s="6" t="n">
        <x:v>4.6</x:v>
      </x:c>
      <x:c r="M7728" t="str">
        <x:v>20100421000086</x:v>
      </x:c>
      <x:c r="N7728" t="str">
        <x:v>20100618103309</x:v>
      </x:c>
      <x:c r="O7728" t="str">
        <x:v>Generics</x:v>
      </x:c>
      <x:c r="P7728" t="str">
        <x:v>KRKA Sverige AB</x:v>
      </x:c>
      <x:c r="Q7728" t="str">
        <x:v>112762</x:v>
      </x:c>
    </x:row>
    <x:row r="7729">
      <x:c r="A7729" t="str">
        <x:v>Nej</x:v>
      </x:c>
      <x:c r="B7729" t="str">
        <x:v>Valsartan Ebb</x:v>
      </x:c>
      <x:c r="C7729" t="str">
        <x:v>113689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380.72</x:v>
      </x:c>
      <x:c r="J7729" s="6" t="n">
        <x:v>451.49</x:v>
      </x:c>
      <x:c r="K7729" s="6" t="n">
        <x:v>3.88</x:v>
      </x:c>
      <x:c r="L7729" s="6" t="n">
        <x:v>4.61</x:v>
      </x:c>
      <x:c r="M7729" t="str">
        <x:v>20190327000174</x:v>
      </x:c>
      <x:c r="N7729" t="str">
        <x:v>20190528100048</x:v>
      </x:c>
      <x:c r="O7729" t="str">
        <x:v>ParallelImport</x:v>
      </x:c>
      <x:c r="P7729" t="str">
        <x:v>Ebb Medical AB</x:v>
      </x:c>
      <x:c r="Q7729" t="str">
        <x:v>112762</x:v>
      </x:c>
    </x:row>
    <x:row r="7730">
      <x:c r="A7730" t="str">
        <x:v>PV</x:v>
      </x:c>
      <x:c r="B7730" t="str">
        <x:v>Valsartan Krka</x:v>
      </x:c>
      <x:c r="C7730" t="str">
        <x:v>135073</x:v>
      </x:c>
      <x:c r="D7730" t="str">
        <x:v>160 mg</x:v>
      </x:c>
      <x:c r="E7730" t="str">
        <x:v>T18</x:v>
      </x:c>
      <x:c r="F7730" t="str">
        <x:v>Valsartan</x:v>
      </x:c>
      <x:c r="G7730" t="str">
        <x:v>Tablett/Kapsel</x:v>
      </x:c>
      <x:c r="H7730" s="8" t="n">
        <x:v>28.00000</x:v>
      </x:c>
      <x:c r="I7730" s="6" t="n">
        <x:v>126</x:v>
      </x:c>
      <x:c r="J7730" s="6" t="n">
        <x:v>188.66</x:v>
      </x:c>
      <x:c r="K7730" s="6" t="n">
        <x:v>4.5</x:v>
      </x:c>
      <x:c r="L7730" s="6" t="n">
        <x:v>6.74</x:v>
      </x:c>
      <x:c r="M7730" t="str">
        <x:v>20090616000086</x:v>
      </x:c>
      <x:c r="N7730" t="str">
        <x:v>20091026101219</x:v>
      </x:c>
      <x:c r="O7730" t="str">
        <x:v>Generics</x:v>
      </x:c>
      <x:c r="P7730" t="str">
        <x:v>KRKA Sverige AB</x:v>
      </x:c>
      <x:c r="Q7730" t="str">
        <x:v>683</x:v>
      </x:c>
    </x:row>
    <x:row r="7731">
      <x:c r="A7731" t="str">
        <x:v>PV</x:v>
      </x:c>
      <x:c r="B7731" t="str">
        <x:v>Valsartan Krka</x:v>
      </x:c>
      <x:c r="C7731" t="str">
        <x:v>135084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63</x:v>
      </x:c>
      <x:c r="J7731" s="6" t="n">
        <x:v>122.62</x:v>
      </x:c>
      <x:c r="K7731" s="6" t="n">
        <x:v>0.64</x:v>
      </x:c>
      <x:c r="L7731" s="6" t="n">
        <x:v>1.25</x:v>
      </x:c>
      <x:c r="M7731" t="str">
        <x:v>20090616000086</x:v>
      </x:c>
      <x:c r="N7731" t="str">
        <x:v>20091026101196</x:v>
      </x:c>
      <x:c r="O7731" t="str">
        <x:v>Generics</x:v>
      </x:c>
      <x:c r="P7731" t="str">
        <x:v>KRKA Sverige AB</x:v>
      </x:c>
      <x:c r="Q7731" t="str">
        <x:v>683</x:v>
      </x:c>
    </x:row>
    <x:row r="7732">
      <x:c r="A7732" t="str">
        <x:v>R1</x:v>
      </x:c>
      <x:c r="B7732" t="str">
        <x:v>Valsartan Actavis</x:v>
      </x:c>
      <x:c r="C7732" t="str">
        <x:v>143035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8" t="n">
        <x:v>98.00000</x:v>
      </x:c>
      <x:c r="I7732" s="6" t="n">
        <x:v>88.11</x:v>
      </x:c>
      <x:c r="J7732" s="6" t="n">
        <x:v>149.44</x:v>
      </x:c>
      <x:c r="K7732" s="6" t="n">
        <x:v>0.9</x:v>
      </x:c>
      <x:c r="L7732" s="6" t="n">
        <x:v>1.52</x:v>
      </x:c>
      <x:c r="M7732" t="str">
        <x:v>20071214000043</x:v>
      </x:c>
      <x:c r="N7732" t="str">
        <x:v>20080305100289</x:v>
      </x:c>
      <x:c r="O7732" t="str">
        <x:v>Generics</x:v>
      </x:c>
      <x:c r="P7732" t="str">
        <x:v>Teva Sweden AB</x:v>
      </x:c>
      <x:c r="Q7732" t="str">
        <x:v>683</x:v>
      </x:c>
    </x:row>
    <x:row r="7733">
      <x:c r="A7733" t="str">
        <x:v>R2</x:v>
      </x:c>
      <x:c r="B7733" t="str">
        <x:v>Valsartore</x:v>
      </x:c>
      <x:c r="C7733" t="str">
        <x:v>488777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8" t="n">
        <x:v>100.00000</x:v>
      </x:c>
      <x:c r="I7733" s="6" t="n">
        <x:v>120</x:v>
      </x:c>
      <x:c r="J7733" s="6" t="n">
        <x:v>182.45</x:v>
      </x:c>
      <x:c r="K7733" s="6" t="n">
        <x:v>1.2</x:v>
      </x:c>
      <x:c r="L7733" s="6" t="n">
        <x:v>1.82</x:v>
      </x:c>
      <x:c r="M7733" t="str">
        <x:v>20081021000037</x:v>
      </x:c>
      <x:c r="N7733" t="str">
        <x:v>20090212100975</x:v>
      </x:c>
      <x:c r="O7733" t="str">
        <x:v>Generics</x:v>
      </x:c>
      <x:c r="P7733" t="str">
        <x:v>STADA Nordic ApS</x:v>
      </x:c>
      <x:c r="Q7733" t="str">
        <x:v>683</x:v>
      </x:c>
    </x:row>
    <x:row r="7734">
      <x:c r="A7734" t="str">
        <x:v>Nej</x:v>
      </x:c>
      <x:c r="B7734" t="str">
        <x:v>Valsartan Jubilant</x:v>
      </x:c>
      <x:c r="C7734" t="str">
        <x:v>399034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347.4</x:v>
      </x:c>
      <x:c r="J7734" s="6" t="n">
        <x:v>417.34</x:v>
      </x:c>
      <x:c r="K7734" s="6" t="n">
        <x:v>3.54</x:v>
      </x:c>
      <x:c r="L7734" s="6" t="n">
        <x:v>4.26</x:v>
      </x:c>
      <x:c r="M7734" t="str">
        <x:v>20100224000054</x:v>
      </x:c>
      <x:c r="N7734" t="str">
        <x:v>20100511100276</x:v>
      </x:c>
      <x:c r="O7734" t="str">
        <x:v>Generics</x:v>
      </x:c>
      <x:c r="P7734" t="str">
        <x:v>Medical Valley Invest AB</x:v>
      </x:c>
      <x:c r="Q7734" t="str">
        <x:v>683</x:v>
      </x:c>
    </x:row>
    <x:row r="7735">
      <x:c r="A7735" t="str">
        <x:v>Nej</x:v>
      </x:c>
      <x:c r="B7735" t="str">
        <x:v>Valsartan Sandoz</x:v>
      </x:c>
      <x:c r="C7735" t="str">
        <x:v>580821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347.4</x:v>
      </x:c>
      <x:c r="J7735" s="6" t="n">
        <x:v>417.34</x:v>
      </x:c>
      <x:c r="K7735" s="6" t="n">
        <x:v>3.54</x:v>
      </x:c>
      <x:c r="L7735" s="6" t="n">
        <x:v>4.26</x:v>
      </x:c>
      <x:c r="M7735" t="str">
        <x:v>20090404000038</x:v>
      </x:c>
      <x:c r="N7735" t="str">
        <x:v>20090826100682</x:v>
      </x:c>
      <x:c r="O7735" t="str">
        <x:v>Generics</x:v>
      </x:c>
      <x:c r="P7735" t="str">
        <x:v>Sandoz A/S</x:v>
      </x:c>
      <x:c r="Q7735" t="str">
        <x:v>683</x:v>
      </x:c>
    </x:row>
    <x:row r="7736">
      <x:c r="A7736" t="str">
        <x:v>PV</x:v>
      </x:c>
      <x:c r="B7736" t="str">
        <x:v>Valsartan Krka</x:v>
      </x:c>
      <x:c r="C7736" t="str">
        <x:v>135039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8" t="n">
        <x:v>28.00000</x:v>
      </x:c>
      <x:c r="I7736" s="6" t="n">
        <x:v>52</x:v>
      </x:c>
      <x:c r="J7736" s="6" t="n">
        <x:v>110.46</x:v>
      </x:c>
      <x:c r="K7736" s="6" t="n">
        <x:v>1.86</x:v>
      </x:c>
      <x:c r="L7736" s="6" t="n">
        <x:v>3.95</x:v>
      </x:c>
      <x:c r="M7736" t="str">
        <x:v>20090616000055</x:v>
      </x:c>
      <x:c r="N7736" t="str">
        <x:v>20091026101080</x:v>
      </x:c>
      <x:c r="O7736" t="str">
        <x:v>Generics</x:v>
      </x:c>
      <x:c r="P7736" t="str">
        <x:v>KRKA Sverige AB</x:v>
      </x:c>
      <x:c r="Q7736" t="str">
        <x:v>112780</x:v>
      </x:c>
    </x:row>
    <x:row r="7737">
      <x:c r="A7737" t="str">
        <x:v>R1</x:v>
      </x:c>
      <x:c r="B7737" t="str">
        <x:v>Valsartore</x:v>
      </x:c>
      <x:c r="C7737" t="str">
        <x:v>535805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8" t="n">
        <x:v>30.00000</x:v>
      </x:c>
      <x:c r="I7737" s="6" t="n">
        <x:v>62</x:v>
      </x:c>
      <x:c r="J7737" s="6" t="n">
        <x:v>121.51</x:v>
      </x:c>
      <x:c r="K7737" s="6" t="n">
        <x:v>2.07</x:v>
      </x:c>
      <x:c r="L7737" s="6" t="n">
        <x:v>4.05</x:v>
      </x:c>
      <x:c r="M7737" t="str">
        <x:v>20081021000013</x:v>
      </x:c>
      <x:c r="N7737" t="str">
        <x:v>20090212100753</x:v>
      </x:c>
      <x:c r="O7737" t="str">
        <x:v>Generics</x:v>
      </x:c>
      <x:c r="P7737" t="str">
        <x:v>STADA Nordic ApS</x:v>
      </x:c>
      <x:c r="Q7737" t="str">
        <x:v>112780</x:v>
      </x:c>
    </x:row>
    <x:row r="7738">
      <x:c r="A7738" t="str">
        <x:v>R2</x:v>
      </x:c>
      <x:c r="B7738" t="str">
        <x:v>Valsartan Sandoz</x:v>
      </x:c>
      <x:c r="C7738" t="str">
        <x:v>054857</x:v>
      </x:c>
      <x:c r="D7738" t="str">
        <x:v>40 mg</x:v>
      </x:c>
      <x:c r="E7738" t="str">
        <x:v>T18</x:v>
      </x:c>
      <x:c r="F7738" t="str">
        <x:v>Valsartan</x:v>
      </x:c>
      <x:c r="G7738" t="str">
        <x:v>Tablett/Kapsel</x:v>
      </x:c>
      <x:c r="H7738" s="8" t="n">
        <x:v>28.00000</x:v>
      </x:c>
      <x:c r="I7738" s="6" t="n">
        <x:v>58.37</x:v>
      </x:c>
      <x:c r="J7738" s="6" t="n">
        <x:v>117.5</x:v>
      </x:c>
      <x:c r="K7738" s="6" t="n">
        <x:v>2.08</x:v>
      </x:c>
      <x:c r="L7738" s="6" t="n">
        <x:v>4.2</x:v>
      </x:c>
      <x:c r="M7738" t="str">
        <x:v>20090404000014</x:v>
      </x:c>
      <x:c r="N7738" t="str">
        <x:v>20090826100125</x:v>
      </x:c>
      <x:c r="O7738" t="str">
        <x:v>Generics</x:v>
      </x:c>
      <x:c r="P7738" t="str">
        <x:v>Sandoz A/S</x:v>
      </x:c>
      <x:c r="Q7738" t="str">
        <x:v>112780</x:v>
      </x:c>
    </x:row>
    <x:row r="7739">
      <x:c r="A7739" t="str">
        <x:v>Nej</x:v>
      </x:c>
      <x:c r="B7739" t="str">
        <x:v>Valsartan Krka</x:v>
      </x:c>
      <x:c r="C7739" t="str">
        <x:v>135050</x:v>
      </x:c>
      <x:c r="D7739" t="str">
        <x:v>80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162.4</x:v>
      </x:c>
      <x:c r="J7739" s="6" t="n">
        <x:v>226.33</x:v>
      </x:c>
      <x:c r="K7739" s="6" t="n">
        <x:v>5.8</x:v>
      </x:c>
      <x:c r="L7739" s="6" t="n">
        <x:v>8.08</x:v>
      </x:c>
      <x:c r="M7739" t="str">
        <x:v>20090616000079</x:v>
      </x:c>
      <x:c r="N7739" t="str">
        <x:v>20091026101141</x:v>
      </x:c>
      <x:c r="O7739" t="str">
        <x:v>Generics</x:v>
      </x:c>
      <x:c r="P7739" t="str">
        <x:v>KRKA Sverige AB</x:v>
      </x:c>
      <x:c r="Q7739" t="str">
        <x:v>633</x:v>
      </x:c>
    </x:row>
    <x:row r="7740">
      <x:c r="A7740" t="str">
        <x:v>PV</x:v>
      </x:c>
      <x:c r="B7740" t="str">
        <x:v>Valsartan Actavis</x:v>
      </x:c>
      <x:c r="C7740" t="str">
        <x:v>028965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8" t="n">
        <x:v>56.00000</x:v>
      </x:c>
      <x:c r="I7740" s="6" t="n">
        <x:v>112.27</x:v>
      </x:c>
      <x:c r="J7740" s="6" t="n">
        <x:v>174.45</x:v>
      </x:c>
      <x:c r="K7740" s="6" t="n">
        <x:v>2</x:v>
      </x:c>
      <x:c r="L7740" s="6" t="n">
        <x:v>3.12</x:v>
      </x:c>
      <x:c r="M7740" t="str">
        <x:v>20071214000036</x:v>
      </x:c>
      <x:c r="N7740" t="str">
        <x:v>20080305100401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PV</x:v>
      </x:c>
      <x:c r="B7741" t="str">
        <x:v>Valsartan Krka</x:v>
      </x:c>
      <x:c r="C7741" t="str">
        <x:v>523515</x:v>
      </x:c>
      <x:c r="D7741" t="str">
        <x:v>80 mg</x:v>
      </x:c>
      <x:c r="E7741" t="str">
        <x:v>T20</x:v>
      </x:c>
      <x:c r="F7741" t="str">
        <x:v>Valsartan</x:v>
      </x:c>
      <x:c r="G7741" t="str">
        <x:v>Tablett/Kapsel</x:v>
      </x:c>
      <x:c r="H7741" s="8" t="n">
        <x:v>56.00000</x:v>
      </x:c>
      <x:c r="I7741" s="6" t="n">
        <x:v>112.27</x:v>
      </x:c>
      <x:c r="J7741" s="6" t="n">
        <x:v>174.45</x:v>
      </x:c>
      <x:c r="K7741" s="6" t="n">
        <x:v>2</x:v>
      </x:c>
      <x:c r="L7741" s="6" t="n">
        <x:v>3.12</x:v>
      </x:c>
      <x:c r="M7741" t="str">
        <x:v>20090616000079</x:v>
      </x:c>
      <x:c r="N7741" t="str">
        <x:v>20091026101127</x:v>
      </x:c>
      <x:c r="O7741" t="str">
        <x:v>Generics</x:v>
      </x:c>
      <x:c r="P7741" t="str">
        <x:v>KRKA Sverige AB</x:v>
      </x:c>
      <x:c r="Q7741" t="str">
        <x:v>633</x:v>
      </x:c>
    </x:row>
    <x:row r="7742">
      <x:c r="A7742" t="str">
        <x:v>PV</x:v>
      </x:c>
      <x:c r="B7742" t="str">
        <x:v>Valsartan Krka</x:v>
      </x:c>
      <x:c r="C7742" t="str">
        <x:v>135062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46</x:v>
      </x:c>
      <x:c r="J7742" s="6" t="n">
        <x:v>103.83</x:v>
      </x:c>
      <x:c r="K7742" s="6" t="n">
        <x:v>0.47</x:v>
      </x:c>
      <x:c r="L7742" s="6" t="n">
        <x:v>1.06</x:v>
      </x:c>
      <x:c r="M7742" t="str">
        <x:v>20090616000079</x:v>
      </x:c>
      <x:c r="N7742" t="str">
        <x:v>20091026101134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R1</x:v>
      </x:c>
      <x:c r="B7743" t="str">
        <x:v>Valsartan Sandoz</x:v>
      </x:c>
      <x:c r="C7743" t="str">
        <x:v>158623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8" t="n">
        <x:v>98.00000</x:v>
      </x:c>
      <x:c r="I7743" s="6" t="n">
        <x:v>98.52</x:v>
      </x:c>
      <x:c r="J7743" s="6" t="n">
        <x:v>160.22</x:v>
      </x:c>
      <x:c r="K7743" s="6" t="n">
        <x:v>1.01</x:v>
      </x:c>
      <x:c r="L7743" s="6" t="n">
        <x:v>1.63</x:v>
      </x:c>
      <x:c r="M7743" t="str">
        <x:v>20090404000021</x:v>
      </x:c>
      <x:c r="N7743" t="str">
        <x:v>20090826100590</x:v>
      </x:c>
      <x:c r="O7743" t="str">
        <x:v>Generics</x:v>
      </x:c>
      <x:c r="P7743" t="str">
        <x:v>Sandoz A/S</x:v>
      </x:c>
      <x:c r="Q7743" t="str">
        <x:v>633</x:v>
      </x:c>
    </x:row>
    <x:row r="7744">
      <x:c r="A7744" t="str">
        <x:v>R2</x:v>
      </x:c>
      <x:c r="B7744" t="str">
        <x:v>Valsartan Actavis</x:v>
      </x:c>
      <x:c r="C7744" t="str">
        <x:v>520843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8" t="n">
        <x:v>98.00000</x:v>
      </x:c>
      <x:c r="I7744" s="6" t="n">
        <x:v>178.06</x:v>
      </x:c>
      <x:c r="J7744" s="6" t="n">
        <x:v>242.54</x:v>
      </x:c>
      <x:c r="K7744" s="6" t="n">
        <x:v>1.82</x:v>
      </x:c>
      <x:c r="L7744" s="6" t="n">
        <x:v>2.47</x:v>
      </x:c>
      <x:c r="M7744" t="str">
        <x:v>20071214000036</x:v>
      </x:c>
      <x:c r="N7744" t="str">
        <x:v>20080305100227</x:v>
      </x:c>
      <x:c r="O7744" t="str">
        <x:v>Generics</x:v>
      </x:c>
      <x:c r="P7744" t="str">
        <x:v>Teva Sweden AB</x:v>
      </x:c>
      <x:c r="Q7744" t="str">
        <x:v>633</x:v>
      </x:c>
    </x:row>
    <x:row r="7745">
      <x:c r="A7745" t="str">
        <x:v>Nej</x:v>
      </x:c>
      <x:c r="B7745" t="str">
        <x:v>Valsartore</x:v>
      </x:c>
      <x:c r="C7745" t="str">
        <x:v>525222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100.00000</x:v>
      </x:c>
      <x:c r="I7745" s="6" t="n">
        <x:v>184</x:v>
      </x:c>
      <x:c r="J7745" s="6" t="n">
        <x:v>248.69</x:v>
      </x:c>
      <x:c r="K7745" s="6" t="n">
        <x:v>1.84</x:v>
      </x:c>
      <x:c r="L7745" s="6" t="n">
        <x:v>2.49</x:v>
      </x:c>
      <x:c r="M7745" t="str">
        <x:v>20081021000020</x:v>
      </x:c>
      <x:c r="N7745" t="str">
        <x:v>20090212100883</x:v>
      </x:c>
      <x:c r="O7745" t="str">
        <x:v>Generics</x:v>
      </x:c>
      <x:c r="P7745" t="str">
        <x:v>STADA Nordic ApS</x:v>
      </x:c>
      <x:c r="Q7745" t="str">
        <x:v>633</x:v>
      </x:c>
    </x:row>
    <x:row r="7746">
      <x:c r="A7746" t="str">
        <x:v>Nej</x:v>
      </x:c>
      <x:c r="B7746" t="str">
        <x:v>Valsartan Jubilant</x:v>
      </x:c>
      <x:c r="C7746" t="str">
        <x:v>160195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184.72</x:v>
      </x:c>
      <x:c r="J7746" s="6" t="n">
        <x:v>249.44</x:v>
      </x:c>
      <x:c r="K7746" s="6" t="n">
        <x:v>1.88</x:v>
      </x:c>
      <x:c r="L7746" s="6" t="n">
        <x:v>2.55</x:v>
      </x:c>
      <x:c r="M7746" t="str">
        <x:v>20100224000047</x:v>
      </x:c>
      <x:c r="N7746" t="str">
        <x:v>20100511100214</x:v>
      </x:c>
      <x:c r="O7746" t="str">
        <x:v>Generics</x:v>
      </x:c>
      <x:c r="P7746" t="str">
        <x:v>Medical Valley Invest AB</x:v>
      </x:c>
      <x:c r="Q7746" t="str">
        <x:v>633</x:v>
      </x:c>
    </x:row>
    <x:row r="7747">
      <x:c r="A7747" t="str">
        <x:v>PV</x:v>
      </x:c>
      <x:c r="B7747" t="str">
        <x:v>Valsartore Comp</x:v>
      </x:c>
      <x:c r="C7747" t="str">
        <x:v>495858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90</x:v>
      </x:c>
      <x:c r="J7747" s="6" t="n">
        <x:v>151.4</x:v>
      </x:c>
      <x:c r="K7747" s="6" t="n">
        <x:v>0.9</x:v>
      </x:c>
      <x:c r="L7747" s="6" t="n">
        <x:v>1.51</x:v>
      </x:c>
      <x:c r="M7747" t="str">
        <x:v>20081209000156</x:v>
      </x:c>
      <x:c r="N7747" t="str">
        <x:v>20090401100144</x:v>
      </x:c>
      <x:c r="O7747" t="str">
        <x:v>Generics</x:v>
      </x:c>
      <x:c r="P7747" t="str">
        <x:v>STADA Nordic ApS</x:v>
      </x:c>
      <x:c r="Q7747" t="str">
        <x:v>112894</x:v>
      </x:c>
    </x:row>
    <x:row r="7748">
      <x:c r="A7748" t="str">
        <x:v>R1</x:v>
      </x:c>
      <x:c r="B7748" t="str">
        <x:v>Valsartan/Hydrochlorothiazide Krka</x:v>
      </x:c>
      <x:c r="C7748" t="str">
        <x:v>412662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115</x:v>
      </x:c>
      <x:c r="J7748" s="6" t="n">
        <x:v>177.28</x:v>
      </x:c>
      <x:c r="K7748" s="6" t="n">
        <x:v>1.17</x:v>
      </x:c>
      <x:c r="L7748" s="6" t="n">
        <x:v>1.81</x:v>
      </x:c>
      <x:c r="M7748" t="str">
        <x:v>20071222000028</x:v>
      </x:c>
      <x:c r="N7748" t="str">
        <x:v>20080730100182</x:v>
      </x:c>
      <x:c r="O7748" t="str">
        <x:v>Generics</x:v>
      </x:c>
      <x:c r="P7748" t="str">
        <x:v>KRKA Sverige AB</x:v>
      </x:c>
      <x:c r="Q7748" t="str">
        <x:v>112894</x:v>
      </x:c>
    </x:row>
    <x:row r="7749">
      <x:c r="A7749" t="str">
        <x:v>R2</x:v>
      </x:c>
      <x:c r="B7749" t="str">
        <x:v>Valsartan/Hydroklortiazid Jubilant</x:v>
      </x:c>
      <x:c r="C7749" t="str">
        <x:v>547200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123.14</x:v>
      </x:c>
      <x:c r="J7749" s="6" t="n">
        <x:v>185.7</x:v>
      </x:c>
      <x:c r="K7749" s="6" t="n">
        <x:v>1.26</x:v>
      </x:c>
      <x:c r="L7749" s="6" t="n">
        <x:v>1.89</x:v>
      </x:c>
      <x:c r="M7749" t="str">
        <x:v>20110401000098</x:v>
      </x:c>
      <x:c r="N7749" t="str">
        <x:v>20110708100521</x:v>
      </x:c>
      <x:c r="O7749" t="str">
        <x:v>Generics</x:v>
      </x:c>
      <x:c r="P7749" t="str">
        <x:v>Medical Valley Invest AB</x:v>
      </x:c>
      <x:c r="Q7749" t="str">
        <x:v>112894</x:v>
      </x:c>
    </x:row>
    <x:row r="7750">
      <x:c r="A7750" t="str">
        <x:v>Nej</x:v>
      </x:c>
      <x:c r="B7750" t="str">
        <x:v>Valsartan/Hydrochlorothiazide Rivopharm</x:v>
      </x:c>
      <x:c r="C7750" t="str">
        <x:v>514749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20100925000056</x:v>
      </x:c>
      <x:c r="N7750" t="str">
        <x:v>20101108100242</x:v>
      </x:c>
      <x:c r="O7750" t="str">
        <x:v>Generics</x:v>
      </x:c>
      <x:c r="P7750" t="str">
        <x:v>SanoSwiss UAB</x:v>
      </x:c>
      <x:c r="Q7750" t="str">
        <x:v>112894</x:v>
      </x:c>
    </x:row>
    <x:row r="7751">
      <x:c r="A7751" t="str">
        <x:v>Nej</x:v>
      </x:c>
      <x:c r="B7751" t="str">
        <x:v>Valsartan/Hydrochlorothiazide Rivopharm</x:v>
      </x:c>
      <x:c r="C7751" t="str">
        <x:v>397226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353.49</x:v>
      </x:c>
      <x:c r="J7751" s="6" t="n">
        <x:v>423.58</x:v>
      </x:c>
      <x:c r="K7751" s="6" t="n">
        <x:v>3.53</x:v>
      </x:c>
      <x:c r="L7751" s="6" t="n">
        <x:v>4.24</x:v>
      </x:c>
      <x:c r="M7751" t="str">
        <x:v>20100925000056</x:v>
      </x:c>
      <x:c r="N7751" t="str">
        <x:v>20110622102595</x:v>
      </x:c>
      <x:c r="O7751" t="str">
        <x:v>Generics</x:v>
      </x:c>
      <x:c r="P7751" t="str">
        <x:v>SanoSwiss UAB</x:v>
      </x:c>
      <x:c r="Q7751" t="str">
        <x:v>112894</x:v>
      </x:c>
    </x:row>
    <x:row r="7752">
      <x:c r="A7752" t="str">
        <x:v>Nej</x:v>
      </x:c>
      <x:c r="B7752" t="str">
        <x:v>Valsartan/Hydrochlorothiazide Sandoz</x:v>
      </x:c>
      <x:c r="C7752" t="str">
        <x:v>373976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346.42</x:v>
      </x:c>
      <x:c r="J7752" s="6" t="n">
        <x:v>416.33</x:v>
      </x:c>
      <x:c r="K7752" s="6" t="n">
        <x:v>3.53</x:v>
      </x:c>
      <x:c r="L7752" s="6" t="n">
        <x:v>4.25</x:v>
      </x:c>
      <x:c r="M7752" t="str">
        <x:v>20090411000052</x:v>
      </x:c>
      <x:c r="N7752" t="str">
        <x:v>20090709100389</x:v>
      </x:c>
      <x:c r="O7752" t="str">
        <x:v>Generics</x:v>
      </x:c>
      <x:c r="P7752" t="str">
        <x:v>Sandoz A/S</x:v>
      </x:c>
      <x:c r="Q7752" t="str">
        <x:v>112894</x:v>
      </x:c>
    </x:row>
    <x:row r="7753">
      <x:c r="A7753" t="str">
        <x:v>PV</x:v>
      </x:c>
      <x:c r="B7753" t="str">
        <x:v>Valsartan/Hydrochlorothiazide Krka</x:v>
      </x:c>
      <x:c r="C7753" t="str">
        <x:v>462849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345.94</x:v>
      </x:c>
      <x:c r="J7753" s="6" t="n">
        <x:v>415.84</x:v>
      </x:c>
      <x:c r="K7753" s="6" t="n">
        <x:v>3.53</x:v>
      </x:c>
      <x:c r="L7753" s="6" t="n">
        <x:v>4.24</x:v>
      </x:c>
      <x:c r="M7753" t="str">
        <x:v>20071222000035</x:v>
      </x:c>
      <x:c r="N7753" t="str">
        <x:v>20080730100298</x:v>
      </x:c>
      <x:c r="O7753" t="str">
        <x:v>Generics</x:v>
      </x:c>
      <x:c r="P7753" t="str">
        <x:v>KRKA Sverige AB</x:v>
      </x:c>
      <x:c r="Q7753" t="str">
        <x:v>112895</x:v>
      </x:c>
    </x:row>
    <x:row r="7754">
      <x:c r="A7754" t="str">
        <x:v>Nej</x:v>
      </x:c>
      <x:c r="B7754" t="str">
        <x:v>Valsartan/Hydrochlorothiazide Rivopharm</x:v>
      </x:c>
      <x:c r="C7754" t="str">
        <x:v>496009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86.21</x:v>
      </x:c>
      <x:c r="J7754" s="6" t="n">
        <x:v>147.48</x:v>
      </x:c>
      <x:c r="K7754" s="6" t="n">
        <x:v>0.88</x:v>
      </x:c>
      <x:c r="L7754" s="6" t="n">
        <x:v>1.5</x:v>
      </x:c>
      <x:c r="M7754" t="str">
        <x:v>20100925000063</x:v>
      </x:c>
      <x:c r="N7754" t="str">
        <x:v>20101110100100</x:v>
      </x:c>
      <x:c r="O7754" t="str">
        <x:v>Generics</x:v>
      </x:c>
      <x:c r="P7754" t="str">
        <x:v>SanoSwiss UAB</x:v>
      </x:c>
      <x:c r="Q7754" t="str">
        <x:v>112895</x:v>
      </x:c>
    </x:row>
    <x:row r="7755">
      <x:c r="A7755" t="str">
        <x:v>Nej</x:v>
      </x:c>
      <x:c r="B7755" t="str">
        <x:v>Valsartore Comp</x:v>
      </x:c>
      <x:c r="C7755" t="str">
        <x:v>394850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100.00000</x:v>
      </x:c>
      <x:c r="I7755" s="6" t="n">
        <x:v>340</x:v>
      </x:c>
      <x:c r="J7755" s="6" t="n">
        <x:v>409.75</x:v>
      </x:c>
      <x:c r="K7755" s="6" t="n">
        <x:v>3.4</x:v>
      </x:c>
      <x:c r="L7755" s="6" t="n">
        <x:v>4.1</x:v>
      </x:c>
      <x:c r="M7755" t="str">
        <x:v>20081209000163</x:v>
      </x:c>
      <x:c r="N7755" t="str">
        <x:v>20090401100229</x:v>
      </x:c>
      <x:c r="O7755" t="str">
        <x:v>Generics</x:v>
      </x:c>
      <x:c r="P7755" t="str">
        <x:v>STADA Nordic ApS</x:v>
      </x:c>
      <x:c r="Q7755" t="str">
        <x:v>112895</x:v>
      </x:c>
    </x:row>
    <x:row r="7756">
      <x:c r="A7756" t="str">
        <x:v>Nej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Nej</x:v>
      </x:c>
      <x:c r="B7757" t="str">
        <x:v>Valsartan/Hydrochlorothiazide Krka</x:v>
      </x:c>
      <x:c r="C7757" t="str">
        <x:v>522560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</x:v>
      </x:c>
      <x:c r="J7757" s="6" t="n">
        <x:v>414.88</x:v>
      </x:c>
      <x:c r="K7757" s="6" t="n">
        <x:v>3.52</x:v>
      </x:c>
      <x:c r="L7757" s="6" t="n">
        <x:v>4.23</x:v>
      </x:c>
      <x:c r="M7757" t="str">
        <x:v>20220124000074</x:v>
      </x:c>
      <x:c r="N7757" t="str">
        <x:v>20220629100132</x:v>
      </x:c>
      <x:c r="O7757" t="str">
        <x:v>ParallelImport</x:v>
      </x:c>
      <x:c r="P7757" t="str">
        <x:v>Ebb Medical AB</x:v>
      </x:c>
      <x:c r="Q7757" t="str">
        <x:v>112895</x:v>
      </x:c>
    </x:row>
    <x:row r="7758">
      <x:c r="A7758" t="str">
        <x:v>PV</x:v>
      </x:c>
      <x:c r="B7758" t="str">
        <x:v>Valsartan/Hydroklortiazid Jubilant</x:v>
      </x:c>
      <x:c r="C7758" t="str">
        <x:v>383333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369.04</x:v>
      </x:c>
      <x:c r="J7758" s="6" t="n">
        <x:v>439.52</x:v>
      </x:c>
      <x:c r="K7758" s="6" t="n">
        <x:v>3.77</x:v>
      </x:c>
      <x:c r="L7758" s="6" t="n">
        <x:v>4.48</x:v>
      </x:c>
      <x:c r="M7758" t="str">
        <x:v>20110401000111</x:v>
      </x:c>
      <x:c r="N7758" t="str">
        <x:v>20110708100309</x:v>
      </x:c>
      <x:c r="O7758" t="str">
        <x:v>Generics</x:v>
      </x:c>
      <x:c r="P7758" t="str">
        <x:v>Medical Valley Invest AB</x:v>
      </x:c>
      <x:c r="Q7758" t="str">
        <x:v>112691</x:v>
      </x:c>
    </x:row>
    <x:row r="7759">
      <x:c r="A7759" t="str">
        <x:v>R1</x:v>
      </x:c>
      <x:c r="B7759" t="str">
        <x:v>Valsartan/Hydrochlorothiazide Krka</x:v>
      </x:c>
      <x:c r="C7759" t="str">
        <x:v>171830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780</x:v>
      </x:c>
      <x:c r="J7759" s="6" t="n">
        <x:v>860.75</x:v>
      </x:c>
      <x:c r="K7759" s="6" t="n">
        <x:v>7.96</x:v>
      </x:c>
      <x:c r="L7759" s="6" t="n">
        <x:v>8.78</x:v>
      </x:c>
      <x:c r="M7759" t="str">
        <x:v>20100210000044</x:v>
      </x:c>
      <x:c r="N7759" t="str">
        <x:v>20100628100510</x:v>
      </x:c>
      <x:c r="O7759" t="str">
        <x:v>Generics</x:v>
      </x:c>
      <x:c r="P7759" t="str">
        <x:v>KRKA Sverige AB</x:v>
      </x:c>
      <x:c r="Q7759" t="str">
        <x:v>112691</x:v>
      </x:c>
    </x:row>
    <x:row r="7760">
      <x:c r="A7760" t="str">
        <x:v>R2</x:v>
      </x:c>
      <x:c r="B7760" t="str">
        <x:v>Valsartan/Hydroklortiazid Abacus Medicine</x:v>
      </x:c>
      <x:c r="C7760" t="str">
        <x:v>553546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886</x:v>
      </x:c>
      <x:c r="J7760" s="6" t="n">
        <x:v>969.4</x:v>
      </x:c>
      <x:c r="K7760" s="6" t="n">
        <x:v>9.04</x:v>
      </x:c>
      <x:c r="L7760" s="6" t="n">
        <x:v>9.89</x:v>
      </x:c>
      <x:c r="M7760" t="str">
        <x:v>20220502000146</x:v>
      </x:c>
      <x:c r="N7760" t="str">
        <x:v>20220915100679</x:v>
      </x:c>
      <x:c r="O7760" t="str">
        <x:v>ParallelImport</x:v>
      </x:c>
      <x:c r="P7760" t="str">
        <x:v>Abacus Medicine A/S</x:v>
      </x:c>
      <x:c r="Q7760" t="str">
        <x:v>112691</x:v>
      </x:c>
    </x:row>
    <x:row r="7761">
      <x:c r="A7761" t="str">
        <x:v>Nej</x:v>
      </x:c>
      <x:c r="B7761" t="str">
        <x:v>Valsartan/Hydrochlorothiazide Krka</x:v>
      </x:c>
      <x:c r="C7761" t="str">
        <x:v>182138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900.12</x:v>
      </x:c>
      <x:c r="J7761" s="6" t="n">
        <x:v>983.87</x:v>
      </x:c>
      <x:c r="K7761" s="6" t="n">
        <x:v>9.18</x:v>
      </x:c>
      <x:c r="L7761" s="6" t="n">
        <x:v>10.04</x:v>
      </x:c>
      <x:c r="M7761" t="str">
        <x:v>20220124000098</x:v>
      </x:c>
      <x:c r="N7761" t="str">
        <x:v>20220629100118</x:v>
      </x:c>
      <x:c r="O7761" t="str">
        <x:v>ParallelImport</x:v>
      </x:c>
      <x:c r="P7761" t="str">
        <x:v>Ebb Medical AB</x:v>
      </x:c>
      <x:c r="Q7761" t="str">
        <x:v>112691</x:v>
      </x:c>
    </x:row>
    <x:row r="7762">
      <x:c r="A7762" t="str">
        <x:v>Nej</x:v>
      </x:c>
      <x:c r="B7762" t="str">
        <x:v>Valsartan/Hydrochlorothiazide Sandoz</x:v>
      </x:c>
      <x:c r="C7762" t="str">
        <x:v>455792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900.12</x:v>
      </x:c>
      <x:c r="J7762" s="6" t="n">
        <x:v>983.87</x:v>
      </x:c>
      <x:c r="K7762" s="6" t="n">
        <x:v>9.18</x:v>
      </x:c>
      <x:c r="L7762" s="6" t="n">
        <x:v>10.04</x:v>
      </x:c>
      <x:c r="M7762" t="str">
        <x:v>20090411000083</x:v>
      </x:c>
      <x:c r="N7762" t="str">
        <x:v>20090709101430</x:v>
      </x:c>
      <x:c r="O7762" t="str">
        <x:v>Generics</x:v>
      </x:c>
      <x:c r="P7762" t="str">
        <x:v>Sandoz A/S</x:v>
      </x:c>
      <x:c r="Q7762" t="str">
        <x:v>112691</x:v>
      </x:c>
    </x:row>
    <x:row r="7763">
      <x:c r="A7763" t="str">
        <x:v>PV</x:v>
      </x:c>
      <x:c r="B7763" t="str">
        <x:v>Valsartan/Hydrochlorothiazide Krka</x:v>
      </x:c>
      <x:c r="C7763" t="str">
        <x:v>375153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170</x:v>
      </x:c>
      <x:c r="J7763" s="6" t="n">
        <x:v>234.2</x:v>
      </x:c>
      <x:c r="K7763" s="6" t="n">
        <x:v>1.73</x:v>
      </x:c>
      <x:c r="L7763" s="6" t="n">
        <x:v>2.39</x:v>
      </x:c>
      <x:c r="M7763" t="str">
        <x:v>20071222000011</x:v>
      </x:c>
      <x:c r="N7763" t="str">
        <x:v>20080730100076</x:v>
      </x:c>
      <x:c r="O7763" t="str">
        <x:v>Generics</x:v>
      </x:c>
      <x:c r="P7763" t="str">
        <x:v>KRKA Sverige AB</x:v>
      </x:c>
      <x:c r="Q7763" t="str">
        <x:v>112692</x:v>
      </x:c>
    </x:row>
    <x:row r="7764">
      <x:c r="A7764" t="str">
        <x:v>R1</x:v>
      </x:c>
      <x:c r="B7764" t="str">
        <x:v>Valsartore Comp</x:v>
      </x:c>
      <x:c r="C7764" t="str">
        <x:v>101811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100.00000</x:v>
      </x:c>
      <x:c r="I7764" s="6" t="n">
        <x:v>217</x:v>
      </x:c>
      <x:c r="J7764" s="6" t="n">
        <x:v>282.85</x:v>
      </x:c>
      <x:c r="K7764" s="6" t="n">
        <x:v>2.17</x:v>
      </x:c>
      <x:c r="L7764" s="6" t="n">
        <x:v>2.83</x:v>
      </x:c>
      <x:c r="M7764" t="str">
        <x:v>20081209000132</x:v>
      </x:c>
      <x:c r="N7764" t="str">
        <x:v>20090401100120</x:v>
      </x:c>
      <x:c r="O7764" t="str">
        <x:v>Generics</x:v>
      </x:c>
      <x:c r="P7764" t="str">
        <x:v>STADA Nordic ApS</x:v>
      </x:c>
      <x:c r="Q7764" t="str">
        <x:v>112692</x:v>
      </x:c>
    </x:row>
    <x:row r="7765">
      <x:c r="A7765" t="str">
        <x:v>Nej</x:v>
      </x:c>
      <x:c r="B7765" t="str">
        <x:v>Valsartan/Hydrochlorothiazide Rivopharm</x:v>
      </x:c>
      <x:c r="C7765" t="str">
        <x:v>477469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40.27</x:v>
      </x:c>
      <x:c r="J7765" s="6" t="n">
        <x:v>97.5</x:v>
      </x:c>
      <x:c r="K7765" s="6" t="n">
        <x:v>0.41</x:v>
      </x:c>
      <x:c r="L7765" s="6" t="n">
        <x:v>0.99</x:v>
      </x:c>
      <x:c r="M7765" t="str">
        <x:v>20100925000049</x:v>
      </x:c>
      <x:c r="N7765" t="str">
        <x:v>20101108100143</x:v>
      </x:c>
      <x:c r="O7765" t="str">
        <x:v>Generics</x:v>
      </x:c>
      <x:c r="P7765" t="str">
        <x:v>SanoSwiss UAB</x:v>
      </x:c>
      <x:c r="Q7765" t="str">
        <x:v>112692</x:v>
      </x:c>
    </x:row>
    <x:row r="7766">
      <x:c r="A7766" t="str">
        <x:v>Nej</x:v>
      </x:c>
      <x:c r="B7766" t="str">
        <x:v>Valsartan/Hydrochlorothiazide Rivopharm</x:v>
      </x:c>
      <x:c r="C7766" t="str">
        <x:v>509624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218.49</x:v>
      </x:c>
      <x:c r="J7766" s="6" t="n">
        <x:v>284.39</x:v>
      </x:c>
      <x:c r="K7766" s="6" t="n">
        <x:v>2.18</x:v>
      </x:c>
      <x:c r="L7766" s="6" t="n">
        <x:v>2.84</x:v>
      </x:c>
      <x:c r="M7766" t="str">
        <x:v>20100925000049</x:v>
      </x:c>
      <x:c r="N7766" t="str">
        <x:v>20110622102588</x:v>
      </x:c>
      <x:c r="O7766" t="str">
        <x:v>Generics</x:v>
      </x:c>
      <x:c r="P7766" t="str">
        <x:v>SanoSwiss UAB</x:v>
      </x:c>
      <x:c r="Q7766" t="str">
        <x:v>112692</x:v>
      </x:c>
    </x:row>
    <x:row r="7767">
      <x:c r="A7767" t="str">
        <x:v>Nej</x:v>
      </x:c>
      <x:c r="B7767" t="str">
        <x:v>Valsartan/Hydrochlorothiazide Krka</x:v>
      </x:c>
      <x:c r="C7767" t="str">
        <x:v>480336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213.64</x:v>
      </x:c>
      <x:c r="J7767" s="6" t="n">
        <x:v>279.37</x:v>
      </x:c>
      <x:c r="K7767" s="6" t="n">
        <x:v>2.18</x:v>
      </x:c>
      <x:c r="L7767" s="6" t="n">
        <x:v>2.85</x:v>
      </x:c>
      <x:c r="M7767" t="str">
        <x:v>20220124000050</x:v>
      </x:c>
      <x:c r="N7767" t="str">
        <x:v>20220629100125</x:v>
      </x:c>
      <x:c r="O7767" t="str">
        <x:v>ParallelImport</x:v>
      </x:c>
      <x:c r="P7767" t="str">
        <x:v>Ebb Medical AB</x:v>
      </x:c>
      <x:c r="Q7767" t="str">
        <x:v>112692</x:v>
      </x:c>
    </x:row>
    <x:row r="7768">
      <x:c r="A7768" t="str">
        <x:v>PV</x:v>
      </x:c>
      <x:c r="B7768" t="str">
        <x:v>Vancocin®</x:v>
      </x:c>
      <x:c r="C7768" t="str">
        <x:v>090343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8" t="n">
        <x:v>30.00000</x:v>
      </x:c>
      <x:c r="I7768" s="6" t="n">
        <x:v>470</x:v>
      </x:c>
      <x:c r="J7768" s="6" t="n">
        <x:v>543</x:v>
      </x:c>
      <x:c r="K7768" s="6" t="n">
        <x:v>15.67</x:v>
      </x:c>
      <x:c r="L7768" s="6" t="n">
        <x:v>18.1</x:v>
      </x:c>
      <x:c r="M7768" t="str">
        <x:v>19870213000078</x:v>
      </x:c>
      <x:c r="N7768" t="str">
        <x:v>19870101100231</x:v>
      </x:c>
      <x:c r="O7768" t="str">
        <x:v>Original</x:v>
      </x:c>
      <x:c r="P7768" t="str">
        <x:v>STADA Nordic ApS</x:v>
      </x:c>
      <x:c r="Q7768" t="str">
        <x:v>111286</x:v>
      </x:c>
    </x:row>
    <x:row r="7769">
      <x:c r="A7769" t="str">
        <x:v>R1</x:v>
      </x:c>
      <x:c r="B7769" t="str">
        <x:v>Vancomycin Strides</x:v>
      </x:c>
      <x:c r="C7769" t="str">
        <x:v>516569</x:v>
      </x:c>
      <x:c r="D7769" t="str">
        <x:v>125 mg</x:v>
      </x:c>
      <x:c r="E7769" t="str">
        <x:v>T18</x:v>
      </x:c>
      <x:c r="F7769" t="str">
        <x:v>Vankomycin</x:v>
      </x:c>
      <x:c r="G7769" t="str">
        <x:v>Kapsel</x:v>
      </x:c>
      <x:c r="H7769" s="8" t="n">
        <x:v>28.00000</x:v>
      </x:c>
      <x:c r="I7769" s="6" t="n">
        <x:v>435</x:v>
      </x:c>
      <x:c r="J7769" s="6" t="n">
        <x:v>507.13</x:v>
      </x:c>
      <x:c r="K7769" s="6" t="n">
        <x:v>15.54</x:v>
      </x:c>
      <x:c r="L7769" s="6" t="n">
        <x:v>18.11</x:v>
      </x:c>
      <x:c r="M7769" t="str">
        <x:v>20160304000015</x:v>
      </x:c>
      <x:c r="N7769" t="str">
        <x:v>20160610100065</x:v>
      </x:c>
      <x:c r="O7769" t="str">
        <x:v>Generics</x:v>
      </x:c>
      <x:c r="P7769" t="str">
        <x:v>Strides Pharma (Cyprus) Limited</x:v>
      </x:c>
      <x:c r="Q7769" t="str">
        <x:v>111286</x:v>
      </x:c>
    </x:row>
    <x:row r="7770">
      <x:c r="A7770" t="str">
        <x:v>PV</x:v>
      </x:c>
      <x:c r="B7770" t="str">
        <x:v>Varenicline Bluefish</x:v>
      </x:c>
      <x:c r="C7770" t="str">
        <x:v>429765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333</x:v>
      </x:c>
      <x:c r="J7770" s="6" t="n">
        <x:v>402.58</x:v>
      </x:c>
      <x:c r="K7770" s="6" t="n">
        <x:v>5.95</x:v>
      </x:c>
      <x:c r="L7770" s="6" t="n">
        <x:v>7.19</x:v>
      </x:c>
      <x:c r="M7770" t="str">
        <x:v>20240201000087</x:v>
      </x:c>
      <x:c r="N7770" t="str">
        <x:v>20240523100052</x:v>
      </x:c>
      <x:c r="O7770" t="str">
        <x:v>Generics</x:v>
      </x:c>
      <x:c r="P7770" t="str">
        <x:v>Bluefish Pharmaceuticals AB</x:v>
      </x:c>
      <x:c r="Q7770" t="str">
        <x:v>116943</x:v>
      </x:c>
    </x:row>
    <x:row r="7771">
      <x:c r="A7771" t="str">
        <x:v>R1</x:v>
      </x:c>
      <x:c r="B7771" t="str">
        <x:v>Varenicline Teva</x:v>
      </x:c>
      <x:c r="C7771" t="str">
        <x:v>428392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365.01</x:v>
      </x:c>
      <x:c r="J7771" s="6" t="n">
        <x:v>435.39</x:v>
      </x:c>
      <x:c r="K7771" s="6" t="n">
        <x:v>6.52</x:v>
      </x:c>
      <x:c r="L7771" s="6" t="n">
        <x:v>7.77</x:v>
      </x:c>
      <x:c r="M7771" t="str">
        <x:v>20221219000016</x:v>
      </x:c>
      <x:c r="N7771" t="str">
        <x:v>20230117100346</x:v>
      </x:c>
      <x:c r="O7771" t="str">
        <x:v>Generics</x:v>
      </x:c>
      <x:c r="P7771" t="str">
        <x:v>Teva Sweden AB</x:v>
      </x:c>
      <x:c r="Q7771" t="str">
        <x:v>116943</x:v>
      </x:c>
    </x:row>
    <x:row r="7772">
      <x:c r="A7772" t="str">
        <x:v>R2</x:v>
      </x:c>
      <x:c r="B7772" t="str">
        <x:v>CHAMPIX®</x:v>
      </x:c>
      <x:c r="C7772" t="str">
        <x:v>066260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56.00000</x:v>
      </x:c>
      <x:c r="I7772" s="6" t="n">
        <x:v>475.44</x:v>
      </x:c>
      <x:c r="J7772" s="6" t="n">
        <x:v>548.58</x:v>
      </x:c>
      <x:c r="K7772" s="6" t="n">
        <x:v>8.49</x:v>
      </x:c>
      <x:c r="L7772" s="6" t="n">
        <x:v>9.8</x:v>
      </x:c>
      <x:c r="M7772" t="str">
        <x:v>20060927000013</x:v>
      </x:c>
      <x:c r="N7772" t="str">
        <x:v>20060928100019</x:v>
      </x:c>
      <x:c r="O7772" t="str">
        <x:v>Original</x:v>
      </x:c>
      <x:c r="P7772" t="str">
        <x:v>Pfizer AB</x:v>
      </x:c>
      <x:c r="Q7772" t="str">
        <x:v>116943</x:v>
      </x:c>
    </x:row>
    <x:row r="7773">
      <x:c r="A7773" t="str">
        <x:v>Nej</x:v>
      </x:c>
      <x:c r="B7773" t="str">
        <x:v>Varenicline Glenmark</x:v>
      </x:c>
      <x:c r="C7773" t="str">
        <x:v>498747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611.41</x:v>
      </x:c>
      <x:c r="J7773" s="6" t="n">
        <x:v>687.95</x:v>
      </x:c>
      <x:c r="K7773" s="6" t="n">
        <x:v>10.92</x:v>
      </x:c>
      <x:c r="L7773" s="6" t="n">
        <x:v>12.28</x:v>
      </x:c>
      <x:c r="M7773" t="str">
        <x:v>20240130000035</x:v>
      </x:c>
      <x:c r="N7773" t="str">
        <x:v>20250304100041</x:v>
      </x:c>
      <x:c r="O7773" t="str">
        <x:v>Generics</x:v>
      </x:c>
      <x:c r="P7773" t="str">
        <x:v>Glenmark Pharmaceuticals Nordic AB</x:v>
      </x:c>
      <x:c r="Q7773" t="str">
        <x:v>116943</x:v>
      </x:c>
    </x:row>
    <x:row r="7774">
      <x:c r="A7774" t="str">
        <x:v>Nej</x:v>
      </x:c>
      <x:c r="B7774" t="str">
        <x:v>Varenicline Newbury</x:v>
      </x:c>
      <x:c r="C7774" t="str">
        <x:v>052991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611.52</x:v>
      </x:c>
      <x:c r="J7774" s="6" t="n">
        <x:v>688.06</x:v>
      </x:c>
      <x:c r="K7774" s="6" t="n">
        <x:v>10.92</x:v>
      </x:c>
      <x:c r="L7774" s="6" t="n">
        <x:v>12.29</x:v>
      </x:c>
      <x:c r="M7774" t="str">
        <x:v>20210901000014</x:v>
      </x:c>
      <x:c r="N7774" t="str">
        <x:v>20210920100054</x:v>
      </x:c>
      <x:c r="O7774" t="str">
        <x:v>Generics</x:v>
      </x:c>
      <x:c r="P7774" t="str">
        <x:v>Newbury Pharmaceuticals AB</x:v>
      </x:c>
      <x:c r="Q7774" t="str">
        <x:v>116943</x:v>
      </x:c>
    </x:row>
    <x:row r="7775">
      <x:c r="A7775" t="str">
        <x:v>Nej</x:v>
      </x:c>
      <x:c r="B7775" t="str">
        <x:v>Varenicline Orion</x:v>
      </x:c>
      <x:c r="C7775" t="str">
        <x:v>091476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611.79</x:v>
      </x:c>
      <x:c r="J7775" s="6" t="n">
        <x:v>688.33</x:v>
      </x:c>
      <x:c r="K7775" s="6" t="n">
        <x:v>10.92</x:v>
      </x:c>
      <x:c r="L7775" s="6" t="n">
        <x:v>12.29</x:v>
      </x:c>
      <x:c r="M7775" t="str">
        <x:v>20240402000169</x:v>
      </x:c>
      <x:c r="N7775" t="str">
        <x:v>20240701100058</x:v>
      </x:c>
      <x:c r="O7775" t="str">
        <x:v>Generics</x:v>
      </x:c>
      <x:c r="P7775" t="str">
        <x:v>Orion Pharma AB</x:v>
      </x:c>
      <x:c r="Q7775" t="str">
        <x:v>116943</x:v>
      </x:c>
    </x:row>
    <x:row r="7776">
      <x:c r="A7776" t="str">
        <x:v>Nej</x:v>
      </x:c>
      <x:c r="B7776" t="str">
        <x:v>CHAMPIX®</x:v>
      </x:c>
      <x:c r="C7776" t="str">
        <x:v>057978</x:v>
      </x:c>
      <x:c r="D7776" t="str">
        <x:v>0,5 mg + 1 mg</x:v>
      </x:c>
      <x:c r="E7776" t="str">
        <x:v>T17</x:v>
      </x:c>
      <x:c r="F7776" t="str">
        <x:v>Vareniklin</x:v>
      </x:c>
      <x:c r="G7776" t="str">
        <x:v>Tablett</x:v>
      </x:c>
      <x:c r="H7776" s="8" t="n">
        <x:v>25.00000</x:v>
      </x:c>
      <x:c r="I7776" s="6" t="n">
        <x:v>272.92</x:v>
      </x:c>
      <x:c r="J7776" s="6" t="n">
        <x:v>340.72</x:v>
      </x:c>
      <x:c r="K7776" s="6" t="n">
        <x:v>10.92</x:v>
      </x:c>
      <x:c r="L7776" s="6" t="n">
        <x:v>13.63</x:v>
      </x:c>
      <x:c r="M7776" t="str">
        <x:v>20060105000057</x:v>
      </x:c>
      <x:c r="N7776" t="str">
        <x:v>20060208100012</x:v>
      </x:c>
      <x:c r="O7776" t="str">
        <x:v>Original</x:v>
      </x:c>
      <x:c r="P7776" t="str">
        <x:v>Pfizer AB</x:v>
      </x:c>
      <x:c r="Q7776" t="str">
        <x:v>112006</x:v>
      </x:c>
    </x:row>
    <x:row r="7777">
      <x:c r="A7777" t="str">
        <x:v>PV</x:v>
      </x:c>
      <x:c r="B7777" t="str">
        <x:v>Varenicline Bluefish</x:v>
      </x:c>
      <x:c r="C7777" t="str">
        <x:v>081529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241</x:v>
      </x:c>
      <x:c r="J7777" s="6" t="n">
        <x:v>307.69</x:v>
      </x:c>
      <x:c r="K7777" s="6" t="n">
        <x:v>4.55</x:v>
      </x:c>
      <x:c r="L7777" s="6" t="n">
        <x:v>5.81</x:v>
      </x:c>
      <x:c r="M7777" t="str">
        <x:v>20240201000100</x:v>
      </x:c>
      <x:c r="N7777" t="str">
        <x:v>20240523100618</x:v>
      </x:c>
      <x:c r="O7777" t="str">
        <x:v>Generics</x:v>
      </x:c>
      <x:c r="P7777" t="str">
        <x:v>Bluefish Pharmaceuticals AB</x:v>
      </x:c>
      <x:c r="Q7777" t="str">
        <x:v>112006</x:v>
      </x:c>
    </x:row>
    <x:row r="7778">
      <x:c r="A7778" t="str">
        <x:v>R1</x:v>
      </x:c>
      <x:c r="B7778" t="str">
        <x:v>Varenicline Teva</x:v>
      </x:c>
      <x:c r="C7778" t="str">
        <x:v>039981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410</x:v>
      </x:c>
      <x:c r="J7778" s="6" t="n">
        <x:v>481.5</x:v>
      </x:c>
      <x:c r="K7778" s="6" t="n">
        <x:v>7.74</x:v>
      </x:c>
      <x:c r="L7778" s="6" t="n">
        <x:v>9.08</x:v>
      </x:c>
      <x:c r="M7778" t="str">
        <x:v>20221219000030</x:v>
      </x:c>
      <x:c r="N7778" t="str">
        <x:v>20230118100048</x:v>
      </x:c>
      <x:c r="O7778" t="str">
        <x:v>Generics</x:v>
      </x:c>
      <x:c r="P7778" t="str">
        <x:v>Teva Sweden AB</x:v>
      </x:c>
      <x:c r="Q7778" t="str">
        <x:v>112006</x:v>
      </x:c>
    </x:row>
    <x:row r="7779">
      <x:c r="A7779" t="str">
        <x:v>R2</x:v>
      </x:c>
      <x:c r="B7779" t="str">
        <x:v>Varenicline Orion</x:v>
      </x:c>
      <x:c r="C7779" t="str">
        <x:v>102479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578.05</x:v>
      </x:c>
      <x:c r="J7779" s="6" t="n">
        <x:v>653.75</x:v>
      </x:c>
      <x:c r="K7779" s="6" t="n">
        <x:v>10.91</x:v>
      </x:c>
      <x:c r="L7779" s="6" t="n">
        <x:v>12.33</x:v>
      </x:c>
      <x:c r="M7779" t="str">
        <x:v>20240402000183</x:v>
      </x:c>
      <x:c r="N7779" t="str">
        <x:v>20240701100027</x:v>
      </x:c>
      <x:c r="O7779" t="str">
        <x:v>Generics</x:v>
      </x:c>
      <x:c r="P7779" t="str">
        <x:v>Orion Pharma AB</x:v>
      </x:c>
      <x:c r="Q7779" t="str">
        <x:v>112006</x:v>
      </x:c>
    </x:row>
    <x:row r="7780">
      <x:c r="A7780" t="str">
        <x:v>Nej</x:v>
      </x:c>
      <x:c r="B7780" t="str">
        <x:v>Varenicline Zentiva</x:v>
      </x:c>
      <x:c r="C7780" t="str">
        <x:v>477324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345</x:v>
      </x:c>
      <x:c r="J7780" s="6" t="n">
        <x:v>414.88</x:v>
      </x:c>
      <x:c r="K7780" s="6" t="n">
        <x:v>6.51</x:v>
      </x:c>
      <x:c r="L7780" s="6" t="n">
        <x:v>7.83</x:v>
      </x:c>
      <x:c r="M7780" t="str">
        <x:v>20211130000257</x:v>
      </x:c>
      <x:c r="N7780" t="str">
        <x:v>20240306100149</x:v>
      </x:c>
      <x:c r="O7780" t="str">
        <x:v>Generics</x:v>
      </x:c>
      <x:c r="P7780" t="str">
        <x:v>Zentiva Denmark ApS</x:v>
      </x:c>
      <x:c r="Q7780" t="str">
        <x:v>112006</x:v>
      </x:c>
    </x:row>
    <x:row r="7781">
      <x:c r="A7781" t="str">
        <x:v>Nej</x:v>
      </x:c>
      <x:c r="B7781" t="str">
        <x:v>CHAMPIX®</x:v>
      </x:c>
      <x:c r="C7781" t="str">
        <x:v>067356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577.98</x:v>
      </x:c>
      <x:c r="J7781" s="6" t="n">
        <x:v>653.68</x:v>
      </x:c>
      <x:c r="K7781" s="6" t="n">
        <x:v>10.91</x:v>
      </x:c>
      <x:c r="L7781" s="6" t="n">
        <x:v>12.33</x:v>
      </x:c>
      <x:c r="M7781" t="str">
        <x:v>20060105000057</x:v>
      </x:c>
      <x:c r="N7781" t="str">
        <x:v>20091208100191</x:v>
      </x:c>
      <x:c r="O7781" t="str">
        <x:v>ParallelDistribution</x:v>
      </x:c>
      <x:c r="P7781" t="str">
        <x:v>Orifarm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161488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578.5</x:v>
      </x:c>
      <x:c r="J7782" s="6" t="n">
        <x:v>654.21</x:v>
      </x:c>
      <x:c r="K7782" s="6" t="n">
        <x:v>10.92</x:v>
      </x:c>
      <x:c r="L7782" s="6" t="n">
        <x:v>12.34</x:v>
      </x:c>
      <x:c r="M7782" t="str">
        <x:v>20060105000057</x:v>
      </x:c>
      <x:c r="N7782" t="str">
        <x:v>20080319100305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Newbury</x:v>
      </x:c>
      <x:c r="C7783" t="str">
        <x:v>174561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578.76</x:v>
      </x:c>
      <x:c r="J7783" s="6" t="n">
        <x:v>654.48</x:v>
      </x:c>
      <x:c r="K7783" s="6" t="n">
        <x:v>10.92</x:v>
      </x:c>
      <x:c r="L7783" s="6" t="n">
        <x:v>12.35</x:v>
      </x:c>
      <x:c r="M7783" t="str">
        <x:v>20240223000058</x:v>
      </x:c>
      <x:c r="N7783" t="str">
        <x:v>20240307100032</x:v>
      </x:c>
      <x:c r="O7783" t="str">
        <x:v>Generics</x:v>
      </x:c>
      <x:c r="P7783" t="str">
        <x:v>Newbury Pharmaceuticals AB</x:v>
      </x:c>
      <x:c r="Q7783" t="str">
        <x:v>112006</x:v>
      </x:c>
    </x:row>
    <x:row r="7784">
      <x:c r="A7784" t="str">
        <x:v>PV</x:v>
      </x:c>
      <x:c r="B7784" t="str">
        <x:v>Varenicline Bluefish</x:v>
      </x:c>
      <x:c r="C7784" t="str">
        <x:v>133639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8" t="n">
        <x:v>165.00000</x:v>
      </x:c>
      <x:c r="I7784" s="6" t="n">
        <x:v>1717</x:v>
      </x:c>
      <x:c r="J7784" s="6" t="n">
        <x:v>1821.18</x:v>
      </x:c>
      <x:c r="K7784" s="6" t="n">
        <x:v>10.41</x:v>
      </x:c>
      <x:c r="L7784" s="6" t="n">
        <x:v>11.04</x:v>
      </x:c>
      <x:c r="M7784" t="str">
        <x:v>20240201000100</x:v>
      </x:c>
      <x:c r="N7784" t="str">
        <x:v>20240523100625</x:v>
      </x:c>
      <x:c r="O7784" t="str">
        <x:v>Generics</x:v>
      </x:c>
      <x:c r="P7784" t="str">
        <x:v>Bluefish Pharmaceuticals AB</x:v>
      </x:c>
      <x:c r="Q7784" t="str">
        <x:v>112006</x:v>
      </x:c>
    </x:row>
    <x:row r="7785">
      <x:c r="A7785" t="str">
        <x:v>R1</x:v>
      </x:c>
      <x:c r="B7785" t="str">
        <x:v>Varenicline Teva</x:v>
      </x:c>
      <x:c r="C7785" t="str">
        <x:v>029285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8" t="n">
        <x:v>165.00000</x:v>
      </x:c>
      <x:c r="I7785" s="6" t="n">
        <x:v>1742.36</x:v>
      </x:c>
      <x:c r="J7785" s="6" t="n">
        <x:v>1847.17</x:v>
      </x:c>
      <x:c r="K7785" s="6" t="n">
        <x:v>10.56</x:v>
      </x:c>
      <x:c r="L7785" s="6" t="n">
        <x:v>11.19</x:v>
      </x:c>
      <x:c r="M7785" t="str">
        <x:v>20221219000030</x:v>
      </x:c>
      <x:c r="N7785" t="str">
        <x:v>20230118100055</x:v>
      </x:c>
      <x:c r="O7785" t="str">
        <x:v>Generics</x:v>
      </x:c>
      <x:c r="P7785" t="str">
        <x:v>Teva Sweden AB</x:v>
      </x:c>
      <x:c r="Q7785" t="str">
        <x:v>112006</x:v>
      </x:c>
    </x:row>
    <x:row r="7786">
      <x:c r="A7786" t="str">
        <x:v>Nej</x:v>
      </x:c>
      <x:c r="B7786" t="str">
        <x:v>CHAMPIX®</x:v>
      </x:c>
      <x:c r="C7786" t="str">
        <x:v>441056</x:v>
      </x:c>
      <x:c r="D7786" t="str">
        <x:v>0,5 mg + 1 mg</x:v>
      </x:c>
      <x:c r="E7786" t="str">
        <x:v>T26</x:v>
      </x:c>
      <x:c r="F7786" t="str">
        <x:v>Vareniklin</x:v>
      </x:c>
      <x:c r="G7786" t="str">
        <x:v>Tablett</x:v>
      </x:c>
      <x:c r="H7786" s="8" t="n">
        <x:v>165.00000</x:v>
      </x:c>
      <x:c r="I7786" s="6" t="n">
        <x:v>1801.18</x:v>
      </x:c>
      <x:c r="J7786" s="6" t="n">
        <x:v>1907.46</x:v>
      </x:c>
      <x:c r="K7786" s="6" t="n">
        <x:v>10.92</x:v>
      </x:c>
      <x:c r="L7786" s="6" t="n">
        <x:v>11.56</x:v>
      </x:c>
      <x:c r="M7786" t="str">
        <x:v>20060105000057</x:v>
      </x:c>
      <x:c r="N7786" t="str">
        <x:v>20180118100121</x:v>
      </x:c>
      <x:c r="O7786" t="str">
        <x:v>Original</x:v>
      </x:c>
      <x:c r="P7786" t="str">
        <x:v>Pfizer AB</x:v>
      </x:c>
      <x:c r="Q7786" t="str">
        <x:v>112006</x:v>
      </x:c>
    </x:row>
    <x:row r="7787">
      <x:c r="A7787" t="str">
        <x:v>Nej</x:v>
      </x:c>
      <x:c r="B7787" t="str">
        <x:v>Varenicline Glenmark</x:v>
      </x:c>
      <x:c r="C7787" t="str">
        <x:v>026726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8" t="n">
        <x:v>28.00000</x:v>
      </x:c>
      <x:c r="I7787" s="6" t="n">
        <x:v>300.14</x:v>
      </x:c>
      <x:c r="J7787" s="6" t="n">
        <x:v>368.89</x:v>
      </x:c>
      <x:c r="K7787" s="6" t="n">
        <x:v>10.72</x:v>
      </x:c>
      <x:c r="L7787" s="6" t="n">
        <x:v>13.17</x:v>
      </x:c>
      <x:c r="M7787" t="str">
        <x:v>20240130000042</x:v>
      </x:c>
      <x:c r="N7787" t="str">
        <x:v>20240805100077</x:v>
      </x:c>
      <x:c r="O7787" t="str">
        <x:v>Generics</x:v>
      </x:c>
      <x:c r="P7787" t="str">
        <x:v>Glenmark Pharmaceuticals Nordic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057987</x:v>
      </x:c>
      <x:c r="D7788" t="str">
        <x:v>1 mg</x:v>
      </x:c>
      <x:c r="E7788" t="str">
        <x:v>T18</x:v>
      </x:c>
      <x:c r="F7788" t="str">
        <x:v>Vareniklin</x:v>
      </x:c>
      <x:c r="G7788" t="str">
        <x:v>Tablett</x:v>
      </x:c>
      <x:c r="H7788" s="8" t="n">
        <x:v>28.00000</x:v>
      </x:c>
      <x:c r="I7788" s="6" t="n">
        <x:v>305.68</x:v>
      </x:c>
      <x:c r="J7788" s="6" t="n">
        <x:v>374.57</x:v>
      </x:c>
      <x:c r="K7788" s="6" t="n">
        <x:v>10.92</x:v>
      </x:c>
      <x:c r="L7788" s="6" t="n">
        <x:v>13.38</x:v>
      </x:c>
      <x:c r="M7788" t="str">
        <x:v>20060105000064</x:v>
      </x:c>
      <x:c r="N7788" t="str">
        <x:v>20060208100029</x:v>
      </x:c>
      <x:c r="O7788" t="str">
        <x:v>Original</x:v>
      </x:c>
      <x:c r="P7788" t="str">
        <x:v>Pfizer AB</x:v>
      </x:c>
      <x:c r="Q7788" t="str">
        <x:v>112007</x:v>
      </x:c>
    </x:row>
    <x:row r="7789">
      <x:c r="A7789" t="str">
        <x:v>PV</x:v>
      </x:c>
      <x:c r="B7789" t="str">
        <x:v>Varenicline Bluefish</x:v>
      </x:c>
      <x:c r="C7789" t="str">
        <x:v>057357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411</x:v>
      </x:c>
      <x:c r="J7789" s="6" t="n">
        <x:v>482.53</x:v>
      </x:c>
      <x:c r="K7789" s="6" t="n">
        <x:v>7.34</x:v>
      </x:c>
      <x:c r="L7789" s="6" t="n">
        <x:v>8.62</x:v>
      </x:c>
      <x:c r="M7789" t="str">
        <x:v>20240201000094</x:v>
      </x:c>
      <x:c r="N7789" t="str">
        <x:v>20240523100076</x:v>
      </x:c>
      <x:c r="O7789" t="str">
        <x:v>Generics</x:v>
      </x:c>
      <x:c r="P7789" t="str">
        <x:v>Bluefish Pharmaceuticals AB</x:v>
      </x:c>
      <x:c r="Q7789" t="str">
        <x:v>112007</x:v>
      </x:c>
    </x:row>
    <x:row r="7790">
      <x:c r="A7790" t="str">
        <x:v>R1</x:v>
      </x:c>
      <x:c r="B7790" t="str">
        <x:v>CHAMPIX®</x:v>
      </x:c>
      <x:c r="C7790" t="str">
        <x:v>155392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429.48</x:v>
      </x:c>
      <x:c r="J7790" s="6" t="n">
        <x:v>501.47</x:v>
      </x:c>
      <x:c r="K7790" s="6" t="n">
        <x:v>7.67</x:v>
      </x:c>
      <x:c r="L7790" s="6" t="n">
        <x:v>8.95</x:v>
      </x:c>
      <x:c r="M7790" t="str">
        <x:v>20060105000064</x:v>
      </x:c>
      <x:c r="N7790" t="str">
        <x:v>20060208100081</x:v>
      </x:c>
      <x:c r="O7790" t="str">
        <x:v>Original</x:v>
      </x:c>
      <x:c r="P7790" t="str">
        <x:v>Pfizer AB</x:v>
      </x:c>
      <x:c r="Q7790" t="str">
        <x:v>112007</x:v>
      </x:c>
    </x:row>
    <x:row r="7791">
      <x:c r="A7791" t="str">
        <x:v>R2</x:v>
      </x:c>
      <x:c r="B7791" t="str">
        <x:v>Varenicline Orion</x:v>
      </x:c>
      <x:c r="C7791" t="str">
        <x:v>551164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56.00000</x:v>
      </x:c>
      <x:c r="I7791" s="6" t="n">
        <x:v>611.79</x:v>
      </x:c>
      <x:c r="J7791" s="6" t="n">
        <x:v>688.33</x:v>
      </x:c>
      <x:c r="K7791" s="6" t="n">
        <x:v>10.92</x:v>
      </x:c>
      <x:c r="L7791" s="6" t="n">
        <x:v>12.29</x:v>
      </x:c>
      <x:c r="M7791" t="str">
        <x:v>20240402000176</x:v>
      </x:c>
      <x:c r="N7791" t="str">
        <x:v>20240701100072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Nej</x:v>
      </x:c>
      <x:c r="B7792" t="str">
        <x:v>CHAMPIX®</x:v>
      </x:c>
      <x:c r="C7792" t="str">
        <x:v>474166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610.79</x:v>
      </x:c>
      <x:c r="J7792" s="6" t="n">
        <x:v>687.31</x:v>
      </x:c>
      <x:c r="K7792" s="6" t="n">
        <x:v>10.91</x:v>
      </x:c>
      <x:c r="L7792" s="6" t="n">
        <x:v>12.27</x:v>
      </x:c>
      <x:c r="M7792" t="str">
        <x:v>20060105000064</x:v>
      </x:c>
      <x:c r="N7792" t="str">
        <x:v>20120523100149</x:v>
      </x:c>
      <x:c r="O7792" t="str">
        <x:v>ParallelDistribution</x:v>
      </x:c>
      <x:c r="P7792" t="str">
        <x:v>Orifarm AB</x:v>
      </x:c>
      <x:c r="Q7792" t="str">
        <x:v>112007</x:v>
      </x:c>
    </x:row>
    <x:row r="7793">
      <x:c r="A7793" t="str">
        <x:v>Nej</x:v>
      </x:c>
      <x:c r="B7793" t="str">
        <x:v>CHAMPIX®</x:v>
      </x:c>
      <x:c r="C7793" t="str">
        <x:v>057996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611.34</x:v>
      </x:c>
      <x:c r="J7793" s="6" t="n">
        <x:v>687.87</x:v>
      </x:c>
      <x:c r="K7793" s="6" t="n">
        <x:v>10.92</x:v>
      </x:c>
      <x:c r="L7793" s="6" t="n">
        <x:v>12.28</x:v>
      </x:c>
      <x:c r="M7793" t="str">
        <x:v>20060105000064</x:v>
      </x:c>
      <x:c r="N7793" t="str">
        <x:v>20060208100036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417341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611.41</x:v>
      </x:c>
      <x:c r="J7794" s="6" t="n">
        <x:v>687.95</x:v>
      </x:c>
      <x:c r="K7794" s="6" t="n">
        <x:v>10.92</x:v>
      </x:c>
      <x:c r="L7794" s="6" t="n">
        <x:v>12.28</x:v>
      </x:c>
      <x:c r="M7794" t="str">
        <x:v>20240130000042</x:v>
      </x:c>
      <x:c r="N7794" t="str">
        <x:v>20240805100053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PV</x:v>
      </x:c>
      <x:c r="B7795" t="str">
        <x:v>Varenicline Orion</x:v>
      </x:c>
      <x:c r="C7795" t="str">
        <x:v>187490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317.76</x:v>
      </x:c>
      <x:c r="J7795" s="6" t="n">
        <x:v>386.95</x:v>
      </x:c>
      <x:c r="K7795" s="6" t="n">
        <x:v>2.84</x:v>
      </x:c>
      <x:c r="L7795" s="6" t="n">
        <x:v>3.45</x:v>
      </x:c>
      <x:c r="M7795" t="str">
        <x:v>20240402000176</x:v>
      </x:c>
      <x:c r="N7795" t="str">
        <x:v>20240701100089</x:v>
      </x:c>
      <x:c r="O7795" t="str">
        <x:v>Generics</x:v>
      </x:c>
      <x:c r="P7795" t="str">
        <x:v>Orion Pharma AB</x:v>
      </x:c>
      <x:c r="Q7795" t="str">
        <x:v>112007</x:v>
      </x:c>
    </x:row>
    <x:row r="7796">
      <x:c r="A7796" t="str">
        <x:v>R1</x:v>
      </x:c>
      <x:c r="B7796" t="str">
        <x:v>Varenicline Bluefish</x:v>
      </x:c>
      <x:c r="C7796" t="str">
        <x:v>196173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417</x:v>
      </x:c>
      <x:c r="J7796" s="6" t="n">
        <x:v>488.68</x:v>
      </x:c>
      <x:c r="K7796" s="6" t="n">
        <x:v>3.72</x:v>
      </x:c>
      <x:c r="L7796" s="6" t="n">
        <x:v>4.36</x:v>
      </x:c>
      <x:c r="M7796" t="str">
        <x:v>20240201000094</x:v>
      </x:c>
      <x:c r="N7796" t="str">
        <x:v>20240523100090</x:v>
      </x:c>
      <x:c r="O7796" t="str">
        <x:v>Generics</x:v>
      </x:c>
      <x:c r="P7796" t="str">
        <x:v>Bluefish Pharmaceuticals AB</x:v>
      </x:c>
      <x:c r="Q7796" t="str">
        <x:v>112007</x:v>
      </x:c>
    </x:row>
    <x:row r="7797">
      <x:c r="A7797" t="str">
        <x:v>R2</x:v>
      </x:c>
      <x:c r="B7797" t="str">
        <x:v>Varenicline Teva</x:v>
      </x:c>
      <x:c r="C7797" t="str">
        <x:v>493663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850.99</x:v>
      </x:c>
      <x:c r="J7797" s="6" t="n">
        <x:v>933.51</x:v>
      </x:c>
      <x:c r="K7797" s="6" t="n">
        <x:v>7.6</x:v>
      </x:c>
      <x:c r="L7797" s="6" t="n">
        <x:v>8.33</x:v>
      </x:c>
      <x:c r="M7797" t="str">
        <x:v>20221219000023</x:v>
      </x:c>
      <x:c r="N7797" t="str">
        <x:v>20230117100506</x:v>
      </x:c>
      <x:c r="O7797" t="str">
        <x:v>Generics</x:v>
      </x:c>
      <x:c r="P7797" t="str">
        <x:v>Teva Sweden AB</x:v>
      </x:c>
      <x:c r="Q7797" t="str">
        <x:v>112007</x:v>
      </x:c>
    </x:row>
    <x:row r="7798">
      <x:c r="A7798" t="str">
        <x:v>Nej</x:v>
      </x:c>
      <x:c r="B7798" t="str">
        <x:v>Varenicline Glenmark</x:v>
      </x:c>
      <x:c r="C7798" t="str">
        <x:v>397754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280.79</x:v>
      </x:c>
      <x:c r="J7798" s="6" t="n">
        <x:v>348.87</x:v>
      </x:c>
      <x:c r="K7798" s="6" t="n">
        <x:v>2.51</x:v>
      </x:c>
      <x:c r="L7798" s="6" t="n">
        <x:v>3.11</x:v>
      </x:c>
      <x:c r="M7798" t="str">
        <x:v>20240130000042</x:v>
      </x:c>
      <x:c r="N7798" t="str">
        <x:v>20240508100053</x:v>
      </x:c>
      <x:c r="O7798" t="str">
        <x:v>Generics</x:v>
      </x:c>
      <x:c r="P7798" t="str">
        <x:v>Glenmark Pharmaceuticals Nordic AB</x:v>
      </x:c>
      <x:c r="Q7798" t="str">
        <x:v>112007</x:v>
      </x:c>
    </x:row>
    <x:row r="7799">
      <x:c r="A7799" t="str">
        <x:v>Nej</x:v>
      </x:c>
      <x:c r="B7799" t="str">
        <x:v>Varenicline Zentiva</x:v>
      </x:c>
      <x:c r="C7799" t="str">
        <x:v>584958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900</x:v>
      </x:c>
      <x:c r="J7799" s="6" t="n">
        <x:v>983.75</x:v>
      </x:c>
      <x:c r="K7799" s="6" t="n">
        <x:v>8.04</x:v>
      </x:c>
      <x:c r="L7799" s="6" t="n">
        <x:v>8.78</x:v>
      </x:c>
      <x:c r="M7799" t="str">
        <x:v>20211130000196</x:v>
      </x:c>
      <x:c r="N7799" t="str">
        <x:v>20240306100040</x:v>
      </x:c>
      <x:c r="O7799" t="str">
        <x:v>Generics</x:v>
      </x:c>
      <x:c r="P7799" t="str">
        <x:v>Zentiva Denmark ApS</x:v>
      </x:c>
      <x:c r="Q7799" t="str">
        <x:v>112007</x:v>
      </x:c>
    </x:row>
    <x:row r="7800">
      <x:c r="A7800" t="str">
        <x:v>Nej</x:v>
      </x:c>
      <x:c r="B7800" t="str">
        <x:v>CHAMPIX®</x:v>
      </x:c>
      <x:c r="C7800" t="str">
        <x:v>067379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1221.59</x:v>
      </x:c>
      <x:c r="J7800" s="6" t="n">
        <x:v>1313.38</x:v>
      </x:c>
      <x:c r="K7800" s="6" t="n">
        <x:v>10.91</x:v>
      </x:c>
      <x:c r="L7800" s="6" t="n">
        <x:v>11.73</x:v>
      </x:c>
      <x:c r="M7800" t="str">
        <x:v>20060105000064</x:v>
      </x:c>
      <x:c r="N7800" t="str">
        <x:v>20091208100207</x:v>
      </x:c>
      <x:c r="O7800" t="str">
        <x:v>ParallelDistribution</x:v>
      </x:c>
      <x:c r="P7800" t="str">
        <x:v>Orifarm AB</x:v>
      </x:c>
      <x:c r="Q7800" t="str">
        <x:v>112007</x:v>
      </x:c>
    </x:row>
    <x:row r="7801">
      <x:c r="A7801" t="str">
        <x:v>Nej</x:v>
      </x:c>
      <x:c r="B7801" t="str">
        <x:v>CHAMPIX®</x:v>
      </x:c>
      <x:c r="C7801" t="str">
        <x:v>058014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1222.69</x:v>
      </x:c>
      <x:c r="J7801" s="6" t="n">
        <x:v>1314.51</x:v>
      </x:c>
      <x:c r="K7801" s="6" t="n">
        <x:v>10.92</x:v>
      </x:c>
      <x:c r="L7801" s="6" t="n">
        <x:v>11.74</x:v>
      </x:c>
      <x:c r="M7801" t="str">
        <x:v>20060105000064</x:v>
      </x:c>
      <x:c r="N7801" t="str">
        <x:v>20070321100912</x:v>
      </x:c>
      <x:c r="O7801" t="str">
        <x:v>Original</x:v>
      </x:c>
      <x:c r="P7801" t="str">
        <x:v>Pfizer AB</x:v>
      </x:c>
      <x:c r="Q7801" t="str">
        <x:v>112007</x:v>
      </x:c>
    </x:row>
    <x:row r="7802">
      <x:c r="A7802" t="str">
        <x:v>Nej</x:v>
      </x:c>
      <x:c r="B7802" t="str">
        <x:v>Varenicline Newbury</x:v>
      </x:c>
      <x:c r="C7802" t="str">
        <x:v>581913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1223.04</x:v>
      </x:c>
      <x:c r="J7802" s="6" t="n">
        <x:v>1314.87</x:v>
      </x:c>
      <x:c r="K7802" s="6" t="n">
        <x:v>10.92</x:v>
      </x:c>
      <x:c r="L7802" s="6" t="n">
        <x:v>11.74</x:v>
      </x:c>
      <x:c r="M7802" t="str">
        <x:v>20210901000021</x:v>
      </x:c>
      <x:c r="N7802" t="str">
        <x:v>20241218100050</x:v>
      </x:c>
      <x:c r="O7802" t="str">
        <x:v>Generics</x:v>
      </x:c>
      <x:c r="P7802" t="str">
        <x:v>Newbury Pharmaceuticals AB</x:v>
      </x:c>
      <x:c r="Q7802" t="str">
        <x:v>112007</x:v>
      </x:c>
    </x:row>
    <x:row r="7803">
      <x:c r="A7803" t="str">
        <x:v>PV</x:v>
      </x:c>
      <x:c r="B7803" t="str">
        <x:v>Venlafaxin Medical Valley</x:v>
      </x:c>
      <x:c r="C7803" t="str">
        <x:v>555661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44.74</x:v>
      </x:c>
      <x:c r="J7803" s="6" t="n">
        <x:v>102.44</x:v>
      </x:c>
      <x:c r="K7803" s="6" t="n">
        <x:v>1.49</x:v>
      </x:c>
      <x:c r="L7803" s="6" t="n">
        <x:v>3.41</x:v>
      </x:c>
      <x:c r="M7803" t="str">
        <x:v>20060419000101</x:v>
      </x:c>
      <x:c r="N7803" t="str">
        <x:v>20060602101936</x:v>
      </x:c>
      <x:c r="O7803" t="str">
        <x:v>Generics</x:v>
      </x:c>
      <x:c r="P7803" t="str">
        <x:v>Medical Valley Invest AB</x:v>
      </x:c>
      <x:c r="Q7803" t="str">
        <x:v>111961</x:v>
      </x:c>
    </x:row>
    <x:row r="7804">
      <x:c r="A7804" t="str">
        <x:v>R1</x:v>
      </x:c>
      <x:c r="B7804" t="str">
        <x:v>Venlafaxine Bluefish</x:v>
      </x:c>
      <x:c r="C7804" t="str">
        <x:v>457059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30.00000</x:v>
      </x:c>
      <x:c r="I7804" s="6" t="n">
        <x:v>215</x:v>
      </x:c>
      <x:c r="J7804" s="6" t="n">
        <x:v>280.78</x:v>
      </x:c>
      <x:c r="K7804" s="6" t="n">
        <x:v>7.17</x:v>
      </x:c>
      <x:c r="L7804" s="6" t="n">
        <x:v>9.36</x:v>
      </x:c>
      <x:c r="M7804" t="str">
        <x:v>20080327000048</x:v>
      </x:c>
      <x:c r="N7804" t="str">
        <x:v>20080812100215</x:v>
      </x:c>
      <x:c r="O7804" t="str">
        <x:v>Generics</x:v>
      </x:c>
      <x:c r="P7804" t="str">
        <x:v>Bluefish Pharmaceuticals AB</x:v>
      </x:c>
      <x:c r="Q7804" t="str">
        <x:v>111961</x:v>
      </x:c>
    </x:row>
    <x:row r="7805">
      <x:c r="A7805" t="str">
        <x:v>R2</x:v>
      </x:c>
      <x:c r="B7805" t="str">
        <x:v>Venlafaxin Ebb</x:v>
      </x:c>
      <x:c r="C7805" t="str">
        <x:v>373705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30.00000</x:v>
      </x:c>
      <x:c r="I7805" s="6" t="n">
        <x:v>216.62</x:v>
      </x:c>
      <x:c r="J7805" s="6" t="n">
        <x:v>282.45</x:v>
      </x:c>
      <x:c r="K7805" s="6" t="n">
        <x:v>7.22</x:v>
      </x:c>
      <x:c r="L7805" s="6" t="n">
        <x:v>9.42</x:v>
      </x:c>
      <x:c r="M7805" t="str">
        <x:v>20200109000077</x:v>
      </x:c>
      <x:c r="N7805" t="str">
        <x:v>20200701100137</x:v>
      </x:c>
      <x:c r="O7805" t="str">
        <x:v>ParallelImport</x:v>
      </x:c>
      <x:c r="P7805" t="str">
        <x:v>Ebb Medical AB</x:v>
      </x:c>
      <x:c r="Q7805" t="str">
        <x:v>111961</x:v>
      </x:c>
    </x:row>
    <x:row r="7806">
      <x:c r="A7806" t="str">
        <x:v>Nej</x:v>
      </x:c>
      <x:c r="B7806" t="str">
        <x:v>Venlafaxin Liconsa</x:v>
      </x:c>
      <x:c r="C7806" t="str">
        <x:v>169451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28.00000</x:v>
      </x:c>
      <x:c r="I7806" s="6" t="n">
        <x:v>52.92</x:v>
      </x:c>
      <x:c r="J7806" s="6" t="n">
        <x:v>111.48</x:v>
      </x:c>
      <x:c r="K7806" s="6" t="n">
        <x:v>1.89</x:v>
      </x:c>
      <x:c r="L7806" s="6" t="n">
        <x:v>3.98</x:v>
      </x:c>
      <x:c r="M7806" t="str">
        <x:v>20060419000033</x:v>
      </x:c>
      <x:c r="N7806" t="str">
        <x:v>20060602100526</x:v>
      </x:c>
      <x:c r="O7806" t="str">
        <x:v>Generics</x:v>
      </x:c>
      <x:c r="P7806" t="str">
        <x:v>Laboratorios Liconsa, SA</x:v>
      </x:c>
      <x:c r="Q7806" t="str">
        <x:v>111961</x:v>
      </x:c>
    </x:row>
    <x:row r="7807">
      <x:c r="A7807" t="str">
        <x:v>Nej</x:v>
      </x:c>
      <x:c r="B7807" t="str">
        <x:v>Venlafaxin Abacus Medicine</x:v>
      </x:c>
      <x:c r="C7807" t="str">
        <x:v>118147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202</x:v>
      </x:c>
      <x:c r="J7807" s="6" t="n">
        <x:v>267.32</x:v>
      </x:c>
      <x:c r="K7807" s="6" t="n">
        <x:v>6.73</x:v>
      </x:c>
      <x:c r="L7807" s="6" t="n">
        <x:v>8.91</x:v>
      </x:c>
      <x:c r="M7807" t="str">
        <x:v>20210531000040</x:v>
      </x:c>
      <x:c r="N7807" t="str">
        <x:v>20211130100025</x:v>
      </x:c>
      <x:c r="O7807" t="str">
        <x:v>ParallelImport</x:v>
      </x:c>
      <x:c r="P7807" t="str">
        <x:v>Abacus Medicine A/S</x:v>
      </x:c>
      <x:c r="Q7807" t="str">
        <x:v>111961</x:v>
      </x:c>
    </x:row>
    <x:row r="7808">
      <x:c r="A7808" t="str">
        <x:v>Nej</x:v>
      </x:c>
      <x:c r="B7808" t="str">
        <x:v>Venlafaxin Orion</x:v>
      </x:c>
      <x:c r="C7808" t="str">
        <x:v>388500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28.00000</x:v>
      </x:c>
      <x:c r="I7808" s="6" t="n">
        <x:v>190.03</x:v>
      </x:c>
      <x:c r="J7808" s="6" t="n">
        <x:v>254.93</x:v>
      </x:c>
      <x:c r="K7808" s="6" t="n">
        <x:v>6.79</x:v>
      </x:c>
      <x:c r="L7808" s="6" t="n">
        <x:v>9.1</x:v>
      </x:c>
      <x:c r="M7808" t="str">
        <x:v>20150505000044</x:v>
      </x:c>
      <x:c r="N7808" t="str">
        <x:v>20150826100348</x:v>
      </x:c>
      <x:c r="O7808" t="str">
        <x:v>Generics</x:v>
      </x:c>
      <x:c r="P7808" t="str">
        <x:v>Orion Pharma AB</x:v>
      </x:c>
      <x:c r="Q7808" t="str">
        <x:v>111961</x:v>
      </x:c>
    </x:row>
    <x:row r="7809">
      <x:c r="A7809" t="str">
        <x:v>Nej</x:v>
      </x:c>
      <x:c r="B7809" t="str">
        <x:v>Venlafaxin Krka</x:v>
      </x:c>
      <x:c r="C7809" t="str">
        <x:v>090997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202.16</x:v>
      </x:c>
      <x:c r="J7809" s="6" t="n">
        <x:v>267.49</x:v>
      </x:c>
      <x:c r="K7809" s="6" t="n">
        <x:v>7.22</x:v>
      </x:c>
      <x:c r="L7809" s="6" t="n">
        <x:v>9.55</x:v>
      </x:c>
      <x:c r="M7809" t="str">
        <x:v>20060225000128</x:v>
      </x:c>
      <x:c r="N7809" t="str">
        <x:v>20060524100291</x:v>
      </x:c>
      <x:c r="O7809" t="str">
        <x:v>Generics</x:v>
      </x:c>
      <x:c r="P7809" t="str">
        <x:v>KRKA Sverige AB</x:v>
      </x:c>
      <x:c r="Q7809" t="str">
        <x:v>111961</x:v>
      </x:c>
    </x:row>
    <x:row r="7810">
      <x:c r="A7810" t="str">
        <x:v>PV</x:v>
      </x:c>
      <x:c r="B7810" t="str">
        <x:v>Venlafaxin Ebb</x:v>
      </x:c>
      <x:c r="C7810" t="str">
        <x:v>095746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8" t="n">
        <x:v>60.00000</x:v>
      </x:c>
      <x:c r="I7810" s="6" t="n">
        <x:v>480.2</x:v>
      </x:c>
      <x:c r="J7810" s="6" t="n">
        <x:v>553.46</x:v>
      </x:c>
      <x:c r="K7810" s="6" t="n">
        <x:v>8</x:v>
      </x:c>
      <x:c r="L7810" s="6" t="n">
        <x:v>9.22</x:v>
      </x:c>
      <x:c r="M7810" t="str">
        <x:v>20200109000077</x:v>
      </x:c>
      <x:c r="N7810" t="str">
        <x:v>20200701100120</x:v>
      </x:c>
      <x:c r="O7810" t="str">
        <x:v>ParallelImport</x:v>
      </x:c>
      <x:c r="P7810" t="str">
        <x:v>Ebb Medical AB</x:v>
      </x:c>
      <x:c r="Q7810" t="str">
        <x:v>111961</x:v>
      </x:c>
    </x:row>
    <x:row r="7811">
      <x:c r="A7811" t="str">
        <x:v>Nej</x:v>
      </x:c>
      <x:c r="B7811" t="str">
        <x:v>Venlafaxin 2care4</x:v>
      </x:c>
      <x:c r="C7811" t="str">
        <x:v>377388</x:v>
      </x:c>
      <x:c r="D7811" t="str">
        <x:v>150 mg</x:v>
      </x:c>
      <x:c r="E7811" t="str">
        <x:v>T21</x:v>
      </x:c>
      <x:c r="F7811" t="str">
        <x:v>Venlafaxin</x:v>
      </x:c>
      <x:c r="G7811" t="str">
        <x:v>Depotkapsel/Depottablett</x:v>
      </x:c>
      <x:c r="H7811" s="8" t="n">
        <x:v>60.00000</x:v>
      </x:c>
      <x:c r="I7811" s="6" t="n">
        <x:v>502</x:v>
      </x:c>
      <x:c r="J7811" s="6" t="n">
        <x:v>575.8</x:v>
      </x:c>
      <x:c r="K7811" s="6" t="n">
        <x:v>8.37</x:v>
      </x:c>
      <x:c r="L7811" s="6" t="n">
        <x:v>9.6</x:v>
      </x:c>
      <x:c r="M7811" t="str">
        <x:v>20240628000080</x:v>
      </x:c>
      <x:c r="N7811" t="str">
        <x:v>20241024100015</x:v>
      </x:c>
      <x:c r="O7811" t="str">
        <x:v>ParallelImport</x:v>
      </x:c>
      <x:c r="P7811" t="str">
        <x:v>2care4 ApS</x:v>
      </x:c>
      <x:c r="Q7811" t="str">
        <x:v>111961</x:v>
      </x:c>
    </x:row>
    <x:row r="7812">
      <x:c r="A7812" t="str">
        <x:v>PV</x:v>
      </x:c>
      <x:c r="B7812" t="str">
        <x:v>Venlafaxine Bluefish</x:v>
      </x:c>
      <x:c r="C7812" t="str">
        <x:v>073792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100.00000</x:v>
      </x:c>
      <x:c r="I7812" s="6" t="n">
        <x:v>94</x:v>
      </x:c>
      <x:c r="J7812" s="6" t="n">
        <x:v>155.54</x:v>
      </x:c>
      <x:c r="K7812" s="6" t="n">
        <x:v>0.94</x:v>
      </x:c>
      <x:c r="L7812" s="6" t="n">
        <x:v>1.56</x:v>
      </x:c>
      <x:c r="M7812" t="str">
        <x:v>20080327000048</x:v>
      </x:c>
      <x:c r="N7812" t="str">
        <x:v>20080812100239</x:v>
      </x:c>
      <x:c r="O7812" t="str">
        <x:v>Generics</x:v>
      </x:c>
      <x:c r="P7812" t="str">
        <x:v>Bluefish Pharmaceuticals AB</x:v>
      </x:c>
      <x:c r="Q7812" t="str">
        <x:v>111961</x:v>
      </x:c>
    </x:row>
    <x:row r="7813">
      <x:c r="A7813" t="str">
        <x:v>R1</x:v>
      </x:c>
      <x:c r="B7813" t="str">
        <x:v>Efastad</x:v>
      </x:c>
      <x:c r="C7813" t="str">
        <x:v>465489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102</x:v>
      </x:c>
      <x:c r="J7813" s="6" t="n">
        <x:v>163.82</x:v>
      </x:c>
      <x:c r="K7813" s="6" t="n">
        <x:v>1.02</x:v>
      </x:c>
      <x:c r="L7813" s="6" t="n">
        <x:v>1.64</x:v>
      </x:c>
      <x:c r="M7813" t="str">
        <x:v>20160401000031</x:v>
      </x:c>
      <x:c r="N7813" t="str">
        <x:v>20160805100344</x:v>
      </x:c>
      <x:c r="O7813" t="str">
        <x:v>Generics</x:v>
      </x:c>
      <x:c r="P7813" t="str">
        <x:v>STADA Nordic ApS</x:v>
      </x:c>
      <x:c r="Q7813" t="str">
        <x:v>111961</x:v>
      </x:c>
    </x:row>
    <x:row r="7814">
      <x:c r="A7814" t="str">
        <x:v>R2</x:v>
      </x:c>
      <x:c r="B7814" t="str">
        <x:v>Venlafaxin Medical Valley</x:v>
      </x:c>
      <x:c r="C7814" t="str">
        <x:v>495737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105.55</x:v>
      </x:c>
      <x:c r="J7814" s="6" t="n">
        <x:v>167.49</x:v>
      </x:c>
      <x:c r="K7814" s="6" t="n">
        <x:v>1.06</x:v>
      </x:c>
      <x:c r="L7814" s="6" t="n">
        <x:v>1.67</x:v>
      </x:c>
      <x:c r="M7814" t="str">
        <x:v>20060419000101</x:v>
      </x:c>
      <x:c r="N7814" t="str">
        <x:v>20060602101974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Liconsa</x:v>
      </x:c>
      <x:c r="C7815" t="str">
        <x:v>169473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159</x:v>
      </x:c>
      <x:c r="J7815" s="6" t="n">
        <x:v>222.82</x:v>
      </x:c>
      <x:c r="K7815" s="6" t="n">
        <x:v>1.59</x:v>
      </x:c>
      <x:c r="L7815" s="6" t="n">
        <x:v>2.23</x:v>
      </x:c>
      <x:c r="M7815" t="str">
        <x:v>20060419000033</x:v>
      </x:c>
      <x:c r="N7815" t="str">
        <x:v>20060602100670</x:v>
      </x:c>
      <x:c r="O7815" t="str">
        <x:v>Generics</x:v>
      </x:c>
      <x:c r="P7815" t="str">
        <x:v>Laboratorios Liconsa, SA</x:v>
      </x:c>
      <x:c r="Q7815" t="str">
        <x:v>111961</x:v>
      </x:c>
    </x:row>
    <x:row r="7816">
      <x:c r="A7816" t="str">
        <x:v>Nej</x:v>
      </x:c>
      <x:c r="B7816" t="str">
        <x:v>Venlafaxin Krka</x:v>
      </x:c>
      <x:c r="C7816" t="str">
        <x:v>091006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98.00000</x:v>
      </x:c>
      <x:c r="I7816" s="6" t="n">
        <x:v>161</x:v>
      </x:c>
      <x:c r="J7816" s="6" t="n">
        <x:v>224.89</x:v>
      </x:c>
      <x:c r="K7816" s="6" t="n">
        <x:v>1.64</x:v>
      </x:c>
      <x:c r="L7816" s="6" t="n">
        <x:v>2.29</x:v>
      </x:c>
      <x:c r="M7816" t="str">
        <x:v>20060225000128</x:v>
      </x:c>
      <x:c r="N7816" t="str">
        <x:v>20060524100338</x:v>
      </x:c>
      <x:c r="O7816" t="str">
        <x:v>Generics</x:v>
      </x:c>
      <x:c r="P7816" t="str">
        <x:v>KRKA Sverige AB</x:v>
      </x:c>
      <x:c r="Q7816" t="str">
        <x:v>111961</x:v>
      </x:c>
    </x:row>
    <x:row r="7817">
      <x:c r="A7817" t="str">
        <x:v>Nej</x:v>
      </x:c>
      <x:c r="B7817" t="str">
        <x:v>Venlafaxin Sandoz</x:v>
      </x:c>
      <x:c r="C7817" t="str">
        <x:v>522877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280.42</x:v>
      </x:c>
      <x:c r="J7817" s="6" t="n">
        <x:v>348.48</x:v>
      </x:c>
      <x:c r="K7817" s="6" t="n">
        <x:v>2.8</x:v>
      </x:c>
      <x:c r="L7817" s="6" t="n">
        <x:v>3.48</x:v>
      </x:c>
      <x:c r="M7817" t="str">
        <x:v>20181204000127</x:v>
      </x:c>
      <x:c r="N7817" t="str">
        <x:v>20190228101239</x:v>
      </x:c>
      <x:c r="O7817" t="str">
        <x:v>Generics</x:v>
      </x:c>
      <x:c r="P7817" t="str">
        <x:v>Sandoz A/S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491895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105.00000</x:v>
      </x:c>
      <x:c r="I7818" s="6" t="n">
        <x:v>313.41</x:v>
      </x:c>
      <x:c r="J7818" s="6" t="n">
        <x:v>382.5</x:v>
      </x:c>
      <x:c r="K7818" s="6" t="n">
        <x:v>2.98</x:v>
      </x:c>
      <x:c r="L7818" s="6" t="n">
        <x:v>3.64</x:v>
      </x:c>
      <x:c r="M7818" t="str">
        <x:v>20060419000101</x:v>
      </x:c>
      <x:c r="N7818" t="str">
        <x:v>20180702100124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Nej</x:v>
      </x:c>
      <x:c r="B7819" t="str">
        <x:v>Venlafaxin Orion</x:v>
      </x:c>
      <x:c r="C7819" t="str">
        <x:v>555916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600</x:v>
      </x:c>
      <x:c r="J7819" s="6" t="n">
        <x:v>676.25</x:v>
      </x:c>
      <x:c r="K7819" s="6" t="n">
        <x:v>6.12</x:v>
      </x:c>
      <x:c r="L7819" s="6" t="n">
        <x:v>6.9</x:v>
      </x:c>
      <x:c r="M7819" t="str">
        <x:v>20150505000044</x:v>
      </x:c>
      <x:c r="N7819" t="str">
        <x:v>20150826100430</x:v>
      </x:c>
      <x:c r="O7819" t="str">
        <x:v>Generics</x:v>
      </x:c>
      <x:c r="P7819" t="str">
        <x:v>Orion Pharma AB</x:v>
      </x:c>
      <x:c r="Q7819" t="str">
        <x:v>111961</x:v>
      </x:c>
    </x:row>
    <x:row r="7820">
      <x:c r="A7820" t="str">
        <x:v>Nej</x:v>
      </x:c>
      <x:c r="B7820" t="str">
        <x:v>Venlafaxin Ebb</x:v>
      </x:c>
      <x:c r="C7820" t="str">
        <x:v>399106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690</x:v>
      </x:c>
      <x:c r="J7820" s="6" t="n">
        <x:v>768.5</x:v>
      </x:c>
      <x:c r="K7820" s="6" t="n">
        <x:v>6.9</x:v>
      </x:c>
      <x:c r="L7820" s="6" t="n">
        <x:v>7.69</x:v>
      </x:c>
      <x:c r="M7820" t="str">
        <x:v>20200109000077</x:v>
      </x:c>
      <x:c r="N7820" t="str">
        <x:v>20200701100113</x:v>
      </x:c>
      <x:c r="O7820" t="str">
        <x:v>ParallelImport</x:v>
      </x:c>
      <x:c r="P7820" t="str">
        <x:v>Ebb Medical AB</x:v>
      </x:c>
      <x:c r="Q7820" t="str">
        <x:v>111961</x:v>
      </x:c>
    </x:row>
    <x:row r="7821">
      <x:c r="A7821" t="str">
        <x:v>Nej</x:v>
      </x:c>
      <x:c r="B7821" t="str">
        <x:v>Venlafaxin Krka</x:v>
      </x:c>
      <x:c r="C7821" t="str">
        <x:v>057376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100.00000</x:v>
      </x:c>
      <x:c r="I7821" s="6" t="n">
        <x:v>699</x:v>
      </x:c>
      <x:c r="J7821" s="6" t="n">
        <x:v>777.73</x:v>
      </x:c>
      <x:c r="K7821" s="6" t="n">
        <x:v>6.99</x:v>
      </x:c>
      <x:c r="L7821" s="6" t="n">
        <x:v>7.78</x:v>
      </x:c>
      <x:c r="M7821" t="str">
        <x:v>20060225000128</x:v>
      </x:c>
      <x:c r="N7821" t="str">
        <x:v>20090403100258</x:v>
      </x:c>
      <x:c r="O7821" t="str">
        <x:v>Generics</x:v>
      </x:c>
      <x:c r="P7821" t="str">
        <x:v>KRKA Sverige AB</x:v>
      </x:c>
      <x:c r="Q7821" t="str">
        <x:v>111961</x:v>
      </x:c>
    </x:row>
    <x:row r="7822">
      <x:c r="A7822" t="str">
        <x:v>Nej</x:v>
      </x:c>
      <x:c r="B7822" t="str">
        <x:v>Venlafaxin Medical Valley</x:v>
      </x:c>
      <x:c r="C7822" t="str">
        <x:v>505095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100.00000</x:v>
      </x:c>
      <x:c r="I7822" s="6" t="n">
        <x:v>700</x:v>
      </x:c>
      <x:c r="J7822" s="6" t="n">
        <x:v>778.75</x:v>
      </x:c>
      <x:c r="K7822" s="6" t="n">
        <x:v>7</x:v>
      </x:c>
      <x:c r="L7822" s="6" t="n">
        <x:v>7.79</x:v>
      </x:c>
      <x:c r="M7822" t="str">
        <x:v>20060419000101</x:v>
      </x:c>
      <x:c r="N7822" t="str">
        <x:v>20060602102070</x:v>
      </x:c>
      <x:c r="O7822" t="str">
        <x:v>Generics</x:v>
      </x:c>
      <x:c r="P7822" t="str">
        <x:v>Medical Valley Invest AB</x:v>
      </x:c>
      <x:c r="Q7822" t="str">
        <x:v>111961</x:v>
      </x:c>
    </x:row>
    <x:row r="7823">
      <x:c r="A7823" t="str">
        <x:v>PV</x:v>
      </x:c>
      <x:c r="B7823" t="str">
        <x:v>Venlafaxin 1A Farma</x:v>
      </x:c>
      <x:c r="C7823" t="str">
        <x:v>471521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8" t="n">
        <x:v>106.00000</x:v>
      </x:c>
      <x:c r="I7823" s="6" t="n">
        <x:v>316.4</x:v>
      </x:c>
      <x:c r="J7823" s="6" t="n">
        <x:v>385.56</x:v>
      </x:c>
      <x:c r="K7823" s="6" t="n">
        <x:v>2.98</x:v>
      </x:c>
      <x:c r="L7823" s="6" t="n">
        <x:v>3.64</x:v>
      </x:c>
      <x:c r="M7823" t="str">
        <x:v>20060419000071</x:v>
      </x:c>
      <x:c r="N7823" t="str">
        <x:v>20171218100081</x:v>
      </x:c>
      <x:c r="O7823" t="str">
        <x:v>Generics</x:v>
      </x:c>
      <x:c r="P7823" t="str">
        <x:v>Sandoz A/S</x:v>
      </x:c>
      <x:c r="Q7823" t="str">
        <x:v>111961</x:v>
      </x:c>
    </x:row>
    <x:row r="7824">
      <x:c r="A7824" t="str">
        <x:v>Nej</x:v>
      </x:c>
      <x:c r="B7824" t="str">
        <x:v>Venlafaxin Medical Valley</x:v>
      </x:c>
      <x:c r="C7824" t="str">
        <x:v>484661</x:v>
      </x:c>
      <x:c r="D7824" t="str">
        <x:v>150 mg</x:v>
      </x:c>
      <x:c r="E7824" t="str">
        <x:v>T24</x:v>
      </x:c>
      <x:c r="F7824" t="str">
        <x:v>Venlafaxin</x:v>
      </x:c>
      <x:c r="G7824" t="str">
        <x:v>Depotkapsel/Depottablett</x:v>
      </x:c>
      <x:c r="H7824" s="8" t="n">
        <x:v>110.00000</x:v>
      </x:c>
      <x:c r="I7824" s="6" t="n">
        <x:v>328.34</x:v>
      </x:c>
      <x:c r="J7824" s="6" t="n">
        <x:v>397.8</x:v>
      </x:c>
      <x:c r="K7824" s="6" t="n">
        <x:v>2.98</x:v>
      </x:c>
      <x:c r="L7824" s="6" t="n">
        <x:v>3.62</x:v>
      </x:c>
      <x:c r="M7824" t="str">
        <x:v>20060419000101</x:v>
      </x:c>
      <x:c r="N7824" t="str">
        <x:v>20180702100148</x:v>
      </x:c>
      <x:c r="O7824" t="str">
        <x:v>Generics</x:v>
      </x:c>
      <x:c r="P7824" t="str">
        <x:v>Medical Valley Invest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034467</x:v>
      </x:c>
      <x:c r="D7825" t="str">
        <x:v>150 mg</x:v>
      </x:c>
      <x:c r="E7825" t="str">
        <x:v>T27</x:v>
      </x:c>
      <x:c r="F7825" t="str">
        <x:v>Venlafaxin</x:v>
      </x:c>
      <x:c r="G7825" t="str">
        <x:v>Depotkapsel/Depottablett</x:v>
      </x:c>
      <x:c r="H7825" s="8" t="n">
        <x:v>200.00000</x:v>
      </x:c>
      <x:c r="I7825" s="6" t="n">
        <x:v>1402.96</x:v>
      </x:c>
      <x:c r="J7825" s="6" t="n">
        <x:v>1499.28</x:v>
      </x:c>
      <x:c r="K7825" s="6" t="n">
        <x:v>7.01</x:v>
      </x:c>
      <x:c r="L7825" s="6" t="n">
        <x:v>7.5</x:v>
      </x:c>
      <x:c r="M7825" t="str">
        <x:v>20200109000077</x:v>
      </x:c>
      <x:c r="N7825" t="str">
        <x:v>20230802100033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PV</x:v>
      </x:c>
      <x:c r="B7826" t="str">
        <x:v>Venlafaxin Orion</x:v>
      </x:c>
      <x:c r="C7826" t="str">
        <x:v>422382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37.55</x:v>
      </x:c>
      <x:c r="J7826" s="6" t="n">
        <x:v>94.49</x:v>
      </x:c>
      <x:c r="K7826" s="6" t="n">
        <x:v>1.34</x:v>
      </x:c>
      <x:c r="L7826" s="6" t="n">
        <x:v>3.37</x:v>
      </x:c>
      <x:c r="M7826" t="str">
        <x:v>20150505000020</x:v>
      </x:c>
      <x:c r="N7826" t="str">
        <x:v>20150826100034</x:v>
      </x:c>
      <x:c r="O7826" t="str">
        <x:v>Generics</x:v>
      </x:c>
      <x:c r="P7826" t="str">
        <x:v>Orion Pharma AB</x:v>
      </x:c>
      <x:c r="Q7826" t="str">
        <x:v>111980</x:v>
      </x:c>
    </x:row>
    <x:row r="7827">
      <x:c r="A7827" t="str">
        <x:v>R1</x:v>
      </x:c>
      <x:c r="B7827" t="str">
        <x:v>Venlafaxine Bluefish</x:v>
      </x:c>
      <x:c r="C7827" t="str">
        <x:v>133974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8" t="n">
        <x:v>30.00000</x:v>
      </x:c>
      <x:c r="I7827" s="6" t="n">
        <x:v>65</x:v>
      </x:c>
      <x:c r="J7827" s="6" t="n">
        <x:v>124.83</x:v>
      </x:c>
      <x:c r="K7827" s="6" t="n">
        <x:v>2.17</x:v>
      </x:c>
      <x:c r="L7827" s="6" t="n">
        <x:v>4.16</x:v>
      </x:c>
      <x:c r="M7827" t="str">
        <x:v>20080327000024</x:v>
      </x:c>
      <x:c r="N7827" t="str">
        <x:v>20080812100093</x:v>
      </x:c>
      <x:c r="O7827" t="str">
        <x:v>Generics</x:v>
      </x:c>
      <x:c r="P7827" t="str">
        <x:v>Bluefish Pharmaceuticals AB</x:v>
      </x:c>
      <x:c r="Q7827" t="str">
        <x:v>111980</x:v>
      </x:c>
    </x:row>
    <x:row r="7828">
      <x:c r="A7828" t="str">
        <x:v>R2</x:v>
      </x:c>
      <x:c r="B7828" t="str">
        <x:v>Venlafaxin Medical Valley</x:v>
      </x:c>
      <x:c r="C7828" t="str">
        <x:v>071675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8" t="n">
        <x:v>30.00000</x:v>
      </x:c>
      <x:c r="I7828" s="6" t="n">
        <x:v>65.24</x:v>
      </x:c>
      <x:c r="J7828" s="6" t="n">
        <x:v>125.09</x:v>
      </x:c>
      <x:c r="K7828" s="6" t="n">
        <x:v>2.17</x:v>
      </x:c>
      <x:c r="L7828" s="6" t="n">
        <x:v>4.17</x:v>
      </x:c>
      <x:c r="M7828" t="str">
        <x:v>20090724000046</x:v>
      </x:c>
      <x:c r="N7828" t="str">
        <x:v>20091104100653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040155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30.00000</x:v>
      </x:c>
      <x:c r="I7829" s="6" t="n">
        <x:v>50</x:v>
      </x:c>
      <x:c r="J7829" s="6" t="n">
        <x:v>108.25</x:v>
      </x:c>
      <x:c r="K7829" s="6" t="n">
        <x:v>1.67</x:v>
      </x:c>
      <x:c r="L7829" s="6" t="n">
        <x:v>3.61</x:v>
      </x:c>
      <x:c r="M7829" t="str">
        <x:v>20190320000010</x:v>
      </x:c>
      <x:c r="N7829" t="str">
        <x:v>20201102100092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Krka</x:v>
      </x:c>
      <x:c r="C7830" t="str">
        <x:v>091015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28.00000</x:v>
      </x:c>
      <x:c r="I7830" s="6" t="n">
        <x:v>60.76</x:v>
      </x:c>
      <x:c r="J7830" s="6" t="n">
        <x:v>120.14</x:v>
      </x:c>
      <x:c r="K7830" s="6" t="n">
        <x:v>2.17</x:v>
      </x:c>
      <x:c r="L7830" s="6" t="n">
        <x:v>4.29</x:v>
      </x:c>
      <x:c r="M7830" t="str">
        <x:v>20060225000104</x:v>
      </x:c>
      <x:c r="N7830" t="str">
        <x:v>20060524100055</x:v>
      </x:c>
      <x:c r="O7830" t="str">
        <x:v>Generics</x:v>
      </x:c>
      <x:c r="P7830" t="str">
        <x:v>KRKA Sverige AB</x:v>
      </x:c>
      <x:c r="Q7830" t="str">
        <x:v>111980</x:v>
      </x:c>
    </x:row>
    <x:row r="7831">
      <x:c r="A7831" t="str">
        <x:v>PV</x:v>
      </x:c>
      <x:c r="B7831" t="str">
        <x:v>Venlafaxin Krka</x:v>
      </x:c>
      <x:c r="C7831" t="str">
        <x:v>390020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88</x:v>
      </x:c>
      <x:c r="J7831" s="6" t="n">
        <x:v>149.33</x:v>
      </x:c>
      <x:c r="K7831" s="6" t="n">
        <x:v>1.76</x:v>
      </x:c>
      <x:c r="L7831" s="6" t="n">
        <x:v>2.99</x:v>
      </x:c>
      <x:c r="M7831" t="str">
        <x:v>20060225000104</x:v>
      </x:c>
      <x:c r="N7831" t="str">
        <x:v>20060524100086</x:v>
      </x:c>
      <x:c r="O7831" t="str">
        <x:v>Generics</x:v>
      </x:c>
      <x:c r="P7831" t="str">
        <x:v>KRKA Sverige AB</x:v>
      </x:c>
      <x:c r="Q7831" t="str">
        <x:v>111980</x:v>
      </x:c>
    </x:row>
    <x:row r="7832">
      <x:c r="A7832" t="str">
        <x:v>R1</x:v>
      </x:c>
      <x:c r="B7832" t="str">
        <x:v>Venlafaxin Medical Valley</x:v>
      </x:c>
      <x:c r="C7832" t="str">
        <x:v>033136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8" t="n">
        <x:v>56.00000</x:v>
      </x:c>
      <x:c r="I7832" s="6" t="n">
        <x:v>121.79</x:v>
      </x:c>
      <x:c r="J7832" s="6" t="n">
        <x:v>184.3</x:v>
      </x:c>
      <x:c r="K7832" s="6" t="n">
        <x:v>2.17</x:v>
      </x:c>
      <x:c r="L7832" s="6" t="n">
        <x:v>3.29</x:v>
      </x:c>
      <x:c r="M7832" t="str">
        <x:v>20090724000046</x:v>
      </x:c>
      <x:c r="N7832" t="str">
        <x:v>20091104100721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Nej</x:v>
      </x:c>
      <x:c r="B7833" t="str">
        <x:v>Venlafaxin Ebb</x:v>
      </x:c>
      <x:c r="C7833" t="str">
        <x:v>457012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8" t="n">
        <x:v>50.00000</x:v>
      </x:c>
      <x:c r="I7833" s="6" t="n">
        <x:v>108.5</x:v>
      </x:c>
      <x:c r="J7833" s="6" t="n">
        <x:v>170.55</x:v>
      </x:c>
      <x:c r="K7833" s="6" t="n">
        <x:v>2.17</x:v>
      </x:c>
      <x:c r="L7833" s="6" t="n">
        <x:v>3.41</x:v>
      </x:c>
      <x:c r="M7833" t="str">
        <x:v>20190320000010</x:v>
      </x:c>
      <x:c r="N7833" t="str">
        <x:v>20190521100120</x:v>
      </x:c>
      <x:c r="O7833" t="str">
        <x:v>ParallelImport</x:v>
      </x:c>
      <x:c r="P7833" t="str">
        <x:v>Ebb Medical AB</x:v>
      </x:c>
      <x:c r="Q7833" t="str">
        <x:v>111980</x:v>
      </x:c>
    </x:row>
    <x:row r="7834">
      <x:c r="A7834" t="str">
        <x:v>Nej</x:v>
      </x:c>
      <x:c r="B7834" t="str">
        <x:v>Venlafaxin Sandoz</x:v>
      </x:c>
      <x:c r="C7834" t="str">
        <x:v>532781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108.5</x:v>
      </x:c>
      <x:c r="J7834" s="6" t="n">
        <x:v>170.55</x:v>
      </x:c>
      <x:c r="K7834" s="6" t="n">
        <x:v>2.17</x:v>
      </x:c>
      <x:c r="L7834" s="6" t="n">
        <x:v>3.41</x:v>
      </x:c>
      <x:c r="M7834" t="str">
        <x:v>20250502000327</x:v>
      </x:c>
      <x:c r="N7834" t="str">
        <x:v>20250612100085</x:v>
      </x:c>
      <x:c r="O7834" t="str">
        <x:v>ParallelImport</x:v>
      </x:c>
      <x:c r="P7834" t="str">
        <x:v>Ebb Medical AB</x:v>
      </x:c>
      <x:c r="Q7834" t="str">
        <x:v>111980</x:v>
      </x:c>
    </x:row>
    <x:row r="7835">
      <x:c r="A7835" t="str">
        <x:v>Nej</x:v>
      </x:c>
      <x:c r="B7835" t="str">
        <x:v>Venlafaxine Bluefish</x:v>
      </x:c>
      <x:c r="C7835" t="str">
        <x:v>539444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50.00000</x:v>
      </x:c>
      <x:c r="I7835" s="6" t="n">
        <x:v>108.5</x:v>
      </x:c>
      <x:c r="J7835" s="6" t="n">
        <x:v>170.55</x:v>
      </x:c>
      <x:c r="K7835" s="6" t="n">
        <x:v>2.17</x:v>
      </x:c>
      <x:c r="L7835" s="6" t="n">
        <x:v>3.41</x:v>
      </x:c>
      <x:c r="M7835" t="str">
        <x:v>20080327000024</x:v>
      </x:c>
      <x:c r="N7835" t="str">
        <x:v>20080812100109</x:v>
      </x:c>
      <x:c r="O7835" t="str">
        <x:v>Generics</x:v>
      </x:c>
      <x:c r="P7835" t="str">
        <x:v>Bluefish Pharmaceuticals AB</x:v>
      </x:c>
      <x:c r="Q7835" t="str">
        <x:v>111980</x:v>
      </x:c>
    </x:row>
    <x:row r="7836">
      <x:c r="A7836" t="str">
        <x:v>PV</x:v>
      </x:c>
      <x:c r="B7836" t="str">
        <x:v>Venlafaxin Medical Valley</x:v>
      </x:c>
      <x:c r="C7836" t="str">
        <x:v>475187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87.19</x:v>
      </x:c>
      <x:c r="J7836" s="6" t="n">
        <x:v>148.49</x:v>
      </x:c>
      <x:c r="K7836" s="6" t="n">
        <x:v>0.87</x:v>
      </x:c>
      <x:c r="L7836" s="6" t="n">
        <x:v>1.48</x:v>
      </x:c>
      <x:c r="M7836" t="str">
        <x:v>20090724000046</x:v>
      </x:c>
      <x:c r="N7836" t="str">
        <x:v>20091104100578</x:v>
      </x:c>
      <x:c r="O7836" t="str">
        <x:v>Generics</x:v>
      </x:c>
      <x:c r="P7836" t="str">
        <x:v>Medical Valley Invest AB</x:v>
      </x:c>
      <x:c r="Q7836" t="str">
        <x:v>111980</x:v>
      </x:c>
    </x:row>
    <x:row r="7837">
      <x:c r="A7837" t="str">
        <x:v>R1</x:v>
      </x:c>
      <x:c r="B7837" t="str">
        <x:v>Venlafaxin Orion</x:v>
      </x:c>
      <x:c r="C7837" t="str">
        <x:v>423215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98.00000</x:v>
      </x:c>
      <x:c r="I7837" s="6" t="n">
        <x:v>101.36</x:v>
      </x:c>
      <x:c r="J7837" s="6" t="n">
        <x:v>163.16</x:v>
      </x:c>
      <x:c r="K7837" s="6" t="n">
        <x:v>1.03</x:v>
      </x:c>
      <x:c r="L7837" s="6" t="n">
        <x:v>1.66</x:v>
      </x:c>
      <x:c r="M7837" t="str">
        <x:v>20150505000020</x:v>
      </x:c>
      <x:c r="N7837" t="str">
        <x:v>20150826100140</x:v>
      </x:c>
      <x:c r="O7837" t="str">
        <x:v>Generics</x:v>
      </x:c>
      <x:c r="P7837" t="str">
        <x:v>Orion Pharma AB</x:v>
      </x:c>
      <x:c r="Q7837" t="str">
        <x:v>111980</x:v>
      </x:c>
    </x:row>
    <x:row r="7838">
      <x:c r="A7838" t="str">
        <x:v>R2</x:v>
      </x:c>
      <x:c r="B7838" t="str">
        <x:v>Venlafaxin Krka</x:v>
      </x:c>
      <x:c r="C7838" t="str">
        <x:v>050577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20060225000104</x:v>
      </x:c>
      <x:c r="N7838" t="str">
        <x:v>20090403100227</x:v>
      </x:c>
      <x:c r="O7838" t="str">
        <x:v>Generics</x:v>
      </x:c>
      <x:c r="P7838" t="str">
        <x:v>KRKA Sverige AB</x:v>
      </x:c>
      <x:c r="Q7838" t="str">
        <x:v>111980</x:v>
      </x:c>
    </x:row>
    <x:row r="7839">
      <x:c r="A7839" t="str">
        <x:v>R2</x:v>
      </x:c>
      <x:c r="B7839" t="str">
        <x:v>Venlafaxin Medical Valley</x:v>
      </x:c>
      <x:c r="C7839" t="str">
        <x:v>186592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20090724000046</x:v>
      </x:c>
      <x:c r="N7839" t="str">
        <x:v>20091104100714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Nej</x:v>
      </x:c>
      <x:c r="B7840" t="str">
        <x:v>Venlafaxin Actavis</x:v>
      </x:c>
      <x:c r="C7840" t="str">
        <x:v>503294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100.00000</x:v>
      </x:c>
      <x:c r="I7840" s="6" t="n">
        <x:v>213.76</x:v>
      </x:c>
      <x:c r="J7840" s="6" t="n">
        <x:v>279.49</x:v>
      </x:c>
      <x:c r="K7840" s="6" t="n">
        <x:v>2.14</x:v>
      </x:c>
      <x:c r="L7840" s="6" t="n">
        <x:v>2.79</x:v>
      </x:c>
      <x:c r="M7840" t="str">
        <x:v>20080122000045</x:v>
      </x:c>
      <x:c r="N7840" t="str">
        <x:v>20080220100210</x:v>
      </x:c>
      <x:c r="O7840" t="str">
        <x:v>Generics</x:v>
      </x:c>
      <x:c r="P7840" t="str">
        <x:v>Teva Sweden AB</x:v>
      </x:c>
      <x:c r="Q7840" t="str">
        <x:v>111980</x:v>
      </x:c>
    </x:row>
    <x:row r="7841">
      <x:c r="A7841" t="str">
        <x:v>Nej</x:v>
      </x:c>
      <x:c r="B7841" t="str">
        <x:v>Venlafaxin 1A Farma</x:v>
      </x:c>
      <x:c r="C7841" t="str">
        <x:v>120821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217.49</x:v>
      </x:c>
      <x:c r="J7841" s="6" t="n">
        <x:v>283.35</x:v>
      </x:c>
      <x:c r="K7841" s="6" t="n">
        <x:v>2.17</x:v>
      </x:c>
      <x:c r="L7841" s="6" t="n">
        <x:v>2.83</x:v>
      </x:c>
      <x:c r="M7841" t="str">
        <x:v>20060419000057</x:v>
      </x:c>
      <x:c r="N7841" t="str">
        <x:v>20060602101073</x:v>
      </x:c>
      <x:c r="O7841" t="str">
        <x:v>Generics</x:v>
      </x:c>
      <x:c r="P7841" t="str">
        <x:v>Sandoz A/S</x:v>
      </x:c>
      <x:c r="Q7841" t="str">
        <x:v>111980</x:v>
      </x:c>
    </x:row>
    <x:row r="7842">
      <x:c r="A7842" t="str">
        <x:v>Nej</x:v>
      </x:c>
      <x:c r="B7842" t="str">
        <x:v>Venlafaxin Abacus Medicine</x:v>
      </x:c>
      <x:c r="C7842" t="str">
        <x:v>430093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</x:v>
      </x:c>
      <x:c r="J7842" s="6" t="n">
        <x:v>282.85</x:v>
      </x:c>
      <x:c r="K7842" s="6" t="n">
        <x:v>2.17</x:v>
      </x:c>
      <x:c r="L7842" s="6" t="n">
        <x:v>2.83</x:v>
      </x:c>
      <x:c r="M7842" t="str">
        <x:v>20210531000033</x:v>
      </x:c>
      <x:c r="N7842" t="str">
        <x:v>20211130100018</x:v>
      </x:c>
      <x:c r="O7842" t="str">
        <x:v>ParallelImport</x:v>
      </x:c>
      <x:c r="P7842" t="str">
        <x:v>Abacus Medicine A/S</x:v>
      </x:c>
      <x:c r="Q7842" t="str">
        <x:v>111980</x:v>
      </x:c>
    </x:row>
    <x:row r="7843">
      <x:c r="A7843" t="str">
        <x:v>Nej</x:v>
      </x:c>
      <x:c r="B7843" t="str">
        <x:v>Venlafaxin Sandoz</x:v>
      </x:c>
      <x:c r="C7843" t="str">
        <x:v>376165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217.49</x:v>
      </x:c>
      <x:c r="J7843" s="6" t="n">
        <x:v>283.35</x:v>
      </x:c>
      <x:c r="K7843" s="6" t="n">
        <x:v>2.17</x:v>
      </x:c>
      <x:c r="L7843" s="6" t="n">
        <x:v>2.83</x:v>
      </x:c>
      <x:c r="M7843" t="str">
        <x:v>20181204000103</x:v>
      </x:c>
      <x:c r="N7843" t="str">
        <x:v>20190228101062</x:v>
      </x:c>
      <x:c r="O7843" t="str">
        <x:v>Generics</x:v>
      </x:c>
      <x:c r="P7843" t="str">
        <x:v>Sandoz A/S</x:v>
      </x:c>
      <x:c r="Q7843" t="str">
        <x:v>111980</x:v>
      </x:c>
    </x:row>
    <x:row r="7844">
      <x:c r="A7844" t="str">
        <x:v>PV</x:v>
      </x:c>
      <x:c r="B7844" t="str">
        <x:v>Venlafaxin Sandoz</x:v>
      </x:c>
      <x:c r="C7844" t="str">
        <x:v>515152</x:v>
      </x:c>
      <x:c r="D7844" t="str">
        <x:v>37,5 mg</x:v>
      </x:c>
      <x:c r="E7844" t="str">
        <x:v>T27</x:v>
      </x:c>
      <x:c r="F7844" t="str">
        <x:v>Venlafaxin</x:v>
      </x:c>
      <x:c r="G7844" t="str">
        <x:v>Depotkapsel/Depottablett</x:v>
      </x:c>
      <x:c r="H7844" s="8" t="n">
        <x:v>200.00000</x:v>
      </x:c>
      <x:c r="I7844" s="6" t="n">
        <x:v>434.98</x:v>
      </x:c>
      <x:c r="J7844" s="6" t="n">
        <x:v>507.1</x:v>
      </x:c>
      <x:c r="K7844" s="6" t="n">
        <x:v>2.17</x:v>
      </x:c>
      <x:c r="L7844" s="6" t="n">
        <x:v>2.54</x:v>
      </x:c>
      <x:c r="M7844" t="str">
        <x:v>20250502000327</x:v>
      </x:c>
      <x:c r="N7844" t="str">
        <x:v>20250612100078</x:v>
      </x:c>
      <x:c r="O7844" t="str">
        <x:v>ParallelImport</x:v>
      </x:c>
      <x:c r="P7844" t="str">
        <x:v>Ebb Medical AB</x:v>
      </x:c>
      <x:c r="Q7844" t="str">
        <x:v>111980</x:v>
      </x:c>
    </x:row>
    <x:row r="7845">
      <x:c r="A7845" t="str">
        <x:v>PV</x:v>
      </x:c>
      <x:c r="B7845" t="str">
        <x:v>Venlafaxin Krka</x:v>
      </x:c>
      <x:c r="C7845" t="str">
        <x:v>164661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8" t="n">
        <x:v>7.00000</x:v>
      </x:c>
      <x:c r="I7845" s="6" t="n">
        <x:v>35.21</x:v>
      </x:c>
      <x:c r="J7845" s="6" t="n">
        <x:v>91.91</x:v>
      </x:c>
      <x:c r="K7845" s="6" t="n">
        <x:v>5.03</x:v>
      </x:c>
      <x:c r="L7845" s="6" t="n">
        <x:v>13.13</x:v>
      </x:c>
      <x:c r="M7845" t="str">
        <x:v>20060225000104</x:v>
      </x:c>
      <x:c r="N7845" t="str">
        <x:v>20071122100163</x:v>
      </x:c>
      <x:c r="O7845" t="str">
        <x:v>Generics</x:v>
      </x:c>
      <x:c r="P7845" t="str">
        <x:v>KRKA Sverige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532490</x:v>
      </x:c>
      <x:c r="D7846" t="str">
        <x:v>37,5 mg</x:v>
      </x:c>
      <x:c r="E7846" t="str">
        <x:v>T7</x:v>
      </x:c>
      <x:c r="F7846" t="str">
        <x:v>Venlafaxin</x:v>
      </x:c>
      <x:c r="G7846" t="str">
        <x:v>Depotkapsel/Depottablett</x:v>
      </x:c>
      <x:c r="H7846" s="8" t="n">
        <x:v>7.00000</x:v>
      </x:c>
      <x:c r="I7846" s="6" t="n">
        <x:v>35.24</x:v>
      </x:c>
      <x:c r="J7846" s="6" t="n">
        <x:v>91.94</x:v>
      </x:c>
      <x:c r="K7846" s="6" t="n">
        <x:v>5.03</x:v>
      </x:c>
      <x:c r="L7846" s="6" t="n">
        <x:v>13.13</x:v>
      </x:c>
      <x:c r="M7846" t="str">
        <x:v>20150505000020</x:v>
      </x:c>
      <x:c r="N7846" t="str">
        <x:v>20150826100096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Krka</x:v>
      </x:c>
      <x:c r="C7847" t="str">
        <x:v>091034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28.00000</x:v>
      </x:c>
      <x:c r="I7847" s="6" t="n">
        <x:v>16</x:v>
      </x:c>
      <x:c r="J7847" s="6" t="n">
        <x:v>70.68</x:v>
      </x:c>
      <x:c r="K7847" s="6" t="n">
        <x:v>0.57</x:v>
      </x:c>
      <x:c r="L7847" s="6" t="n">
        <x:v>2.52</x:v>
      </x:c>
      <x:c r="M7847" t="str">
        <x:v>20060225000111</x:v>
      </x:c>
      <x:c r="N7847" t="str">
        <x:v>20060524100178</x:v>
      </x:c>
      <x:c r="O7847" t="str">
        <x:v>Generics</x:v>
      </x:c>
      <x:c r="P7847" t="str">
        <x:v>KRKA Sverige AB</x:v>
      </x:c>
      <x:c r="Q7847" t="str">
        <x:v>111981</x:v>
      </x:c>
    </x:row>
    <x:row r="7848">
      <x:c r="A7848" t="str">
        <x:v>R1</x:v>
      </x:c>
      <x:c r="B7848" t="str">
        <x:v>Venlafaxin Orion</x:v>
      </x:c>
      <x:c r="C7848" t="str">
        <x:v>143274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28.00000</x:v>
      </x:c>
      <x:c r="I7848" s="6" t="n">
        <x:v>21.08</x:v>
      </x:c>
      <x:c r="J7848" s="6" t="n">
        <x:v>76.29</x:v>
      </x:c>
      <x:c r="K7848" s="6" t="n">
        <x:v>0.75</x:v>
      </x:c>
      <x:c r="L7848" s="6" t="n">
        <x:v>2.72</x:v>
      </x:c>
      <x:c r="M7848" t="str">
        <x:v>20150505000037</x:v>
      </x:c>
      <x:c r="N7848" t="str">
        <x:v>20150826100218</x:v>
      </x:c>
      <x:c r="O7848" t="str">
        <x:v>Generics</x:v>
      </x:c>
      <x:c r="P7848" t="str">
        <x:v>Orion Pharma AB</x:v>
      </x:c>
      <x:c r="Q7848" t="str">
        <x:v>111981</x:v>
      </x:c>
    </x:row>
    <x:row r="7849">
      <x:c r="A7849" t="str">
        <x:v>R2</x:v>
      </x:c>
      <x:c r="B7849" t="str">
        <x:v>Venlafaxin Actavis</x:v>
      </x:c>
      <x:c r="C7849" t="str">
        <x:v>154728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28.00000</x:v>
      </x:c>
      <x:c r="I7849" s="6" t="n">
        <x:v>22.09</x:v>
      </x:c>
      <x:c r="J7849" s="6" t="n">
        <x:v>77.41</x:v>
      </x:c>
      <x:c r="K7849" s="6" t="n">
        <x:v>0.79</x:v>
      </x:c>
      <x:c r="L7849" s="6" t="n">
        <x:v>2.76</x:v>
      </x:c>
      <x:c r="M7849" t="str">
        <x:v>20080122000052</x:v>
      </x:c>
      <x:c r="N7849" t="str">
        <x:v>20080220100258</x:v>
      </x:c>
      <x:c r="O7849" t="str">
        <x:v>Generics</x:v>
      </x:c>
      <x:c r="P7849" t="str">
        <x:v>Teva Sweden AB</x:v>
      </x:c>
      <x:c r="Q7849" t="str">
        <x:v>111981</x:v>
      </x:c>
    </x:row>
    <x:row r="7850">
      <x:c r="A7850" t="str">
        <x:v>Nej</x:v>
      </x:c>
      <x:c r="B7850" t="str">
        <x:v>Venlafaxin Liconsa</x:v>
      </x:c>
      <x:c r="C7850" t="str">
        <x:v>169407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30.52</x:v>
      </x:c>
      <x:c r="J7850" s="6" t="n">
        <x:v>86.72</x:v>
      </x:c>
      <x:c r="K7850" s="6" t="n">
        <x:v>1.09</x:v>
      </x:c>
      <x:c r="L7850" s="6" t="n">
        <x:v>3.1</x:v>
      </x:c>
      <x:c r="M7850" t="str">
        <x:v>20060419000026</x:v>
      </x:c>
      <x:c r="N7850" t="str">
        <x:v>20060602100328</x:v>
      </x:c>
      <x:c r="O7850" t="str">
        <x:v>Generics</x:v>
      </x:c>
      <x:c r="P7850" t="str">
        <x:v>Laboratorios Liconsa, SA</x:v>
      </x:c>
      <x:c r="Q7850" t="str">
        <x:v>111981</x:v>
      </x:c>
    </x:row>
    <x:row r="7851">
      <x:c r="A7851" t="str">
        <x:v>Nej</x:v>
      </x:c>
      <x:c r="B7851" t="str">
        <x:v>Venlafaxine Bluefish</x:v>
      </x:c>
      <x:c r="C7851" t="str">
        <x:v>535458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30.00000</x:v>
      </x:c>
      <x:c r="I7851" s="6" t="n">
        <x:v>53</x:v>
      </x:c>
      <x:c r="J7851" s="6" t="n">
        <x:v>111.57</x:v>
      </x:c>
      <x:c r="K7851" s="6" t="n">
        <x:v>1.77</x:v>
      </x:c>
      <x:c r="L7851" s="6" t="n">
        <x:v>3.72</x:v>
      </x:c>
      <x:c r="M7851" t="str">
        <x:v>20080327000031</x:v>
      </x:c>
      <x:c r="N7851" t="str">
        <x:v>20080812100154</x:v>
      </x:c>
      <x:c r="O7851" t="str">
        <x:v>Generics</x:v>
      </x:c>
      <x:c r="P7851" t="str">
        <x:v>Bluefish Pharmaceuticals AB</x:v>
      </x:c>
      <x:c r="Q7851" t="str">
        <x:v>111981</x:v>
      </x:c>
    </x:row>
    <x:row r="7852">
      <x:c r="A7852" t="str">
        <x:v>Nej</x:v>
      </x:c>
      <x:c r="B7852" t="str">
        <x:v>Venlafaxin Ebb</x:v>
      </x:c>
      <x:c r="C7852" t="str">
        <x:v>035481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30.00000</x:v>
      </x:c>
      <x:c r="I7852" s="6" t="n">
        <x:v>110.8</x:v>
      </x:c>
      <x:c r="J7852" s="6" t="n">
        <x:v>172.93</x:v>
      </x:c>
      <x:c r="K7852" s="6" t="n">
        <x:v>3.69</x:v>
      </x:c>
      <x:c r="L7852" s="6" t="n">
        <x:v>5.76</x:v>
      </x:c>
      <x:c r="M7852" t="str">
        <x:v>20200109000060</x:v>
      </x:c>
      <x:c r="N7852" t="str">
        <x:v>20200701100106</x:v>
      </x:c>
      <x:c r="O7852" t="str">
        <x:v>ParallelImport</x:v>
      </x:c>
      <x:c r="P7852" t="str">
        <x:v>Ebb Medical AB</x:v>
      </x:c>
      <x:c r="Q7852" t="str">
        <x:v>111981</x:v>
      </x:c>
    </x:row>
    <x:row r="7853">
      <x:c r="A7853" t="str">
        <x:v>Nej</x:v>
      </x:c>
      <x:c r="B7853" t="str">
        <x:v>Venlafaxin Sandoz</x:v>
      </x:c>
      <x:c r="C7853" t="str">
        <x:v>374971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30.00000</x:v>
      </x:c>
      <x:c r="I7853" s="6" t="n">
        <x:v>110.84</x:v>
      </x:c>
      <x:c r="J7853" s="6" t="n">
        <x:v>172.97</x:v>
      </x:c>
      <x:c r="K7853" s="6" t="n">
        <x:v>3.69</x:v>
      </x:c>
      <x:c r="L7853" s="6" t="n">
        <x:v>5.77</x:v>
      </x:c>
      <x:c r="M7853" t="str">
        <x:v>20181204000110</x:v>
      </x:c>
      <x:c r="N7853" t="str">
        <x:v>20190228101154</x:v>
      </x:c>
      <x:c r="O7853" t="str">
        <x:v>Generics</x:v>
      </x:c>
      <x:c r="P7853" t="str">
        <x:v>Sandoz A/S</x:v>
      </x:c>
      <x:c r="Q7853" t="str">
        <x:v>111981</x:v>
      </x:c>
    </x:row>
    <x:row r="7854">
      <x:c r="A7854" t="str">
        <x:v>Nej</x:v>
      </x:c>
      <x:c r="B7854" t="str">
        <x:v>Venlafaxin Medical Valley</x:v>
      </x:c>
      <x:c r="C7854" t="str">
        <x:v>477577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110.84</x:v>
      </x:c>
      <x:c r="J7854" s="6" t="n">
        <x:v>172.97</x:v>
      </x:c>
      <x:c r="K7854" s="6" t="n">
        <x:v>3.69</x:v>
      </x:c>
      <x:c r="L7854" s="6" t="n">
        <x:v>5.77</x:v>
      </x:c>
      <x:c r="M7854" t="str">
        <x:v>20060419000095</x:v>
      </x:c>
      <x:c r="N7854" t="str">
        <x:v>20060602101738</x:v>
      </x:c>
      <x:c r="O7854" t="str">
        <x:v>Generics</x:v>
      </x:c>
      <x:c r="P7854" t="str">
        <x:v>Medical Valley Invest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506590</x:v>
      </x:c>
      <x:c r="D7855" t="str">
        <x:v>75 mg</x:v>
      </x:c>
      <x:c r="E7855" t="str">
        <x:v>T21</x:v>
      </x:c>
      <x:c r="F7855" t="str">
        <x:v>Venlafaxin</x:v>
      </x:c>
      <x:c r="G7855" t="str">
        <x:v>Depotkapsel/Depottablett</x:v>
      </x:c>
      <x:c r="H7855" s="8" t="n">
        <x:v>60.00000</x:v>
      </x:c>
      <x:c r="I7855" s="6" t="n">
        <x:v>268.48</x:v>
      </x:c>
      <x:c r="J7855" s="6" t="n">
        <x:v>336.13</x:v>
      </x:c>
      <x:c r="K7855" s="6" t="n">
        <x:v>4.47</x:v>
      </x:c>
      <x:c r="L7855" s="6" t="n">
        <x:v>5.6</x:v>
      </x:c>
      <x:c r="M7855" t="str">
        <x:v>20200109000060</x:v>
      </x:c>
      <x:c r="N7855" t="str">
        <x:v>20200701100090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PV</x:v>
      </x:c>
      <x:c r="B7856" t="str">
        <x:v>Venlafaxin Krka</x:v>
      </x:c>
      <x:c r="C7856" t="str">
        <x:v>091043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98.00000</x:v>
      </x:c>
      <x:c r="I7856" s="6" t="n">
        <x:v>37</x:v>
      </x:c>
      <x:c r="J7856" s="6" t="n">
        <x:v>93.89</x:v>
      </x:c>
      <x:c r="K7856" s="6" t="n">
        <x:v>0.38</x:v>
      </x:c>
      <x:c r="L7856" s="6" t="n">
        <x:v>0.96</x:v>
      </x:c>
      <x:c r="M7856" t="str">
        <x:v>20060225000111</x:v>
      </x:c>
      <x:c r="N7856" t="str">
        <x:v>20060524100215</x:v>
      </x:c>
      <x:c r="O7856" t="str">
        <x:v>Generics</x:v>
      </x:c>
      <x:c r="P7856" t="str">
        <x:v>KRKA Sverige AB</x:v>
      </x:c>
      <x:c r="Q7856" t="str">
        <x:v>111981</x:v>
      </x:c>
    </x:row>
    <x:row r="7857">
      <x:c r="A7857" t="str">
        <x:v>R1</x:v>
      </x:c>
      <x:c r="B7857" t="str">
        <x:v>Efastad</x:v>
      </x:c>
      <x:c r="C7857" t="str">
        <x:v>195326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40</x:v>
      </x:c>
      <x:c r="J7857" s="6" t="n">
        <x:v>97.2</x:v>
      </x:c>
      <x:c r="K7857" s="6" t="n">
        <x:v>0.4</x:v>
      </x:c>
      <x:c r="L7857" s="6" t="n">
        <x:v>0.97</x:v>
      </x:c>
      <x:c r="M7857" t="str">
        <x:v>20160401000024</x:v>
      </x:c>
      <x:c r="N7857" t="str">
        <x:v>20160805100238</x:v>
      </x:c>
      <x:c r="O7857" t="str">
        <x:v>Generics</x:v>
      </x:c>
      <x:c r="P7857" t="str">
        <x:v>STADA Nordic ApS</x:v>
      </x:c>
      <x:c r="Q7857" t="str">
        <x:v>111981</x:v>
      </x:c>
    </x:row>
    <x:row r="7858">
      <x:c r="A7858" t="str">
        <x:v>R2</x:v>
      </x:c>
      <x:c r="B7858" t="str">
        <x:v>Venlafaxine Bluefish</x:v>
      </x:c>
      <x:c r="C7858" t="str">
        <x:v>557708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48.4</x:v>
      </x:c>
      <x:c r="J7858" s="6" t="n">
        <x:v>106.48</x:v>
      </x:c>
      <x:c r="K7858" s="6" t="n">
        <x:v>0.48</x:v>
      </x:c>
      <x:c r="L7858" s="6" t="n">
        <x:v>1.06</x:v>
      </x:c>
      <x:c r="M7858" t="str">
        <x:v>20080327000031</x:v>
      </x:c>
      <x:c r="N7858" t="str">
        <x:v>20080812100178</x:v>
      </x:c>
      <x:c r="O7858" t="str">
        <x:v>Generics</x:v>
      </x:c>
      <x:c r="P7858" t="str">
        <x:v>Bluefish Pharmaceuticals AB</x:v>
      </x:c>
      <x:c r="Q7858" t="str">
        <x:v>111981</x:v>
      </x:c>
    </x:row>
    <x:row r="7859">
      <x:c r="A7859" t="str">
        <x:v>Nej</x:v>
      </x:c>
      <x:c r="B7859" t="str">
        <x:v>Venlafaxin Liconsa</x:v>
      </x:c>
      <x:c r="C7859" t="str">
        <x:v>169429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89</x:v>
      </x:c>
      <x:c r="J7859" s="6" t="n">
        <x:v>150.37</x:v>
      </x:c>
      <x:c r="K7859" s="6" t="n">
        <x:v>0.89</x:v>
      </x:c>
      <x:c r="L7859" s="6" t="n">
        <x:v>1.5</x:v>
      </x:c>
      <x:c r="M7859" t="str">
        <x:v>20060419000026</x:v>
      </x:c>
      <x:c r="N7859" t="str">
        <x:v>20060602100472</x:v>
      </x:c>
      <x:c r="O7859" t="str">
        <x:v>Generics</x:v>
      </x:c>
      <x:c r="P7859" t="str">
        <x:v>Laboratorios Liconsa, SA</x:v>
      </x:c>
      <x:c r="Q7859" t="str">
        <x:v>111981</x:v>
      </x:c>
    </x:row>
    <x:row r="7860">
      <x:c r="A7860" t="str">
        <x:v>Nej</x:v>
      </x:c>
      <x:c r="B7860" t="str">
        <x:v>Venlafaxin Medical Valley</x:v>
      </x:c>
      <x:c r="C7860" t="str">
        <x:v>405141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171.25</x:v>
      </x:c>
      <x:c r="J7860" s="6" t="n">
        <x:v>235.49</x:v>
      </x:c>
      <x:c r="K7860" s="6" t="n">
        <x:v>1.71</x:v>
      </x:c>
      <x:c r="L7860" s="6" t="n">
        <x:v>2.35</x:v>
      </x:c>
      <x:c r="M7860" t="str">
        <x:v>20060419000095</x:v>
      </x:c>
      <x:c r="N7860" t="str">
        <x:v>20060602101875</x:v>
      </x:c>
      <x:c r="O7860" t="str">
        <x:v>Generics</x:v>
      </x:c>
      <x:c r="P7860" t="str">
        <x:v>Medical Valley Invest AB</x:v>
      </x:c>
      <x:c r="Q7860" t="str">
        <x:v>111981</x:v>
      </x:c>
    </x:row>
    <x:row r="7861">
      <x:c r="A7861" t="str">
        <x:v>Nej</x:v>
      </x:c>
      <x:c r="B7861" t="str">
        <x:v>Venlafaxin Medical Valley</x:v>
      </x:c>
      <x:c r="C7861" t="str">
        <x:v>493648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105.00000</x:v>
      </x:c>
      <x:c r="I7861" s="6" t="n">
        <x:v>182.16</x:v>
      </x:c>
      <x:c r="J7861" s="6" t="n">
        <x:v>246.79</x:v>
      </x:c>
      <x:c r="K7861" s="6" t="n">
        <x:v>1.73</x:v>
      </x:c>
      <x:c r="L7861" s="6" t="n">
        <x:v>2.35</x:v>
      </x:c>
      <x:c r="M7861" t="str">
        <x:v>20060419000095</x:v>
      </x:c>
      <x:c r="N7861" t="str">
        <x:v>20180702100094</x:v>
      </x:c>
      <x:c r="O7861" t="str">
        <x:v>Generics</x:v>
      </x:c>
      <x:c r="P7861" t="str">
        <x:v>Medical Valley Invest AB</x:v>
      </x:c>
      <x:c r="Q7861" t="str">
        <x:v>111981</x:v>
      </x:c>
    </x:row>
    <x:row r="7862">
      <x:c r="A7862" t="str">
        <x:v>Nej</x:v>
      </x:c>
      <x:c r="B7862" t="str">
        <x:v>Venlafaxin Medical Valley</x:v>
      </x:c>
      <x:c r="C7862" t="str">
        <x:v>458643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355</x:v>
      </x:c>
      <x:c r="J7862" s="6" t="n">
        <x:v>425.13</x:v>
      </x:c>
      <x:c r="K7862" s="6" t="n">
        <x:v>3.55</x:v>
      </x:c>
      <x:c r="L7862" s="6" t="n">
        <x:v>4.25</x:v>
      </x:c>
      <x:c r="M7862" t="str">
        <x:v>20060419000095</x:v>
      </x:c>
      <x:c r="N7862" t="str">
        <x:v>20060602101776</x:v>
      </x:c>
      <x:c r="O7862" t="str">
        <x:v>Generics</x:v>
      </x:c>
      <x:c r="P7862" t="str">
        <x:v>Medical Valley Invest AB</x:v>
      </x:c>
      <x:c r="Q7862" t="str">
        <x:v>111981</x:v>
      </x:c>
    </x:row>
    <x:row r="7863">
      <x:c r="A7863" t="str">
        <x:v>Nej</x:v>
      </x:c>
      <x:c r="B7863" t="str">
        <x:v>Venlafaxin Krka</x:v>
      </x:c>
      <x:c r="C7863" t="str">
        <x:v>057365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357</x:v>
      </x:c>
      <x:c r="J7863" s="6" t="n">
        <x:v>427.18</x:v>
      </x:c>
      <x:c r="K7863" s="6" t="n">
        <x:v>3.57</x:v>
      </x:c>
      <x:c r="L7863" s="6" t="n">
        <x:v>4.27</x:v>
      </x:c>
      <x:c r="M7863" t="str">
        <x:v>20060225000111</x:v>
      </x:c>
      <x:c r="N7863" t="str">
        <x:v>20090403100241</x:v>
      </x:c>
      <x:c r="O7863" t="str">
        <x:v>Generics</x:v>
      </x:c>
      <x:c r="P7863" t="str">
        <x:v>KRKA Sverige AB</x:v>
      </x:c>
      <x:c r="Q7863" t="str">
        <x:v>111981</x:v>
      </x:c>
    </x:row>
    <x:row r="7864">
      <x:c r="A7864" t="str">
        <x:v>Nej</x:v>
      </x:c>
      <x:c r="B7864" t="str">
        <x:v>Venlafaxin Ebb</x:v>
      </x:c>
      <x:c r="C7864" t="str">
        <x:v>104956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100.00000</x:v>
      </x:c>
      <x:c r="I7864" s="6" t="n">
        <x:v>358.49</x:v>
      </x:c>
      <x:c r="J7864" s="6" t="n">
        <x:v>428.7</x:v>
      </x:c>
      <x:c r="K7864" s="6" t="n">
        <x:v>3.58</x:v>
      </x:c>
      <x:c r="L7864" s="6" t="n">
        <x:v>4.29</x:v>
      </x:c>
      <x:c r="M7864" t="str">
        <x:v>20200109000060</x:v>
      </x:c>
      <x:c r="N7864" t="str">
        <x:v>20200701100083</x:v>
      </x:c>
      <x:c r="O7864" t="str">
        <x:v>ParallelImport</x:v>
      </x:c>
      <x:c r="P7864" t="str">
        <x:v>Ebb Medical AB</x:v>
      </x:c>
      <x:c r="Q7864" t="str">
        <x:v>111981</x:v>
      </x:c>
    </x:row>
    <x:row r="7865">
      <x:c r="A7865" t="str">
        <x:v>Nej</x:v>
      </x:c>
      <x:c r="B7865" t="str">
        <x:v>Venlafaxin Sandoz</x:v>
      </x:c>
      <x:c r="C7865" t="str">
        <x:v>588372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358.49</x:v>
      </x:c>
      <x:c r="J7865" s="6" t="n">
        <x:v>428.7</x:v>
      </x:c>
      <x:c r="K7865" s="6" t="n">
        <x:v>3.58</x:v>
      </x:c>
      <x:c r="L7865" s="6" t="n">
        <x:v>4.29</x:v>
      </x:c>
      <x:c r="M7865" t="str">
        <x:v>20181204000110</x:v>
      </x:c>
      <x:c r="N7865" t="str">
        <x:v>20190228101093</x:v>
      </x:c>
      <x:c r="O7865" t="str">
        <x:v>Generics</x:v>
      </x:c>
      <x:c r="P7865" t="str">
        <x:v>Sandoz A/S</x:v>
      </x:c>
      <x:c r="Q7865" t="str">
        <x:v>111981</x:v>
      </x:c>
    </x:row>
    <x:row r="7866">
      <x:c r="A7866" t="str">
        <x:v>Nej</x:v>
      </x:c>
      <x:c r="B7866" t="str">
        <x:v>Venlafaxin Orion</x:v>
      </x:c>
      <x:c r="C7866" t="str">
        <x:v>512409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98.00000</x:v>
      </x:c>
      <x:c r="I7866" s="6" t="n">
        <x:v>351.32</x:v>
      </x:c>
      <x:c r="J7866" s="6" t="n">
        <x:v>421.35</x:v>
      </x:c>
      <x:c r="K7866" s="6" t="n">
        <x:v>3.58</x:v>
      </x:c>
      <x:c r="L7866" s="6" t="n">
        <x:v>4.3</x:v>
      </x:c>
      <x:c r="M7866" t="str">
        <x:v>20150505000037</x:v>
      </x:c>
      <x:c r="N7866" t="str">
        <x:v>20150826100201</x:v>
      </x:c>
      <x:c r="O7866" t="str">
        <x:v>Generics</x:v>
      </x:c>
      <x:c r="P7866" t="str">
        <x:v>Orion Pharma AB</x:v>
      </x:c>
      <x:c r="Q7866" t="str">
        <x:v>111981</x:v>
      </x:c>
    </x:row>
    <x:row r="7867">
      <x:c r="A7867" t="str">
        <x:v>PV</x:v>
      </x:c>
      <x:c r="B7867" t="str">
        <x:v>Venlafaxin 1A Farma</x:v>
      </x:c>
      <x:c r="C7867" t="str">
        <x:v>543107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8" t="n">
        <x:v>106.00000</x:v>
      </x:c>
      <x:c r="I7867" s="6" t="n">
        <x:v>183.9</x:v>
      </x:c>
      <x:c r="J7867" s="6" t="n">
        <x:v>248.59</x:v>
      </x:c>
      <x:c r="K7867" s="6" t="n">
        <x:v>1.73</x:v>
      </x:c>
      <x:c r="L7867" s="6" t="n">
        <x:v>2.35</x:v>
      </x:c>
      <x:c r="M7867" t="str">
        <x:v>20060419000064</x:v>
      </x:c>
      <x:c r="N7867" t="str">
        <x:v>20171218100050</x:v>
      </x:c>
      <x:c r="O7867" t="str">
        <x:v>Generics</x:v>
      </x:c>
      <x:c r="P7867" t="str">
        <x:v>Sandoz A/S</x:v>
      </x:c>
      <x:c r="Q7867" t="str">
        <x:v>111981</x:v>
      </x:c>
    </x:row>
    <x:row r="7868">
      <x:c r="A7868" t="str">
        <x:v>Nej</x:v>
      </x:c>
      <x:c r="B7868" t="str">
        <x:v>Venlafaxin Medical Valley</x:v>
      </x:c>
      <x:c r="C7868" t="str">
        <x:v>030844</x:v>
      </x:c>
      <x:c r="D7868" t="str">
        <x:v>75 mg</x:v>
      </x:c>
      <x:c r="E7868" t="str">
        <x:v>T24</x:v>
      </x:c>
      <x:c r="F7868" t="str">
        <x:v>Venlafaxin</x:v>
      </x:c>
      <x:c r="G7868" t="str">
        <x:v>Depotkapsel/Depottablett</x:v>
      </x:c>
      <x:c r="H7868" s="8" t="n">
        <x:v>110.00000</x:v>
      </x:c>
      <x:c r="I7868" s="6" t="n">
        <x:v>190.84</x:v>
      </x:c>
      <x:c r="J7868" s="6" t="n">
        <x:v>255.77</x:v>
      </x:c>
      <x:c r="K7868" s="6" t="n">
        <x:v>1.73</x:v>
      </x:c>
      <x:c r="L7868" s="6" t="n">
        <x:v>2.33</x:v>
      </x:c>
      <x:c r="M7868" t="str">
        <x:v>20060419000095</x:v>
      </x:c>
      <x:c r="N7868" t="str">
        <x:v>20180702100117</x:v>
      </x:c>
      <x:c r="O7868" t="str">
        <x:v>Generics</x:v>
      </x:c>
      <x:c r="P7868" t="str">
        <x:v>Medical Valley Invest AB</x:v>
      </x:c>
      <x:c r="Q7868" t="str">
        <x:v>111981</x:v>
      </x:c>
    </x:row>
    <x:row r="7869">
      <x:c r="A7869" t="str">
        <x:v>Nej</x:v>
      </x:c>
      <x:c r="B7869" t="str">
        <x:v>Vildagliptin STADA</x:v>
      </x:c>
      <x:c r="C7869" t="str">
        <x:v>059845</x:v>
      </x:c>
      <x:c r="D7869" t="str">
        <x:v>50 mg</x:v>
      </x:c>
      <x:c r="E7869" t="str">
        <x:v>T18</x:v>
      </x:c>
      <x:c r="F7869" t="str">
        <x:v>Vildagliptin</x:v>
      </x:c>
      <x:c r="G7869" t="str">
        <x:v>Tablett</x:v>
      </x:c>
      <x:c r="H7869" s="8" t="n">
        <x:v>30.00000</x:v>
      </x:c>
      <x:c r="I7869" s="6" t="n">
        <x:v>106.37</x:v>
      </x:c>
      <x:c r="J7869" s="6" t="n">
        <x:v>168.34</x:v>
      </x:c>
      <x:c r="K7869" s="6" t="n">
        <x:v>3.55</x:v>
      </x:c>
      <x:c r="L7869" s="6" t="n">
        <x:v>5.61</x:v>
      </x:c>
      <x:c r="M7869" t="str">
        <x:v>20190201000016</x:v>
      </x:c>
      <x:c r="N7869" t="str">
        <x:v>20190228100324</x:v>
      </x:c>
      <x:c r="O7869" t="str">
        <x:v>Generics</x:v>
      </x:c>
      <x:c r="P7869" t="str">
        <x:v>STADA Nordic ApS</x:v>
      </x:c>
      <x:c r="Q7869" t="str">
        <x:v>113906</x:v>
      </x:c>
    </x:row>
    <x:row r="7870">
      <x:c r="A7870" t="str">
        <x:v>PV</x:v>
      </x:c>
      <x:c r="B7870" t="str">
        <x:v>Vildagliptin STADA</x:v>
      </x:c>
      <x:c r="C7870" t="str">
        <x:v>062856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105.00000</x:v>
      </x:c>
      <x:c r="I7870" s="6" t="n">
        <x:v>410</x:v>
      </x:c>
      <x:c r="J7870" s="6" t="n">
        <x:v>481.5</x:v>
      </x:c>
      <x:c r="K7870" s="6" t="n">
        <x:v>3.9</x:v>
      </x:c>
      <x:c r="L7870" s="6" t="n">
        <x:v>4.59</x:v>
      </x:c>
      <x:c r="M7870" t="str">
        <x:v>20190201000016</x:v>
      </x:c>
      <x:c r="N7870" t="str">
        <x:v>20190228100362</x:v>
      </x:c>
      <x:c r="O7870" t="str">
        <x:v>Generics</x:v>
      </x:c>
      <x:c r="P7870" t="str">
        <x:v>STADA Nordic ApS</x:v>
      </x:c>
      <x:c r="Q7870" t="str">
        <x:v>113906</x:v>
      </x:c>
    </x:row>
    <x:row r="7871">
      <x:c r="A7871" t="str">
        <x:v>R1</x:v>
      </x:c>
      <x:c r="B7871" t="str">
        <x:v>Vildagliptin Krka</x:v>
      </x:c>
      <x:c r="C7871" t="str">
        <x:v>031655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20161001000100</x:v>
      </x:c>
      <x:c r="N7871" t="str">
        <x:v>20170321100230</x:v>
      </x:c>
      <x:c r="O7871" t="str">
        <x:v>Generics</x:v>
      </x:c>
      <x:c r="P7871" t="str">
        <x:v>KRKA Sverige AB</x:v>
      </x:c>
      <x:c r="Q7871" t="str">
        <x:v>113906</x:v>
      </x:c>
    </x:row>
    <x:row r="7872">
      <x:c r="A7872" t="str">
        <x:v>Nej</x:v>
      </x:c>
      <x:c r="B7872" t="str">
        <x:v>Galvus®</x:v>
      </x:c>
      <x:c r="C7872" t="str">
        <x:v>178793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8" t="n">
        <x:v>90.00000</x:v>
      </x:c>
      <x:c r="I7872" s="6" t="n">
        <x:v>421</x:v>
      </x:c>
      <x:c r="J7872" s="6" t="n">
        <x:v>492.78</x:v>
      </x:c>
      <x:c r="K7872" s="6" t="n">
        <x:v>4.68</x:v>
      </x:c>
      <x:c r="L7872" s="6" t="n">
        <x:v>5.48</x:v>
      </x:c>
      <x:c r="M7872" t="str">
        <x:v>20060729000013</x:v>
      </x:c>
      <x:c r="N7872" t="str">
        <x:v>20191018100067</x:v>
      </x:c>
      <x:c r="O7872" t="str">
        <x:v>ParallelDistribution</x:v>
      </x:c>
      <x:c r="P7872" t="str">
        <x:v>2care4 ApS</x:v>
      </x:c>
      <x:c r="Q7872" t="str">
        <x:v>113906</x:v>
      </x:c>
    </x:row>
    <x:row r="7873">
      <x:c r="A7873" t="str">
        <x:v>Nej</x:v>
      </x:c>
      <x:c r="B7873" t="str">
        <x:v>Vildagliptin Accord</x:v>
      </x:c>
      <x:c r="C7873" t="str">
        <x:v>111163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90.00000</x:v>
      </x:c>
      <x:c r="I7873" s="6" t="n">
        <x:v>469</x:v>
      </x:c>
      <x:c r="J7873" s="6" t="n">
        <x:v>541.98</x:v>
      </x:c>
      <x:c r="K7873" s="6" t="n">
        <x:v>5.21</x:v>
      </x:c>
      <x:c r="L7873" s="6" t="n">
        <x:v>6.02</x:v>
      </x:c>
      <x:c r="M7873" t="str">
        <x:v>20190401000014</x:v>
      </x:c>
      <x:c r="N7873" t="str">
        <x:v>20190612100237</x:v>
      </x:c>
      <x:c r="O7873" t="str">
        <x:v>Generics</x:v>
      </x:c>
      <x:c r="P7873" t="str">
        <x:v>Accord Healthcare AB</x:v>
      </x:c>
      <x:c r="Q7873" t="str">
        <x:v>113906</x:v>
      </x:c>
    </x:row>
    <x:row r="7874">
      <x:c r="A7874" t="str">
        <x:v>Nej</x:v>
      </x:c>
      <x:c r="B7874" t="str">
        <x:v>Galvus®</x:v>
      </x:c>
      <x:c r="C7874" t="str">
        <x:v>108562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20060729000013</x:v>
      </x:c>
      <x:c r="N7874" t="str">
        <x:v>20060816101678</x:v>
      </x:c>
      <x:c r="O7874" t="str">
        <x:v>Original</x:v>
      </x:c>
      <x:c r="P7874" t="str">
        <x:v>Novartis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593140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474.75</x:v>
      </x:c>
      <x:c r="J7875" s="6" t="n">
        <x:v>547.87</x:v>
      </x:c>
      <x:c r="K7875" s="6" t="n">
        <x:v>5.28</x:v>
      </x:c>
      <x:c r="L7875" s="6" t="n">
        <x:v>6.09</x:v>
      </x:c>
      <x:c r="M7875" t="str">
        <x:v>20060729000013</x:v>
      </x:c>
      <x:c r="N7875" t="str">
        <x:v>20191109100051</x:v>
      </x:c>
      <x:c r="O7875" t="str">
        <x:v>ParallelDistribution</x:v>
      </x:c>
      <x:c r="P7875" t="str">
        <x:v>Medartuum AB</x:v>
      </x:c>
      <x:c r="Q7875" t="str">
        <x:v>113906</x:v>
      </x:c>
    </x:row>
    <x:row r="7876">
      <x:c r="A7876" t="str">
        <x:v>PV</x:v>
      </x:c>
      <x:c r="B7876" t="str">
        <x:v>Vildagliptin/Metformin Krka</x:v>
      </x:c>
      <x:c r="C7876" t="str">
        <x:v>594425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119</x:v>
      </x:c>
      <x:c r="J7876" s="6" t="n">
        <x:v>181.42</x:v>
      </x:c>
      <x:c r="K7876" s="6" t="n">
        <x:v>1.98</x:v>
      </x:c>
      <x:c r="L7876" s="6" t="n">
        <x:v>3.02</x:v>
      </x:c>
      <x:c r="M7876" t="str">
        <x:v>20191106000057</x:v>
      </x:c>
      <x:c r="N7876" t="str">
        <x:v>20200127100582</x:v>
      </x:c>
      <x:c r="O7876" t="str">
        <x:v>Generics</x:v>
      </x:c>
      <x:c r="P7876" t="str">
        <x:v>KRKA Sverige AB</x:v>
      </x:c>
      <x:c r="Q7876" t="str">
        <x:v>111074</x:v>
      </x:c>
    </x:row>
    <x:row r="7877">
      <x:c r="A7877" t="str">
        <x:v>R1</x:v>
      </x:c>
      <x:c r="B7877" t="str">
        <x:v>Vildagliptin/Metformin STADA</x:v>
      </x:c>
      <x:c r="C7877" t="str">
        <x:v>385928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121</x:v>
      </x:c>
      <x:c r="J7877" s="6" t="n">
        <x:v>183.49</x:v>
      </x:c>
      <x:c r="K7877" s="6" t="n">
        <x:v>2.02</x:v>
      </x:c>
      <x:c r="L7877" s="6" t="n">
        <x:v>3.06</x:v>
      </x:c>
      <x:c r="M7877" t="str">
        <x:v>20191220000131</x:v>
      </x:c>
      <x:c r="N7877" t="str">
        <x:v>20200405100389</x:v>
      </x:c>
      <x:c r="O7877" t="str">
        <x:v>Generics</x:v>
      </x:c>
      <x:c r="P7877" t="str">
        <x:v>STADA Nordic ApS</x:v>
      </x:c>
      <x:c r="Q7877" t="str">
        <x:v>111074</x:v>
      </x:c>
    </x:row>
    <x:row r="7878">
      <x:c r="A7878" t="str">
        <x:v>Nej</x:v>
      </x:c>
      <x:c r="B7878" t="str">
        <x:v>Vildagliptin/Metformin hydrochloride Accord</x:v>
      </x:c>
      <x:c r="C7878" t="str">
        <x:v>595776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50</x:v>
      </x:c>
      <x:c r="J7878" s="6" t="n">
        <x:v>108.25</x:v>
      </x:c>
      <x:c r="K7878" s="6" t="n">
        <x:v>0.83</x:v>
      </x:c>
      <x:c r="L7878" s="6" t="n">
        <x:v>1.8</x:v>
      </x:c>
      <x:c r="M7878" t="str">
        <x:v>20201108000020</x:v>
      </x:c>
      <x:c r="N7878" t="str">
        <x:v>20210326100221</x:v>
      </x:c>
      <x:c r="O7878" t="str">
        <x:v>Generics</x:v>
      </x:c>
      <x:c r="P7878" t="str">
        <x:v>Accord Healthcare AB</x:v>
      </x:c>
      <x:c r="Q7878" t="str">
        <x:v>111074</x:v>
      </x:c>
    </x:row>
    <x:row r="7879">
      <x:c r="A7879" t="str">
        <x:v>Nej</x:v>
      </x:c>
      <x:c r="B7879" t="str">
        <x:v>Eucreas®</x:v>
      </x:c>
      <x:c r="C7879" t="str">
        <x:v>079885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125.4</x:v>
      </x:c>
      <x:c r="J7879" s="6" t="n">
        <x:v>188.04</x:v>
      </x:c>
      <x:c r="K7879" s="6" t="n">
        <x:v>2.09</x:v>
      </x:c>
      <x:c r="L7879" s="6" t="n">
        <x:v>3.13</x:v>
      </x:c>
      <x:c r="M7879" t="str">
        <x:v>20061202000049</x:v>
      </x:c>
      <x:c r="N7879" t="str">
        <x:v>20200625100374</x:v>
      </x:c>
      <x:c r="O7879" t="str">
        <x:v>Original</x:v>
      </x:c>
      <x:c r="P7879" t="str">
        <x:v>Novartis Sverige AB</x:v>
      </x:c>
      <x:c r="Q7879" t="str">
        <x:v>111074</x:v>
      </x:c>
    </x:row>
    <x:row r="7880">
      <x:c r="A7880" t="str">
        <x:v>PV</x:v>
      </x:c>
      <x:c r="B7880" t="str">
        <x:v>Vildagliptin/Metformin STADA</x:v>
      </x:c>
      <x:c r="C7880" t="str">
        <x:v>528784</x:v>
      </x:c>
      <x:c r="D7880" t="str">
        <x:v>50 mg/1000 mg</x:v>
      </x:c>
      <x:c r="E7880" t="str">
        <x:v>T27</x:v>
      </x:c>
      <x:c r="F7880" t="str">
        <x:v>Vildagliptin + metformin</x:v>
      </x:c>
      <x:c r="G7880" t="str">
        <x:v>Tablett</x:v>
      </x:c>
      <x:c r="H7880" s="8" t="n">
        <x:v>180.00000</x:v>
      </x:c>
      <x:c r="I7880" s="6" t="n">
        <x:v>340</x:v>
      </x:c>
      <x:c r="J7880" s="6" t="n">
        <x:v>409.75</x:v>
      </x:c>
      <x:c r="K7880" s="6" t="n">
        <x:v>1.89</x:v>
      </x:c>
      <x:c r="L7880" s="6" t="n">
        <x:v>2.28</x:v>
      </x:c>
      <x:c r="M7880" t="str">
        <x:v>20191220000131</x:v>
      </x:c>
      <x:c r="N7880" t="str">
        <x:v>20200405100365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PV</x:v>
      </x:c>
      <x:c r="B7881" t="str">
        <x:v>Vildagliptin/Metformin STADA</x:v>
      </x:c>
      <x:c r="C7881" t="str">
        <x:v>485666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120</x:v>
      </x:c>
      <x:c r="J7881" s="6" t="n">
        <x:v>182.45</x:v>
      </x:c>
      <x:c r="K7881" s="6" t="n">
        <x:v>2</x:v>
      </x:c>
      <x:c r="L7881" s="6" t="n">
        <x:v>3.04</x:v>
      </x:c>
      <x:c r="M7881" t="str">
        <x:v>20191220000124</x:v>
      </x:c>
      <x:c r="N7881" t="str">
        <x:v>20200405100082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R1</x:v>
      </x:c>
      <x:c r="B7882" t="str">
        <x:v>Vildagliptin/Metformin Krka</x:v>
      </x:c>
      <x:c r="C7882" t="str">
        <x:v>169141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20191106000040</x:v>
      </x:c>
      <x:c r="N7882" t="str">
        <x:v>20200127100513</x:v>
      </x:c>
      <x:c r="O7882" t="str">
        <x:v>Generics</x:v>
      </x:c>
      <x:c r="P7882" t="str">
        <x:v>KRKA Sverige AB</x:v>
      </x:c>
      <x:c r="Q7882" t="str">
        <x:v>111075</x:v>
      </x:c>
    </x:row>
    <x:row r="7883">
      <x:c r="A7883" t="str">
        <x:v>Nej</x:v>
      </x:c>
      <x:c r="B7883" t="str">
        <x:v>Vildagliptin/Metformin hydrochloride Accord</x:v>
      </x:c>
      <x:c r="C7883" t="str">
        <x:v>406899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8" t="n">
        <x:v>60.00000</x:v>
      </x:c>
      <x:c r="I7883" s="6" t="n">
        <x:v>124</x:v>
      </x:c>
      <x:c r="J7883" s="6" t="n">
        <x:v>186.59</x:v>
      </x:c>
      <x:c r="K7883" s="6" t="n">
        <x:v>2.07</x:v>
      </x:c>
      <x:c r="L7883" s="6" t="n">
        <x:v>3.11</x:v>
      </x:c>
      <x:c r="M7883" t="str">
        <x:v>20201108000013</x:v>
      </x:c>
      <x:c r="N7883" t="str">
        <x:v>20210326100207</x:v>
      </x:c>
      <x:c r="O7883" t="str">
        <x:v>Generics</x:v>
      </x:c>
      <x:c r="P7883" t="str">
        <x:v>Accord Healthcare AB</x:v>
      </x:c>
      <x:c r="Q7883" t="str">
        <x:v>111075</x:v>
      </x:c>
    </x:row>
    <x:row r="7884">
      <x:c r="A7884" t="str">
        <x:v>Nej</x:v>
      </x:c>
      <x:c r="B7884" t="str">
        <x:v>Eucreas®</x:v>
      </x:c>
      <x:c r="C7884" t="str">
        <x:v>182805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125.4</x:v>
      </x:c>
      <x:c r="J7884" s="6" t="n">
        <x:v>188.04</x:v>
      </x:c>
      <x:c r="K7884" s="6" t="n">
        <x:v>2.09</x:v>
      </x:c>
      <x:c r="L7884" s="6" t="n">
        <x:v>3.13</x:v>
      </x:c>
      <x:c r="M7884" t="str">
        <x:v>20061202000032</x:v>
      </x:c>
      <x:c r="N7884" t="str">
        <x:v>20200625100275</x:v>
      </x:c>
      <x:c r="O7884" t="str">
        <x:v>Original</x:v>
      </x:c>
      <x:c r="P7884" t="str">
        <x:v>Novartis Sverige AB</x:v>
      </x:c>
      <x:c r="Q7884" t="str">
        <x:v>111075</x:v>
      </x:c>
    </x:row>
    <x:row r="7885">
      <x:c r="A7885" t="str">
        <x:v>PV</x:v>
      </x:c>
      <x:c r="B7885" t="str">
        <x:v>Vildagliptin/Metformin STADA</x:v>
      </x:c>
      <x:c r="C7885" t="str">
        <x:v>402126</x:v>
      </x:c>
      <x:c r="D7885" t="str">
        <x:v>50 mg/850 mg</x:v>
      </x:c>
      <x:c r="E7885" t="str">
        <x:v>T27</x:v>
      </x:c>
      <x:c r="F7885" t="str">
        <x:v>Vildagliptin + metformin</x:v>
      </x:c>
      <x:c r="G7885" t="str">
        <x:v>Tablett</x:v>
      </x:c>
      <x:c r="H7885" s="8" t="n">
        <x:v>180.00000</x:v>
      </x:c>
      <x:c r="I7885" s="6" t="n">
        <x:v>280</x:v>
      </x:c>
      <x:c r="J7885" s="6" t="n">
        <x:v>348.05</x:v>
      </x:c>
      <x:c r="K7885" s="6" t="n">
        <x:v>1.56</x:v>
      </x:c>
      <x:c r="L7885" s="6" t="n">
        <x:v>1.93</x:v>
      </x:c>
      <x:c r="M7885" t="str">
        <x:v>20191220000124</x:v>
      </x:c>
      <x:c r="N7885" t="str">
        <x:v>20200405100105</x:v>
      </x:c>
      <x:c r="O7885" t="str">
        <x:v>Generics</x:v>
      </x:c>
      <x:c r="P7885" t="str">
        <x:v>STADA Nordic ApS</x:v>
      </x:c>
      <x:c r="Q7885" t="str">
        <x:v>111075</x:v>
      </x:c>
    </x:row>
    <x:row r="7886">
      <x:c r="A7886" t="str">
        <x:v>PV</x:v>
      </x:c>
      <x:c r="B7886" t="str">
        <x:v>Vinorelbine Orifarm</x:v>
      </x:c>
      <x:c r="C7886" t="str">
        <x:v>439528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224</x:v>
      </x:c>
      <x:c r="J7886" s="6" t="n">
        <x:v>290.09</x:v>
      </x:c>
      <x:c r="K7886" s="6" t="n">
        <x:v>224</x:v>
      </x:c>
      <x:c r="L7886" s="6" t="n">
        <x:v>290.09</x:v>
      </x:c>
      <x:c r="M7886" t="str">
        <x:v>20180118000018</x:v>
      </x:c>
      <x:c r="N7886" t="str">
        <x:v>20180427100263</x:v>
      </x:c>
      <x:c r="O7886" t="str">
        <x:v>Generics</x:v>
      </x:c>
      <x:c r="P7886" t="str">
        <x:v>Orifarm Generics AB</x:v>
      </x:c>
      <x:c r="Q7886" t="str">
        <x:v>111585</x:v>
      </x:c>
    </x:row>
    <x:row r="7887">
      <x:c r="A7887" t="str">
        <x:v>R1</x:v>
      </x:c>
      <x:c r="B7887" t="str">
        <x:v>Vinorelbine medac</x:v>
      </x:c>
      <x:c r="C7887" t="str">
        <x:v>528939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225</x:v>
      </x:c>
      <x:c r="J7887" s="6" t="n">
        <x:v>291.13</x:v>
      </x:c>
      <x:c r="K7887" s="6" t="n">
        <x:v>225</x:v>
      </x:c>
      <x:c r="L7887" s="6" t="n">
        <x:v>291.13</x:v>
      </x:c>
      <x:c r="M7887" t="str">
        <x:v>20201103000025</x:v>
      </x:c>
      <x:c r="N7887" t="str">
        <x:v>20210316100088</x:v>
      </x:c>
      <x:c r="O7887" t="str">
        <x:v>Generics</x:v>
      </x:c>
      <x:c r="P7887" t="str">
        <x:v>Medac Gesellschaft für klinische Spezialpräparate mbH filial</x:v>
      </x:c>
      <x:c r="Q7887" t="str">
        <x:v>111585</x:v>
      </x:c>
    </x:row>
    <x:row r="7888">
      <x:c r="A7888" t="str">
        <x:v>R2</x:v>
      </x:c>
      <x:c r="B7888" t="str">
        <x:v>Vinorelbine Accord</x:v>
      </x:c>
      <x:c r="C7888" t="str">
        <x:v>410644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297</x:v>
      </x:c>
      <x:c r="J7888" s="6" t="n">
        <x:v>365.65</x:v>
      </x:c>
      <x:c r="K7888" s="6" t="n">
        <x:v>297</x:v>
      </x:c>
      <x:c r="L7888" s="6" t="n">
        <x:v>365.65</x:v>
      </x:c>
      <x:c r="M7888" t="str">
        <x:v>20210331000066</x:v>
      </x:c>
      <x:c r="N7888" t="str">
        <x:v>20210408100101</x:v>
      </x:c>
      <x:c r="O7888" t="str">
        <x:v>Generics</x:v>
      </x:c>
      <x:c r="P7888" t="str">
        <x:v>Accord Healthcare AB</x:v>
      </x:c>
      <x:c r="Q7888" t="str">
        <x:v>111585</x:v>
      </x:c>
    </x:row>
    <x:row r="7889">
      <x:c r="A7889" t="str">
        <x:v>Nej</x:v>
      </x:c>
      <x:c r="B7889" t="str">
        <x:v>Navelbine®</x:v>
      </x:c>
      <x:c r="C7889" t="str">
        <x:v>003164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298</x:v>
      </x:c>
      <x:c r="J7889" s="6" t="n">
        <x:v>366.68</x:v>
      </x:c>
      <x:c r="K7889" s="6" t="n">
        <x:v>298</x:v>
      </x:c>
      <x:c r="L7889" s="6" t="n">
        <x:v>366.68</x:v>
      </x:c>
      <x:c r="M7889" t="str">
        <x:v>20030627000040</x:v>
      </x:c>
      <x:c r="N7889" t="str">
        <x:v>20030625101541</x:v>
      </x:c>
      <x:c r="O7889" t="str">
        <x:v>Original</x:v>
      </x:c>
      <x:c r="P7889" t="str">
        <x:v>Pierre Fabre Pharma Norden AB</x:v>
      </x:c>
      <x:c r="Q7889" t="str">
        <x:v>111585</x:v>
      </x:c>
    </x:row>
    <x:row r="7890">
      <x:c r="A7890" t="str">
        <x:v>Nej</x:v>
      </x:c>
      <x:c r="B7890" t="str">
        <x:v>Vinorelbine medac</x:v>
      </x:c>
      <x:c r="C7890" t="str">
        <x:v>593471</x:v>
      </x:c>
      <x:c r="D7890" t="str">
        <x:v>20 mg</x:v>
      </x:c>
      <x:c r="E7890" t="str">
        <x:v>T4</x:v>
      </x:c>
      <x:c r="F7890" t="str">
        <x:v>Vinorelbin</x:v>
      </x:c>
      <x:c r="G7890" t="str">
        <x:v>Kapsel, mjuk</x:v>
      </x:c>
      <x:c r="H7890" s="8" t="n">
        <x:v>4.00000</x:v>
      </x:c>
      <x:c r="I7890" s="6" t="n">
        <x:v>1025.8</x:v>
      </x:c>
      <x:c r="J7890" s="6" t="n">
        <x:v>1112.7</x:v>
      </x:c>
      <x:c r="K7890" s="6" t="n">
        <x:v>256.45</x:v>
      </x:c>
      <x:c r="L7890" s="6" t="n">
        <x:v>278.18</x:v>
      </x:c>
      <x:c r="M7890" t="str">
        <x:v>20201103000025</x:v>
      </x:c>
      <x:c r="N7890" t="str">
        <x:v>20210316100095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PV</x:v>
      </x:c>
      <x:c r="B7891" t="str">
        <x:v>Navelbine®</x:v>
      </x:c>
      <x:c r="C7891" t="str">
        <x:v>003175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427.3</x:v>
      </x:c>
      <x:c r="J7891" s="6" t="n">
        <x:v>499.23</x:v>
      </x:c>
      <x:c r="K7891" s="6" t="n">
        <x:v>427.3</x:v>
      </x:c>
      <x:c r="L7891" s="6" t="n">
        <x:v>499.23</x:v>
      </x:c>
      <x:c r="M7891" t="str">
        <x:v>20030627000057</x:v>
      </x:c>
      <x:c r="N7891" t="str">
        <x:v>20030625101558</x:v>
      </x:c>
      <x:c r="O7891" t="str">
        <x:v>Original</x:v>
      </x:c>
      <x:c r="P7891" t="str">
        <x:v>Pierre Fabre Pharma Norden AB</x:v>
      </x:c>
      <x:c r="Q7891" t="str">
        <x:v>111586</x:v>
      </x:c>
    </x:row>
    <x:row r="7892">
      <x:c r="A7892" t="str">
        <x:v>R1</x:v>
      </x:c>
      <x:c r="B7892" t="str">
        <x:v>Vinorelbine medac</x:v>
      </x:c>
      <x:c r="C7892" t="str">
        <x:v>534423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429</x:v>
      </x:c>
      <x:c r="J7892" s="6" t="n">
        <x:v>500.98</x:v>
      </x:c>
      <x:c r="K7892" s="6" t="n">
        <x:v>429</x:v>
      </x:c>
      <x:c r="L7892" s="6" t="n">
        <x:v>500.98</x:v>
      </x:c>
      <x:c r="M7892" t="str">
        <x:v>20201103000032</x:v>
      </x:c>
      <x:c r="N7892" t="str">
        <x:v>20210316100101</x:v>
      </x:c>
      <x:c r="O7892" t="str">
        <x:v>Generics</x:v>
      </x:c>
      <x:c r="P7892" t="str">
        <x:v>Medac Gesellschaft für klinische Spezialpräparate mbH filial</x:v>
      </x:c>
      <x:c r="Q7892" t="str">
        <x:v>111586</x:v>
      </x:c>
    </x:row>
    <x:row r="7893">
      <x:c r="A7893" t="str">
        <x:v>R2</x:v>
      </x:c>
      <x:c r="B7893" t="str">
        <x:v>Vinorelbine Orifarm</x:v>
      </x:c>
      <x:c r="C7893" t="str">
        <x:v>591252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680</x:v>
      </x:c>
      <x:c r="J7893" s="6" t="n">
        <x:v>758.25</x:v>
      </x:c>
      <x:c r="K7893" s="6" t="n">
        <x:v>680</x:v>
      </x:c>
      <x:c r="L7893" s="6" t="n">
        <x:v>758.25</x:v>
      </x:c>
      <x:c r="M7893" t="str">
        <x:v>20180118000025</x:v>
      </x:c>
      <x:c r="N7893" t="str">
        <x:v>20180427100270</x:v>
      </x:c>
      <x:c r="O7893" t="str">
        <x:v>Generics</x:v>
      </x:c>
      <x:c r="P7893" t="str">
        <x:v>Orifarm Generics AB</x:v>
      </x:c>
      <x:c r="Q7893" t="str">
        <x:v>111586</x:v>
      </x:c>
    </x:row>
    <x:row r="7894">
      <x:c r="A7894" t="str">
        <x:v>Nej</x:v>
      </x:c>
      <x:c r="B7894" t="str">
        <x:v>Vinorelbine Accord</x:v>
      </x:c>
      <x:c r="C7894" t="str">
        <x:v>158480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680</x:v>
      </x:c>
      <x:c r="J7894" s="6" t="n">
        <x:v>758.25</x:v>
      </x:c>
      <x:c r="K7894" s="6" t="n">
        <x:v>680</x:v>
      </x:c>
      <x:c r="L7894" s="6" t="n">
        <x:v>758.25</x:v>
      </x:c>
      <x:c r="M7894" t="str">
        <x:v>20210331000073</x:v>
      </x:c>
      <x:c r="N7894" t="str">
        <x:v>20210408100019</x:v>
      </x:c>
      <x:c r="O7894" t="str">
        <x:v>Generics</x:v>
      </x:c>
      <x:c r="P7894" t="str">
        <x:v>Accord Healthcare AB</x:v>
      </x:c>
      <x:c r="Q7894" t="str">
        <x:v>111586</x:v>
      </x:c>
    </x:row>
    <x:row r="7895">
      <x:c r="A7895" t="str">
        <x:v>Nej</x:v>
      </x:c>
      <x:c r="B7895" t="str">
        <x:v>Vinorelbine medac</x:v>
      </x:c>
      <x:c r="C7895" t="str">
        <x:v>513286</x:v>
      </x:c>
      <x:c r="D7895" t="str">
        <x:v>30 mg</x:v>
      </x:c>
      <x:c r="E7895" t="str">
        <x:v>T4</x:v>
      </x:c>
      <x:c r="F7895" t="str">
        <x:v>Vinorelbin</x:v>
      </x:c>
      <x:c r="G7895" t="str">
        <x:v>Kapsel, mjuk</x:v>
      </x:c>
      <x:c r="H7895" s="8" t="n">
        <x:v>4.00000</x:v>
      </x:c>
      <x:c r="I7895" s="6" t="n">
        <x:v>1913.96</x:v>
      </x:c>
      <x:c r="J7895" s="6" t="n">
        <x:v>2023.06</x:v>
      </x:c>
      <x:c r="K7895" s="6" t="n">
        <x:v>478.49</x:v>
      </x:c>
      <x:c r="L7895" s="6" t="n">
        <x:v>505.77</x:v>
      </x:c>
      <x:c r="M7895" t="str">
        <x:v>20201103000032</x:v>
      </x:c>
      <x:c r="N7895" t="str">
        <x:v>20210316100118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PV</x:v>
      </x:c>
      <x:c r="B7896" t="str">
        <x:v>Vinorelbine medac</x:v>
      </x:c>
      <x:c r="C7896" t="str">
        <x:v>143521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1270</x:v>
      </x:c>
      <x:c r="J7896" s="6" t="n">
        <x:v>1363</x:v>
      </x:c>
      <x:c r="K7896" s="6" t="n">
        <x:v>1270</x:v>
      </x:c>
      <x:c r="L7896" s="6" t="n">
        <x:v>1363</x:v>
      </x:c>
      <x:c r="M7896" t="str">
        <x:v>20201103000049</x:v>
      </x:c>
      <x:c r="N7896" t="str">
        <x:v>20210316100125</x:v>
      </x:c>
      <x:c r="O7896" t="str">
        <x:v>Generics</x:v>
      </x:c>
      <x:c r="P7896" t="str">
        <x:v>Medac Gesellschaft für klinische Spezialpräparate mbH filial</x:v>
      </x:c>
      <x:c r="Q7896" t="str">
        <x:v>114528</x:v>
      </x:c>
    </x:row>
    <x:row r="7897">
      <x:c r="A7897" t="str">
        <x:v>R1</x:v>
      </x:c>
      <x:c r="B7897" t="str">
        <x:v>Navelbine®</x:v>
      </x:c>
      <x:c r="C7897" t="str">
        <x:v>002943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1273.1</x:v>
      </x:c>
      <x:c r="J7897" s="6" t="n">
        <x:v>1366.18</x:v>
      </x:c>
      <x:c r="K7897" s="6" t="n">
        <x:v>1273.1</x:v>
      </x:c>
      <x:c r="L7897" s="6" t="n">
        <x:v>1366.18</x:v>
      </x:c>
      <x:c r="M7897" t="str">
        <x:v>20030627000071</x:v>
      </x:c>
      <x:c r="N7897" t="str">
        <x:v>20030625101572</x:v>
      </x:c>
      <x:c r="O7897" t="str">
        <x:v>Original</x:v>
      </x:c>
      <x:c r="P7897" t="str">
        <x:v>Pierre Fabre Pharma Norden AB</x:v>
      </x:c>
      <x:c r="Q7897" t="str">
        <x:v>114528</x:v>
      </x:c>
    </x:row>
    <x:row r="7898">
      <x:c r="A7898" t="str">
        <x:v>R2</x:v>
      </x:c>
      <x:c r="B7898" t="str">
        <x:v>Vinorelbine Orifarm</x:v>
      </x:c>
      <x:c r="C7898" t="str">
        <x:v>092623</x:v>
      </x:c>
      <x:c r="D7898" t="str">
        <x:v>80 mg</x:v>
      </x:c>
      <x:c r="E7898" t="str">
        <x:v>T1</x:v>
      </x:c>
      <x:c r="F7898" t="str">
        <x:v>Vinorelbin</x:v>
      </x:c>
      <x:c r="G7898" t="str">
        <x:v>Kapsel, mjuk</x:v>
      </x:c>
      <x:c r="H7898" s="8" t="n">
        <x:v>1.00000</x:v>
      </x:c>
      <x:c r="I7898" s="6" t="n">
        <x:v>1436</x:v>
      </x:c>
      <x:c r="J7898" s="6" t="n">
        <x:v>1533.15</x:v>
      </x:c>
      <x:c r="K7898" s="6" t="n">
        <x:v>1436</x:v>
      </x:c>
      <x:c r="L7898" s="6" t="n">
        <x:v>1533.15</x:v>
      </x:c>
      <x:c r="M7898" t="str">
        <x:v>20180118000032</x:v>
      </x:c>
      <x:c r="N7898" t="str">
        <x:v>20180502100065</x:v>
      </x:c>
      <x:c r="O7898" t="str">
        <x:v>Generics</x:v>
      </x:c>
      <x:c r="P7898" t="str">
        <x:v>Orifarm Generics AB</x:v>
      </x:c>
      <x:c r="Q7898" t="str">
        <x:v>114528</x:v>
      </x:c>
    </x:row>
    <x:row r="7899">
      <x:c r="A7899" t="str">
        <x:v>PV</x:v>
      </x:c>
      <x:c r="B7899" t="str">
        <x:v>Vorikonazol Ebb</x:v>
      </x:c>
      <x:c r="C7899" t="str">
        <x:v>530439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500.28</x:v>
      </x:c>
      <x:c r="J7899" s="6" t="n">
        <x:v>574.04</x:v>
      </x:c>
      <x:c r="K7899" s="6" t="n">
        <x:v>16.68</x:v>
      </x:c>
      <x:c r="L7899" s="6" t="n">
        <x:v>19.13</x:v>
      </x:c>
      <x:c r="M7899" t="str">
        <x:v>20190930000110</x:v>
      </x:c>
      <x:c r="N7899" t="str">
        <x:v>20200113101319</x:v>
      </x:c>
      <x:c r="O7899" t="str">
        <x:v>ParallelImport</x:v>
      </x:c>
      <x:c r="P7899" t="str">
        <x:v>Ebb Medical AB</x:v>
      </x:c>
      <x:c r="Q7899" t="str">
        <x:v>111443</x:v>
      </x:c>
    </x:row>
    <x:row r="7900">
      <x:c r="A7900" t="str">
        <x:v>R1</x:v>
      </x:c>
      <x:c r="B7900" t="str">
        <x:v>Voriconazole Accord</x:v>
      </x:c>
      <x:c r="C7900" t="str">
        <x:v>495188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697.12</x:v>
      </x:c>
      <x:c r="J7900" s="6" t="n">
        <x:v>775.8</x:v>
      </x:c>
      <x:c r="K7900" s="6" t="n">
        <x:v>23.24</x:v>
      </x:c>
      <x:c r="L7900" s="6" t="n">
        <x:v>25.86</x:v>
      </x:c>
      <x:c r="M7900" t="str">
        <x:v>20120707000029</x:v>
      </x:c>
      <x:c r="N7900" t="str">
        <x:v>20200925100203</x:v>
      </x:c>
      <x:c r="O7900" t="str">
        <x:v>ParallelDistribution</x:v>
      </x:c>
      <x:c r="P7900" t="str">
        <x:v>Abacus Medicine A/S</x:v>
      </x:c>
      <x:c r="Q7900" t="str">
        <x:v>111443</x:v>
      </x:c>
    </x:row>
    <x:row r="7901">
      <x:c r="A7901" t="str">
        <x:v>R2</x:v>
      </x:c>
      <x:c r="B7901" t="str">
        <x:v>Voriconazole Accord</x:v>
      </x:c>
      <x:c r="C7901" t="str">
        <x:v>176491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717</x:v>
      </x:c>
      <x:c r="J7901" s="6" t="n">
        <x:v>796.18</x:v>
      </x:c>
      <x:c r="K7901" s="6" t="n">
        <x:v>23.9</x:v>
      </x:c>
      <x:c r="L7901" s="6" t="n">
        <x:v>26.54</x:v>
      </x:c>
      <x:c r="M7901" t="str">
        <x:v>20120707000029</x:v>
      </x:c>
      <x:c r="N7901" t="str">
        <x:v>20201103100114</x:v>
      </x:c>
      <x:c r="O7901" t="str">
        <x:v>ParallelDistribution</x:v>
      </x:c>
      <x:c r="P7901" t="str">
        <x:v>2care4 ApS</x:v>
      </x:c>
      <x:c r="Q7901" t="str">
        <x:v>111443</x:v>
      </x:c>
    </x:row>
    <x:row r="7902">
      <x:c r="A7902" t="str">
        <x:v>Nej</x:v>
      </x:c>
      <x:c r="B7902" t="str">
        <x:v>Voriconazole Accord</x:v>
      </x:c>
      <x:c r="C7902" t="str">
        <x:v>169351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4399</x:v>
      </x:c>
      <x:c r="J7902" s="6" t="n">
        <x:v>4570.23</x:v>
      </x:c>
      <x:c r="K7902" s="6" t="n">
        <x:v>146.63</x:v>
      </x:c>
      <x:c r="L7902" s="6" t="n">
        <x:v>152.34</x:v>
      </x:c>
      <x:c r="M7902" t="str">
        <x:v>20120707000029</x:v>
      </x:c>
      <x:c r="N7902" t="str">
        <x:v>20120912100194</x:v>
      </x:c>
      <x:c r="O7902" t="str">
        <x:v>Generics</x:v>
      </x:c>
      <x:c r="P7902" t="str">
        <x:v>Accord Healthcare AB</x:v>
      </x:c>
      <x:c r="Q7902" t="str">
        <x:v>111443</x:v>
      </x:c>
    </x:row>
    <x:row r="7903">
      <x:c r="A7903" t="str">
        <x:v>Nej</x:v>
      </x:c>
      <x:c r="B7903" t="str">
        <x:v>Voriconazole Teva</x:v>
      </x:c>
      <x:c r="C7903" t="str">
        <x:v>527862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4500.09</x:v>
      </x:c>
      <x:c r="J7903" s="6" t="n">
        <x:v>4673.84</x:v>
      </x:c>
      <x:c r="K7903" s="6" t="n">
        <x:v>150</x:v>
      </x:c>
      <x:c r="L7903" s="6" t="n">
        <x:v>155.79</x:v>
      </x:c>
      <x:c r="M7903" t="str">
        <x:v>20120322000039</x:v>
      </x:c>
      <x:c r="N7903" t="str">
        <x:v>20130611100074</x:v>
      </x:c>
      <x:c r="O7903" t="str">
        <x:v>Generics</x:v>
      </x:c>
      <x:c r="P7903" t="str">
        <x:v>Teva Sweden AB</x:v>
      </x:c>
      <x:c r="Q7903" t="str">
        <x:v>111443</x:v>
      </x:c>
    </x:row>
    <x:row r="7904">
      <x:c r="A7904" t="str">
        <x:v>Nej</x:v>
      </x:c>
      <x:c r="B7904" t="str">
        <x:v>Voriconazole Accord</x:v>
      </x:c>
      <x:c r="C7904" t="str">
        <x:v>133210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5361</x:v>
      </x:c>
      <x:c r="J7904" s="6" t="n">
        <x:v>5556.28</x:v>
      </x:c>
      <x:c r="K7904" s="6" t="n">
        <x:v>178.7</x:v>
      </x:c>
      <x:c r="L7904" s="6" t="n">
        <x:v>185.21</x:v>
      </x:c>
      <x:c r="M7904" t="str">
        <x:v>20120707000029</x:v>
      </x:c>
      <x:c r="N7904" t="str">
        <x:v>20210107101034</x:v>
      </x:c>
      <x:c r="O7904" t="str">
        <x:v>ParallelDistribution</x:v>
      </x:c>
      <x:c r="P7904" t="str">
        <x:v>Medartuum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445652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5361.9</x:v>
      </x:c>
      <x:c r="J7905" s="6" t="n">
        <x:v>5557.2</x:v>
      </x:c>
      <x:c r="K7905" s="6" t="n">
        <x:v>178.73</x:v>
      </x:c>
      <x:c r="L7905" s="6" t="n">
        <x:v>185.24</x:v>
      </x:c>
      <x:c r="M7905" t="str">
        <x:v>20020319000021</x:v>
      </x:c>
      <x:c r="N7905" t="str">
        <x:v>20100927100235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Nej</x:v>
      </x:c>
      <x:c r="B7906" t="str">
        <x:v>Vfend®</x:v>
      </x:c>
      <x:c r="C7906" t="str">
        <x:v>161171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28.00000</x:v>
      </x:c>
      <x:c r="I7906" s="6" t="n">
        <x:v>5004</x:v>
      </x:c>
      <x:c r="J7906" s="6" t="n">
        <x:v>5190.35</x:v>
      </x:c>
      <x:c r="K7906" s="6" t="n">
        <x:v>178.71</x:v>
      </x:c>
      <x:c r="L7906" s="6" t="n">
        <x:v>185.37</x:v>
      </x:c>
      <x:c r="M7906" t="str">
        <x:v>20020319000021</x:v>
      </x:c>
      <x:c r="N7906" t="str">
        <x:v>20110308100167</x:v>
      </x:c>
      <x:c r="O7906" t="str">
        <x:v>ParallelDistribution</x:v>
      </x:c>
      <x:c r="P7906" t="str">
        <x:v>2care4 ApS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010282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28.00000</x:v>
      </x:c>
      <x:c r="I7907" s="6" t="n">
        <x:v>5004.44</x:v>
      </x:c>
      <x:c r="J7907" s="6" t="n">
        <x:v>5190.8</x:v>
      </x:c>
      <x:c r="K7907" s="6" t="n">
        <x:v>178.73</x:v>
      </x:c>
      <x:c r="L7907" s="6" t="n">
        <x:v>185.39</x:v>
      </x:c>
      <x:c r="M7907" t="str">
        <x:v>20020319000021</x:v>
      </x:c>
      <x:c r="N7907" t="str">
        <x:v>20020319100189</x:v>
      </x:c>
      <x:c r="O7907" t="str">
        <x:v>Original</x:v>
      </x:c>
      <x:c r="P7907" t="str">
        <x:v>Pfizer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494676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28.00000</x:v>
      </x:c>
      <x:c r="I7908" s="6" t="n">
        <x:v>5004.44</x:v>
      </x:c>
      <x:c r="J7908" s="6" t="n">
        <x:v>5190.8</x:v>
      </x:c>
      <x:c r="K7908" s="6" t="n">
        <x:v>178.73</x:v>
      </x:c>
      <x:c r="L7908" s="6" t="n">
        <x:v>185.39</x:v>
      </x:c>
      <x:c r="M7908" t="str">
        <x:v>20020319000021</x:v>
      </x:c>
      <x:c r="N7908" t="str">
        <x:v>20180821100166</x:v>
      </x:c>
      <x:c r="O7908" t="str">
        <x:v>Original</x:v>
      </x:c>
      <x:c r="P7908" t="str">
        <x:v>Pfizer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592114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5004.44</x:v>
      </x:c>
      <x:c r="J7909" s="6" t="n">
        <x:v>5190.8</x:v>
      </x:c>
      <x:c r="K7909" s="6" t="n">
        <x:v>178.73</x:v>
      </x:c>
      <x:c r="L7909" s="6" t="n">
        <x:v>185.39</x:v>
      </x:c>
      <x:c r="M7909" t="str">
        <x:v>20020319000021</x:v>
      </x:c>
      <x:c r="N7909" t="str">
        <x:v>20101116100494</x:v>
      </x:c>
      <x:c r="O7909" t="str">
        <x:v>ParallelDistribution</x:v>
      </x:c>
      <x:c r="P7909" t="str">
        <x:v>Orifarm AB</x:v>
      </x:c>
      <x:c r="Q7909" t="str">
        <x:v>111443</x:v>
      </x:c>
    </x:row>
    <x:row r="7910">
      <x:c r="A7910" t="str">
        <x:v>PV</x:v>
      </x:c>
      <x:c r="B7910" t="str">
        <x:v>Voriconazole Sandoz</x:v>
      </x:c>
      <x:c r="C7910" t="str">
        <x:v>133979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4529.23</x:v>
      </x:c>
      <x:c r="J7910" s="6" t="n">
        <x:v>4703.71</x:v>
      </x:c>
      <x:c r="K7910" s="6" t="n">
        <x:v>80.88</x:v>
      </x:c>
      <x:c r="L7910" s="6" t="n">
        <x:v>83.99</x:v>
      </x:c>
      <x:c r="M7910" t="str">
        <x:v>20120327000072</x:v>
      </x:c>
      <x:c r="N7910" t="str">
        <x:v>20120810100357</x:v>
      </x:c>
      <x:c r="O7910" t="str">
        <x:v>Generics</x:v>
      </x:c>
      <x:c r="P7910" t="str">
        <x:v>Sandoz A/S</x:v>
      </x:c>
      <x:c r="Q7910" t="str">
        <x:v>111443</x:v>
      </x:c>
    </x:row>
    <x:row r="7911">
      <x:c r="A7911" t="str">
        <x:v>R1</x:v>
      </x:c>
      <x:c r="B7911" t="str">
        <x:v>Voriconazole Accord</x:v>
      </x:c>
      <x:c r="C7911" t="str">
        <x:v>571295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4111</x:v>
      </x:c>
      <x:c r="J7911" s="6" t="n">
        <x:v>4275.03</x:v>
      </x:c>
      <x:c r="K7911" s="6" t="n">
        <x:v>82.22</x:v>
      </x:c>
      <x:c r="L7911" s="6" t="n">
        <x:v>85.5</x:v>
      </x:c>
      <x:c r="M7911" t="str">
        <x:v>20120707000029</x:v>
      </x:c>
      <x:c r="N7911" t="str">
        <x:v>20180322100023</x:v>
      </x:c>
      <x:c r="O7911" t="str">
        <x:v>ParallelDistribution</x:v>
      </x:c>
      <x:c r="P7911" t="str">
        <x:v>Abacus Medicine A/S</x:v>
      </x:c>
      <x:c r="Q7911" t="str">
        <x:v>111443</x:v>
      </x:c>
    </x:row>
    <x:row r="7912">
      <x:c r="A7912" t="str">
        <x:v>R2</x:v>
      </x:c>
      <x:c r="B7912" t="str">
        <x:v>Voriconazole Accord</x:v>
      </x:c>
      <x:c r="C7912" t="str">
        <x:v>427482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8" t="n">
        <x:v>56.00000</x:v>
      </x:c>
      <x:c r="I7912" s="6" t="n">
        <x:v>9997</x:v>
      </x:c>
      <x:c r="J7912" s="6" t="n">
        <x:v>10308.18</x:v>
      </x:c>
      <x:c r="K7912" s="6" t="n">
        <x:v>178.52</x:v>
      </x:c>
      <x:c r="L7912" s="6" t="n">
        <x:v>184.07</x:v>
      </x:c>
      <x:c r="M7912" t="str">
        <x:v>20120707000029</x:v>
      </x:c>
      <x:c r="N7912" t="str">
        <x:v>20120912100149</x:v>
      </x:c>
      <x:c r="O7912" t="str">
        <x:v>Generics</x:v>
      </x:c>
      <x:c r="P7912" t="str">
        <x:v>Accord Healthcare AB</x:v>
      </x:c>
      <x:c r="Q7912" t="str">
        <x:v>111443</x:v>
      </x:c>
    </x:row>
    <x:row r="7913">
      <x:c r="A7913" t="str">
        <x:v>Nej</x:v>
      </x:c>
      <x:c r="B7913" t="str">
        <x:v>Vfend®</x:v>
      </x:c>
      <x:c r="C7913" t="str">
        <x:v>503692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10008</x:v>
      </x:c>
      <x:c r="J7913" s="6" t="n">
        <x:v>10319.45</x:v>
      </x:c>
      <x:c r="K7913" s="6" t="n">
        <x:v>178.71</x:v>
      </x:c>
      <x:c r="L7913" s="6" t="n">
        <x:v>184.28</x:v>
      </x:c>
      <x:c r="M7913" t="str">
        <x:v>20020319000021</x:v>
      </x:c>
      <x:c r="N7913" t="str">
        <x:v>20110308100174</x:v>
      </x:c>
      <x:c r="O7913" t="str">
        <x:v>ParallelDistribution</x:v>
      </x:c>
      <x:c r="P7913" t="str">
        <x:v>2care4 ApS</x:v>
      </x:c>
      <x:c r="Q7913" t="str">
        <x:v>111443</x:v>
      </x:c>
    </x:row>
    <x:row r="7914">
      <x:c r="A7914" t="str">
        <x:v>Nej</x:v>
      </x:c>
      <x:c r="B7914" t="str">
        <x:v>Vfend®</x:v>
      </x:c>
      <x:c r="C7914" t="str">
        <x:v>436573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56.00000</x:v>
      </x:c>
      <x:c r="I7914" s="6" t="n">
        <x:v>10008.32</x:v>
      </x:c>
      <x:c r="J7914" s="6" t="n">
        <x:v>10319.78</x:v>
      </x:c>
      <x:c r="K7914" s="6" t="n">
        <x:v>178.72</x:v>
      </x:c>
      <x:c r="L7914" s="6" t="n">
        <x:v>184.28</x:v>
      </x:c>
      <x:c r="M7914" t="str">
        <x:v>20020319000021</x:v>
      </x:c>
      <x:c r="N7914" t="str">
        <x:v>20101116100500</x:v>
      </x:c>
      <x:c r="O7914" t="str">
        <x:v>ParallelDistribution</x:v>
      </x:c>
      <x:c r="P7914" t="str">
        <x:v>Orifarm AB</x:v>
      </x:c>
      <x:c r="Q7914" t="str">
        <x:v>111443</x:v>
      </x:c>
    </x:row>
    <x:row r="7915">
      <x:c r="A7915" t="str">
        <x:v>Nej</x:v>
      </x:c>
      <x:c r="B7915" t="str">
        <x:v>Vorikonazol Ebb</x:v>
      </x:c>
      <x:c r="C7915" t="str">
        <x:v>179839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50.00000</x:v>
      </x:c>
      <x:c r="I7915" s="6" t="n">
        <x:v>8936</x:v>
      </x:c>
      <x:c r="J7915" s="6" t="n">
        <x:v>9220.65</x:v>
      </x:c>
      <x:c r="K7915" s="6" t="n">
        <x:v>178.72</x:v>
      </x:c>
      <x:c r="L7915" s="6" t="n">
        <x:v>184.41</x:v>
      </x:c>
      <x:c r="M7915" t="str">
        <x:v>20190930000110</x:v>
      </x:c>
      <x:c r="N7915" t="str">
        <x:v>20200113101326</x:v>
      </x:c>
      <x:c r="O7915" t="str">
        <x:v>ParallelImport</x:v>
      </x:c>
      <x:c r="P7915" t="str">
        <x:v>Ebb Medical AB</x:v>
      </x:c>
      <x:c r="Q7915" t="str">
        <x:v>111443</x:v>
      </x:c>
    </x:row>
    <x:row r="7916">
      <x:c r="A7916" t="str">
        <x:v>PV</x:v>
      </x:c>
      <x:c r="B7916" t="str">
        <x:v>Voriconazole Accord</x:v>
      </x:c>
      <x:c r="C7916" t="str">
        <x:v>429121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30.00000</x:v>
      </x:c>
      <x:c r="I7916" s="6" t="n">
        <x:v>1230</x:v>
      </x:c>
      <x:c r="J7916" s="6" t="n">
        <x:v>1322</x:v>
      </x:c>
      <x:c r="K7916" s="6" t="n">
        <x:v>41</x:v>
      </x:c>
      <x:c r="L7916" s="6" t="n">
        <x:v>44.07</x:v>
      </x:c>
      <x:c r="M7916" t="str">
        <x:v>20120707000012</x:v>
      </x:c>
      <x:c r="N7916" t="str">
        <x:v>20120912100064</x:v>
      </x:c>
      <x:c r="O7916" t="str">
        <x:v>Generics</x:v>
      </x:c>
      <x:c r="P7916" t="str">
        <x:v>Accord Healthcare AB</x:v>
      </x:c>
      <x:c r="Q7916" t="str">
        <x:v>111444</x:v>
      </x:c>
    </x:row>
    <x:row r="7917">
      <x:c r="A7917" t="str">
        <x:v>R1</x:v>
      </x:c>
      <x:c r="B7917" t="str">
        <x:v>Voriconazole Teva</x:v>
      </x:c>
      <x:c r="C7917" t="str">
        <x:v>551435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1335.01</x:v>
      </x:c>
      <x:c r="J7917" s="6" t="n">
        <x:v>1429.64</x:v>
      </x:c>
      <x:c r="K7917" s="6" t="n">
        <x:v>44.5</x:v>
      </x:c>
      <x:c r="L7917" s="6" t="n">
        <x:v>47.65</x:v>
      </x:c>
      <x:c r="M7917" t="str">
        <x:v>20120322000022</x:v>
      </x:c>
      <x:c r="N7917" t="str">
        <x:v>20120831100237</x:v>
      </x:c>
      <x:c r="O7917" t="str">
        <x:v>Generics</x:v>
      </x:c>
      <x:c r="P7917" t="str">
        <x:v>Teva Sweden AB</x:v>
      </x:c>
      <x:c r="Q7917" t="str">
        <x:v>111444</x:v>
      </x:c>
    </x:row>
    <x:row r="7918">
      <x:c r="A7918" t="str">
        <x:v>R2</x:v>
      </x:c>
      <x:c r="B7918" t="str">
        <x:v>Voriconazole Accord</x:v>
      </x:c>
      <x:c r="C7918" t="str">
        <x:v>416314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1340</x:v>
      </x:c>
      <x:c r="J7918" s="6" t="n">
        <x:v>1434.75</x:v>
      </x:c>
      <x:c r="K7918" s="6" t="n">
        <x:v>44.67</x:v>
      </x:c>
      <x:c r="L7918" s="6" t="n">
        <x:v>47.83</x:v>
      </x:c>
      <x:c r="M7918" t="str">
        <x:v>20120707000012</x:v>
      </x:c>
      <x:c r="N7918" t="str">
        <x:v>20200908100275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Nej</x:v>
      </x:c>
      <x:c r="B7919" t="str">
        <x:v>Voriconazole Accord</x:v>
      </x:c>
      <x:c r="C7919" t="str">
        <x:v>382215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1340.28</x:v>
      </x:c>
      <x:c r="J7919" s="6" t="n">
        <x:v>1435.04</x:v>
      </x:c>
      <x:c r="K7919" s="6" t="n">
        <x:v>44.68</x:v>
      </x:c>
      <x:c r="L7919" s="6" t="n">
        <x:v>47.83</x:v>
      </x:c>
      <x:c r="M7919" t="str">
        <x:v>20120707000012</x:v>
      </x:c>
      <x:c r="N7919" t="str">
        <x:v>20200529100036</x:v>
      </x:c>
      <x:c r="O7919" t="str">
        <x:v>ParallelDistribution</x:v>
      </x:c>
      <x:c r="P7919" t="str">
        <x:v>Ebb Medical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010155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28.00000</x:v>
      </x:c>
      <x:c r="I7920" s="6" t="n">
        <x:v>1251.04</x:v>
      </x:c>
      <x:c r="J7920" s="6" t="n">
        <x:v>1343.57</x:v>
      </x:c>
      <x:c r="K7920" s="6" t="n">
        <x:v>44.68</x:v>
      </x:c>
      <x:c r="L7920" s="6" t="n">
        <x:v>47.98</x:v>
      </x:c>
      <x:c r="M7920" t="str">
        <x:v>20020319000014</x:v>
      </x:c>
      <x:c r="N7920" t="str">
        <x:v>20020319100134</x:v>
      </x:c>
      <x:c r="O7920" t="str">
        <x:v>Original</x:v>
      </x:c>
      <x:c r="P7920" t="str">
        <x:v>Pfizer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093129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28.00000</x:v>
      </x:c>
      <x:c r="I7921" s="6" t="n">
        <x:v>1251.04</x:v>
      </x:c>
      <x:c r="J7921" s="6" t="n">
        <x:v>1343.57</x:v>
      </x:c>
      <x:c r="K7921" s="6" t="n">
        <x:v>44.68</x:v>
      </x:c>
      <x:c r="L7921" s="6" t="n">
        <x:v>47.98</x:v>
      </x:c>
      <x:c r="M7921" t="str">
        <x:v>20020319000014</x:v>
      </x:c>
      <x:c r="N7921" t="str">
        <x:v>20180821100067</x:v>
      </x:c>
      <x:c r="O7921" t="str">
        <x:v>Original</x:v>
      </x:c>
      <x:c r="P7921" t="str">
        <x:v>Pfizer AB</x:v>
      </x:c>
      <x:c r="Q7921" t="str">
        <x:v>111444</x:v>
      </x:c>
    </x:row>
    <x:row r="7922">
      <x:c r="A7922" t="str">
        <x:v>Nej</x:v>
      </x:c>
      <x:c r="B7922" t="str">
        <x:v>Vfend®</x:v>
      </x:c>
      <x:c r="C7922" t="str">
        <x:v>112068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28.00000</x:v>
      </x:c>
      <x:c r="I7922" s="6" t="n">
        <x:v>1251</x:v>
      </x:c>
      <x:c r="J7922" s="6" t="n">
        <x:v>1343.53</x:v>
      </x:c>
      <x:c r="K7922" s="6" t="n">
        <x:v>44.68</x:v>
      </x:c>
      <x:c r="L7922" s="6" t="n">
        <x:v>47.98</x:v>
      </x:c>
      <x:c r="M7922" t="str">
        <x:v>20020319000014</x:v>
      </x:c>
      <x:c r="N7922" t="str">
        <x:v>20110308100150</x:v>
      </x:c>
      <x:c r="O7922" t="str">
        <x:v>ParallelDistribution</x:v>
      </x:c>
      <x:c r="P7922" t="str">
        <x:v>2care4 ApS</x:v>
      </x:c>
      <x:c r="Q7922" t="str">
        <x:v>111444</x:v>
      </x:c>
    </x:row>
    <x:row r="7923">
      <x:c r="A7923" t="str">
        <x:v>PV</x:v>
      </x:c>
      <x:c r="B7923" t="str">
        <x:v>Voriconazole Accord</x:v>
      </x:c>
      <x:c r="C7923" t="str">
        <x:v>415459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8" t="n">
        <x:v>56.00000</x:v>
      </x:c>
      <x:c r="I7923" s="6" t="n">
        <x:v>2595.6</x:v>
      </x:c>
      <x:c r="J7923" s="6" t="n">
        <x:v>2721.74</x:v>
      </x:c>
      <x:c r="K7923" s="6" t="n">
        <x:v>46.35</x:v>
      </x:c>
      <x:c r="L7923" s="6" t="n">
        <x:v>48.6</x:v>
      </x:c>
      <x:c r="M7923" t="str">
        <x:v>20120707000012</x:v>
      </x:c>
      <x:c r="N7923" t="str">
        <x:v>20120912100125</x:v>
      </x:c>
      <x:c r="O7923" t="str">
        <x:v>Generics</x:v>
      </x:c>
      <x:c r="P7923" t="str">
        <x:v>Accord Healthcare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173299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8" t="n">
        <x:v>56.00000</x:v>
      </x:c>
      <x:c r="I7924" s="6" t="n">
        <x:v>2502.08</x:v>
      </x:c>
      <x:c r="J7924" s="6" t="n">
        <x:v>2625.88</x:v>
      </x:c>
      <x:c r="K7924" s="6" t="n">
        <x:v>44.68</x:v>
      </x:c>
      <x:c r="L7924" s="6" t="n">
        <x:v>46.89</x:v>
      </x:c>
      <x:c r="M7924" t="str">
        <x:v>20020319000014</x:v>
      </x:c>
      <x:c r="N7924" t="str">
        <x:v>20140314100189</x:v>
      </x:c>
      <x:c r="O7924" t="str">
        <x:v>ParallelDistribution</x:v>
      </x:c>
      <x:c r="P7924" t="str">
        <x:v>Orifarm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551996</x:v>
      </x:c>
      <x:c r="D7925" t="str">
        <x:v>50 mg</x:v>
      </x:c>
      <x:c r="E7925" t="str">
        <x:v>T20</x:v>
      </x:c>
      <x:c r="F7925" t="str">
        <x:v>Vorikonazol</x:v>
      </x:c>
      <x:c r="G7925" t="str">
        <x:v>Tablett</x:v>
      </x:c>
      <x:c r="H7925" s="8" t="n">
        <x:v>56.00000</x:v>
      </x:c>
      <x:c r="I7925" s="6" t="n">
        <x:v>2595.6</x:v>
      </x:c>
      <x:c r="J7925" s="6" t="n">
        <x:v>2721.74</x:v>
      </x:c>
      <x:c r="K7925" s="6" t="n">
        <x:v>46.35</x:v>
      </x:c>
      <x:c r="L7925" s="6" t="n">
        <x:v>48.6</x:v>
      </x:c>
      <x:c r="M7925" t="str">
        <x:v>20020319000014</x:v>
      </x:c>
      <x:c r="N7925" t="str">
        <x:v>20120507100134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Ziprasidon STADA</x:v>
      </x:c>
      <x:c r="C7926" t="str">
        <x:v>543161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201</x:v>
      </x:c>
      <x:c r="J7926" s="6" t="n">
        <x:v>266.29</x:v>
      </x:c>
      <x:c r="K7926" s="6" t="n">
        <x:v>3.59</x:v>
      </x:c>
      <x:c r="L7926" s="6" t="n">
        <x:v>4.76</x:v>
      </x:c>
      <x:c r="M7926" t="str">
        <x:v>20110202000020</x:v>
      </x:c>
      <x:c r="N7926" t="str">
        <x:v>20110509100133</x:v>
      </x:c>
      <x:c r="O7926" t="str">
        <x:v>Generics</x:v>
      </x:c>
      <x:c r="P7926" t="str">
        <x:v>STADA Nordic ApS</x:v>
      </x:c>
      <x:c r="Q7926" t="str">
        <x:v>112150</x:v>
      </x:c>
    </x:row>
    <x:row r="7927">
      <x:c r="A7927" t="str">
        <x:v>R1</x:v>
      </x:c>
      <x:c r="B7927" t="str">
        <x:v>Ziprasidon Krka</x:v>
      </x:c>
      <x:c r="C7927" t="str">
        <x:v>387528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215</x:v>
      </x:c>
      <x:c r="J7927" s="6" t="n">
        <x:v>280.78</x:v>
      </x:c>
      <x:c r="K7927" s="6" t="n">
        <x:v>3.84</x:v>
      </x:c>
      <x:c r="L7927" s="6" t="n">
        <x:v>5.01</x:v>
      </x:c>
      <x:c r="M7927" t="str">
        <x:v>20120225000020</x:v>
      </x:c>
      <x:c r="N7927" t="str">
        <x:v>20120418100117</x:v>
      </x:c>
      <x:c r="O7927" t="str">
        <x:v>Generics</x:v>
      </x:c>
      <x:c r="P7927" t="str">
        <x:v>KRKA Sverige AB</x:v>
      </x:c>
      <x:c r="Q7927" t="str">
        <x:v>112150</x:v>
      </x:c>
    </x:row>
    <x:row r="7928">
      <x:c r="A7928" t="str">
        <x:v>Nej</x:v>
      </x:c>
      <x:c r="B7928" t="str">
        <x:v>Ziprasidon 2care4</x:v>
      </x:c>
      <x:c r="C7928" t="str">
        <x:v>183552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344</x:v>
      </x:c>
      <x:c r="J7928" s="6" t="n">
        <x:v>413.85</x:v>
      </x:c>
      <x:c r="K7928" s="6" t="n">
        <x:v>6.14</x:v>
      </x:c>
      <x:c r="L7928" s="6" t="n">
        <x:v>7.39</x:v>
      </x:c>
      <x:c r="M7928" t="str">
        <x:v>20210505000083</x:v>
      </x:c>
      <x:c r="N7928" t="str">
        <x:v>20211026100078</x:v>
      </x:c>
      <x:c r="O7928" t="str">
        <x:v>ParallelImport</x:v>
      </x:c>
      <x:c r="P7928" t="str">
        <x:v>2care4 ApS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498964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344.4</x:v>
      </x:c>
      <x:c r="J7929" s="6" t="n">
        <x:v>414.26</x:v>
      </x:c>
      <x:c r="K7929" s="6" t="n">
        <x:v>6.15</x:v>
      </x:c>
      <x:c r="L7929" s="6" t="n">
        <x:v>7.4</x:v>
      </x:c>
      <x:c r="M7929" t="str">
        <x:v>19980610000011</x:v>
      </x:c>
      <x:c r="N7929" t="str">
        <x:v>19980610100032</x:v>
      </x:c>
      <x:c r="O7929" t="str">
        <x:v>Original</x:v>
      </x:c>
      <x:c r="P7929" t="str">
        <x:v>Viatris AB</x:v>
      </x:c>
      <x:c r="Q7929" t="str">
        <x:v>112150</x:v>
      </x:c>
    </x:row>
    <x:row r="7930">
      <x:c r="A7930" t="str">
        <x:v>Nej</x:v>
      </x:c>
      <x:c r="B7930" t="str">
        <x:v>Zeldox®</x:v>
      </x:c>
      <x:c r="C7930" t="str">
        <x:v>498972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50.00000</x:v>
      </x:c>
      <x:c r="I7930" s="6" t="n">
        <x:v>307.5</x:v>
      </x:c>
      <x:c r="J7930" s="6" t="n">
        <x:v>376.44</x:v>
      </x:c>
      <x:c r="K7930" s="6" t="n">
        <x:v>6.15</x:v>
      </x:c>
      <x:c r="L7930" s="6" t="n">
        <x:v>7.53</x:v>
      </x:c>
      <x:c r="M7930" t="str">
        <x:v>19980610000011</x:v>
      </x:c>
      <x:c r="N7930" t="str">
        <x:v>19980610100025</x:v>
      </x:c>
      <x:c r="O7930" t="str">
        <x:v>Original</x:v>
      </x:c>
      <x:c r="P7930" t="str">
        <x:v>Viatris AB</x:v>
      </x:c>
      <x:c r="Q7930" t="str">
        <x:v>112150</x:v>
      </x:c>
    </x:row>
    <x:row r="7931">
      <x:c r="A7931" t="str">
        <x:v>Nej</x:v>
      </x:c>
      <x:c r="B7931" t="str">
        <x:v>Ziprasidon Ebb</x:v>
      </x:c>
      <x:c r="C7931" t="str">
        <x:v>411670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430.91</x:v>
      </x:c>
      <x:c r="J7931" s="6" t="n">
        <x:v>502.93</x:v>
      </x:c>
      <x:c r="K7931" s="6" t="n">
        <x:v>7.69</x:v>
      </x:c>
      <x:c r="L7931" s="6" t="n">
        <x:v>8.98</x:v>
      </x:c>
      <x:c r="M7931" t="str">
        <x:v>20210217000029</x:v>
      </x:c>
      <x:c r="N7931" t="str">
        <x:v>20211014100059</x:v>
      </x:c>
      <x:c r="O7931" t="str">
        <x:v>ParallelImport</x:v>
      </x:c>
      <x:c r="P7931" t="str">
        <x:v>Ebb Medical AB</x:v>
      </x:c>
      <x:c r="Q7931" t="str">
        <x:v>112150</x:v>
      </x:c>
    </x:row>
    <x:row r="7932">
      <x:c r="A7932" t="str">
        <x:v>Nej</x:v>
      </x:c>
      <x:c r="B7932" t="str">
        <x:v>Ziprasidone Sandoz</x:v>
      </x:c>
      <x:c r="C7932" t="str">
        <x:v>564367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430.91</x:v>
      </x:c>
      <x:c r="J7932" s="6" t="n">
        <x:v>502.93</x:v>
      </x:c>
      <x:c r="K7932" s="6" t="n">
        <x:v>7.69</x:v>
      </x:c>
      <x:c r="L7932" s="6" t="n">
        <x:v>8.98</x:v>
      </x:c>
      <x:c r="M7932" t="str">
        <x:v>20110602000057</x:v>
      </x:c>
      <x:c r="N7932" t="str">
        <x:v>20110927100920</x:v>
      </x:c>
      <x:c r="O7932" t="str">
        <x:v>Generics</x:v>
      </x:c>
      <x:c r="P7932" t="str">
        <x:v>Sandoz A/S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004259</x:v>
      </x:c>
      <x:c r="D7933" t="str">
        <x:v>40 mg</x:v>
      </x:c>
      <x:c r="E7933" t="str">
        <x:v>T14</x:v>
      </x:c>
      <x:c r="F7933" t="str">
        <x:v>Ziprasidon</x:v>
      </x:c>
      <x:c r="G7933" t="str">
        <x:v>Kapsel</x:v>
      </x:c>
      <x:c r="H7933" s="8" t="n">
        <x:v>14.00000</x:v>
      </x:c>
      <x:c r="I7933" s="6" t="n">
        <x:v>101.92</x:v>
      </x:c>
      <x:c r="J7933" s="6" t="n">
        <x:v>163.74</x:v>
      </x:c>
      <x:c r="K7933" s="6" t="n">
        <x:v>7.28</x:v>
      </x:c>
      <x:c r="L7933" s="6" t="n">
        <x:v>11.7</x:v>
      </x:c>
      <x:c r="M7933" t="str">
        <x:v>19980610000028</x:v>
      </x:c>
      <x:c r="N7933" t="str">
        <x:v>19980610100070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PV</x:v>
      </x:c>
      <x:c r="B7934" t="str">
        <x:v>Ziprasidon STADA</x:v>
      </x:c>
      <x:c r="C7934" t="str">
        <x:v>192921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485</x:v>
      </x:c>
      <x:c r="J7934" s="6" t="n">
        <x:v>558.38</x:v>
      </x:c>
      <x:c r="K7934" s="6" t="n">
        <x:v>8.66</x:v>
      </x:c>
      <x:c r="L7934" s="6" t="n">
        <x:v>9.97</x:v>
      </x:c>
      <x:c r="M7934" t="str">
        <x:v>20110202000037</x:v>
      </x:c>
      <x:c r="N7934" t="str">
        <x:v>20110509100164</x:v>
      </x:c>
      <x:c r="O7934" t="str">
        <x:v>Generics</x:v>
      </x:c>
      <x:c r="P7934" t="str">
        <x:v>STADA Nordic ApS</x:v>
      </x:c>
      <x:c r="Q7934" t="str">
        <x:v>112151</x:v>
      </x:c>
    </x:row>
    <x:row r="7935">
      <x:c r="A7935" t="str">
        <x:v>R1</x:v>
      </x:c>
      <x:c r="B7935" t="str">
        <x:v>Ziprasidon Krka</x:v>
      </x:c>
      <x:c r="C7935" t="str">
        <x:v>587720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501.2</x:v>
      </x:c>
      <x:c r="J7935" s="6" t="n">
        <x:v>574.98</x:v>
      </x:c>
      <x:c r="K7935" s="6" t="n">
        <x:v>8.95</x:v>
      </x:c>
      <x:c r="L7935" s="6" t="n">
        <x:v>10.27</x:v>
      </x:c>
      <x:c r="M7935" t="str">
        <x:v>20120225000037</x:v>
      </x:c>
      <x:c r="N7935" t="str">
        <x:v>20120420100099</x:v>
      </x:c>
      <x:c r="O7935" t="str">
        <x:v>Generics</x:v>
      </x:c>
      <x:c r="P7935" t="str">
        <x:v>KRKA Sverige AB</x:v>
      </x:c>
      <x:c r="Q7935" t="str">
        <x:v>112151</x:v>
      </x:c>
    </x:row>
    <x:row r="7936">
      <x:c r="A7936" t="str">
        <x:v>Nej</x:v>
      </x:c>
      <x:c r="B7936" t="str">
        <x:v>Zeldox®</x:v>
      </x:c>
      <x:c r="C7936" t="str">
        <x:v>498980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407.68</x:v>
      </x:c>
      <x:c r="J7936" s="6" t="n">
        <x:v>479.12</x:v>
      </x:c>
      <x:c r="K7936" s="6" t="n">
        <x:v>7.28</x:v>
      </x:c>
      <x:c r="L7936" s="6" t="n">
        <x:v>8.56</x:v>
      </x:c>
      <x:c r="M7936" t="str">
        <x:v>19980610000028</x:v>
      </x:c>
      <x:c r="N7936" t="str">
        <x:v>19980610100087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Nej</x:v>
      </x:c>
      <x:c r="B7937" t="str">
        <x:v>Zeldox®</x:v>
      </x:c>
      <x:c r="C7937" t="str">
        <x:v>498998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50.00000</x:v>
      </x:c>
      <x:c r="I7937" s="6" t="n">
        <x:v>364</x:v>
      </x:c>
      <x:c r="J7937" s="6" t="n">
        <x:v>434.35</x:v>
      </x:c>
      <x:c r="K7937" s="6" t="n">
        <x:v>7.28</x:v>
      </x:c>
      <x:c r="L7937" s="6" t="n">
        <x:v>8.69</x:v>
      </x:c>
      <x:c r="M7937" t="str">
        <x:v>19980610000028</x:v>
      </x:c>
      <x:c r="N7937" t="str">
        <x:v>19980610100056</x:v>
      </x:c>
      <x:c r="O7937" t="str">
        <x:v>Original</x:v>
      </x:c>
      <x:c r="P7937" t="str">
        <x:v>Viatris AB</x:v>
      </x:c>
      <x:c r="Q7937" t="str">
        <x:v>112151</x:v>
      </x:c>
    </x:row>
    <x:row r="7938">
      <x:c r="A7938" t="str">
        <x:v>Nej</x:v>
      </x:c>
      <x:c r="B7938" t="str">
        <x:v>Ziprasidon Ebb</x:v>
      </x:c>
      <x:c r="C7938" t="str">
        <x:v>171300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20210217000043</x:v>
      </x:c>
      <x:c r="N7938" t="str">
        <x:v>20211014100066</x:v>
      </x:c>
      <x:c r="O7938" t="str">
        <x:v>ParallelImport</x:v>
      </x:c>
      <x:c r="P7938" t="str">
        <x:v>Ebb Medical AB</x:v>
      </x:c>
      <x:c r="Q7938" t="str">
        <x:v>112151</x:v>
      </x:c>
    </x:row>
    <x:row r="7939">
      <x:c r="A7939" t="str">
        <x:v>PV</x:v>
      </x:c>
      <x:c r="B7939" t="str">
        <x:v>Ziprasidon Actavis</x:v>
      </x:c>
      <x:c r="C7939" t="str">
        <x:v>503180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100.00000</x:v>
      </x:c>
      <x:c r="I7939" s="6" t="n">
        <x:v>778.77</x:v>
      </x:c>
      <x:c r="J7939" s="6" t="n">
        <x:v>859.49</x:v>
      </x:c>
      <x:c r="K7939" s="6" t="n">
        <x:v>7.79</x:v>
      </x:c>
      <x:c r="L7939" s="6" t="n">
        <x:v>8.59</x:v>
      </x:c>
      <x:c r="M7939" t="str">
        <x:v>20100729000030</x:v>
      </x:c>
      <x:c r="N7939" t="str">
        <x:v>20100908100605</x:v>
      </x:c>
      <x:c r="O7939" t="str">
        <x:v>Generics</x:v>
      </x:c>
      <x:c r="P7939" t="str">
        <x:v>Teva Sweden AB</x:v>
      </x:c>
      <x:c r="Q7939" t="str">
        <x:v>112151</x:v>
      </x:c>
    </x:row>
    <x:row r="7940">
      <x:c r="A7940" t="str">
        <x:v>R1</x:v>
      </x:c>
      <x:c r="B7940" t="str">
        <x:v>Ziprasidon Krka</x:v>
      </x:c>
      <x:c r="C7940" t="str">
        <x:v>404428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8" t="n">
        <x:v>100.00000</x:v>
      </x:c>
      <x:c r="I7940" s="6" t="n">
        <x:v>817.49</x:v>
      </x:c>
      <x:c r="J7940" s="6" t="n">
        <x:v>899.18</x:v>
      </x:c>
      <x:c r="K7940" s="6" t="n">
        <x:v>8.17</x:v>
      </x:c>
      <x:c r="L7940" s="6" t="n">
        <x:v>8.99</x:v>
      </x:c>
      <x:c r="M7940" t="str">
        <x:v>20120225000037</x:v>
      </x:c>
      <x:c r="N7940" t="str">
        <x:v>20120420100013</x:v>
      </x:c>
      <x:c r="O7940" t="str">
        <x:v>Generics</x:v>
      </x:c>
      <x:c r="P7940" t="str">
        <x:v>KRKA Sverige AB</x:v>
      </x:c>
      <x:c r="Q7940" t="str">
        <x:v>112151</x:v>
      </x:c>
    </x:row>
    <x:row r="7941">
      <x:c r="A7941" t="str">
        <x:v>Nej</x:v>
      </x:c>
      <x:c r="B7941" t="str">
        <x:v>Ziprasidone Sandoz</x:v>
      </x:c>
      <x:c r="C7941" t="str">
        <x:v>481318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8" t="n">
        <x:v>98.00000</x:v>
      </x:c>
      <x:c r="I7941" s="6" t="n">
        <x:v>656.83</x:v>
      </x:c>
      <x:c r="J7941" s="6" t="n">
        <x:v>734.5</x:v>
      </x:c>
      <x:c r="K7941" s="6" t="n">
        <x:v>6.7</x:v>
      </x:c>
      <x:c r="L7941" s="6" t="n">
        <x:v>7.49</x:v>
      </x:c>
      <x:c r="M7941" t="str">
        <x:v>20110602000088</x:v>
      </x:c>
      <x:c r="N7941" t="str">
        <x:v>20110927100975</x:v>
      </x:c>
      <x:c r="O7941" t="str">
        <x:v>Generics</x:v>
      </x:c>
      <x:c r="P7941" t="str">
        <x:v>Sandoz A/S</x:v>
      </x:c>
      <x:c r="Q7941" t="str">
        <x:v>112151</x:v>
      </x:c>
    </x:row>
    <x:row r="7942">
      <x:c r="A7942" t="str">
        <x:v>Nej</x:v>
      </x:c>
      <x:c r="B7942" t="str">
        <x:v>Ziprasidon Abacus Medicine</x:v>
      </x:c>
      <x:c r="C7942" t="str">
        <x:v>537298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98.00000</x:v>
      </x:c>
      <x:c r="I7942" s="6" t="n">
        <x:v>789</x:v>
      </x:c>
      <x:c r="J7942" s="6" t="n">
        <x:v>869.98</x:v>
      </x:c>
      <x:c r="K7942" s="6" t="n">
        <x:v>8.05</x:v>
      </x:c>
      <x:c r="L7942" s="6" t="n">
        <x:v>8.88</x:v>
      </x:c>
      <x:c r="M7942" t="str">
        <x:v>20220429000052</x:v>
      </x:c>
      <x:c r="N7942" t="str">
        <x:v>20230111100168</x:v>
      </x:c>
      <x:c r="O7942" t="str">
        <x:v>ParallelImport</x:v>
      </x:c>
      <x:c r="P7942" t="str">
        <x:v>Abacus Medicine A/S</x:v>
      </x:c>
      <x:c r="Q7942" t="str">
        <x:v>112151</x:v>
      </x:c>
    </x:row>
    <x:row r="7943">
      <x:c r="A7943" t="str">
        <x:v>Nej</x:v>
      </x:c>
      <x:c r="B7943" t="str">
        <x:v>Ziprasidon Ebb</x:v>
      </x:c>
      <x:c r="C7943" t="str">
        <x:v>415563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98.00000</x:v>
      </x:c>
      <x:c r="I7943" s="6" t="n">
        <x:v>801.14</x:v>
      </x:c>
      <x:c r="J7943" s="6" t="n">
        <x:v>882.42</x:v>
      </x:c>
      <x:c r="K7943" s="6" t="n">
        <x:v>8.17</x:v>
      </x:c>
      <x:c r="L7943" s="6" t="n">
        <x:v>9</x:v>
      </x:c>
      <x:c r="M7943" t="str">
        <x:v>20210217000043</x:v>
      </x:c>
      <x:c r="N7943" t="str">
        <x:v>20211014100073</x:v>
      </x:c>
      <x:c r="O7943" t="str">
        <x:v>ParallelImport</x:v>
      </x:c>
      <x:c r="P7943" t="str">
        <x:v>Ebb Medical AB</x:v>
      </x:c>
      <x:c r="Q7943" t="str">
        <x:v>112151</x:v>
      </x:c>
    </x:row>
    <x:row r="7944">
      <x:c r="A7944" t="str">
        <x:v>PV</x:v>
      </x:c>
      <x:c r="B7944" t="str">
        <x:v>Ziprasidon STADA</x:v>
      </x:c>
      <x:c r="C7944" t="str">
        <x:v>551384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501</x:v>
      </x:c>
      <x:c r="J7944" s="6" t="n">
        <x:v>574.78</x:v>
      </x:c>
      <x:c r="K7944" s="6" t="n">
        <x:v>8.95</x:v>
      </x:c>
      <x:c r="L7944" s="6" t="n">
        <x:v>10.26</x:v>
      </x:c>
      <x:c r="M7944" t="str">
        <x:v>20110202000044</x:v>
      </x:c>
      <x:c r="N7944" t="str">
        <x:v>20110509100232</x:v>
      </x:c>
      <x:c r="O7944" t="str">
        <x:v>Generics</x:v>
      </x:c>
      <x:c r="P7944" t="str">
        <x:v>STADA Nordic ApS</x:v>
      </x:c>
      <x:c r="Q7944" t="str">
        <x:v>112152</x:v>
      </x:c>
    </x:row>
    <x:row r="7945">
      <x:c r="A7945" t="str">
        <x:v>Nej</x:v>
      </x:c>
      <x:c r="B7945" t="str">
        <x:v>Zeldox®</x:v>
      </x:c>
      <x:c r="C7945" t="str">
        <x:v>499004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407.68</x:v>
      </x:c>
      <x:c r="J7945" s="6" t="n">
        <x:v>479.12</x:v>
      </x:c>
      <x:c r="K7945" s="6" t="n">
        <x:v>7.28</x:v>
      </x:c>
      <x:c r="L7945" s="6" t="n">
        <x:v>8.56</x:v>
      </x:c>
      <x:c r="M7945" t="str">
        <x:v>19980610000035</x:v>
      </x:c>
      <x:c r="N7945" t="str">
        <x:v>19980610100117</x:v>
      </x:c>
      <x:c r="O7945" t="str">
        <x:v>Original</x:v>
      </x:c>
      <x:c r="P7945" t="str">
        <x:v>Viatris AB</x:v>
      </x:c>
      <x:c r="Q7945" t="str">
        <x:v>112152</x:v>
      </x:c>
    </x:row>
    <x:row r="7946">
      <x:c r="A7946" t="str">
        <x:v>Nej</x:v>
      </x:c>
      <x:c r="B7946" t="str">
        <x:v>Zeldox®</x:v>
      </x:c>
      <x:c r="C7946" t="str">
        <x:v>499012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50.00000</x:v>
      </x:c>
      <x:c r="I7946" s="6" t="n">
        <x:v>364</x:v>
      </x:c>
      <x:c r="J7946" s="6" t="n">
        <x:v>434.35</x:v>
      </x:c>
      <x:c r="K7946" s="6" t="n">
        <x:v>7.28</x:v>
      </x:c>
      <x:c r="L7946" s="6" t="n">
        <x:v>8.69</x:v>
      </x:c>
      <x:c r="M7946" t="str">
        <x:v>19980610000035</x:v>
      </x:c>
      <x:c r="N7946" t="str">
        <x:v>19980610100124</x:v>
      </x:c>
      <x:c r="O7946" t="str">
        <x:v>Original</x:v>
      </x:c>
      <x:c r="P7946" t="str">
        <x:v>Viatris AB</x:v>
      </x:c>
      <x:c r="Q7946" t="str">
        <x:v>112152</x:v>
      </x:c>
    </x:row>
    <x:row r="7947">
      <x:c r="A7947" t="str">
        <x:v>Nej</x:v>
      </x:c>
      <x:c r="B7947" t="str">
        <x:v>Ziprasidon Krka</x:v>
      </x:c>
      <x:c r="C7947" t="str">
        <x:v>418605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501.2</x:v>
      </x:c>
      <x:c r="J7947" s="6" t="n">
        <x:v>574.98</x:v>
      </x:c>
      <x:c r="K7947" s="6" t="n">
        <x:v>8.95</x:v>
      </x:c>
      <x:c r="L7947" s="6" t="n">
        <x:v>10.27</x:v>
      </x:c>
      <x:c r="M7947" t="str">
        <x:v>20120225000044</x:v>
      </x:c>
      <x:c r="N7947" t="str">
        <x:v>20120419100093</x:v>
      </x:c>
      <x:c r="O7947" t="str">
        <x:v>Generics</x:v>
      </x:c>
      <x:c r="P7947" t="str">
        <x:v>KRKA Sverige AB</x:v>
      </x:c>
      <x:c r="Q7947" t="str">
        <x:v>112152</x:v>
      </x:c>
    </x:row>
    <x:row r="7948">
      <x:c r="A7948" t="str">
        <x:v>PV</x:v>
      </x:c>
      <x:c r="B7948" t="str">
        <x:v>Ziprasidon STADA</x:v>
      </x:c>
      <x:c r="C7948" t="str">
        <x:v>405105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666</x:v>
      </x:c>
      <x:c r="J7948" s="6" t="n">
        <x:v>743.9</x:v>
      </x:c>
      <x:c r="K7948" s="6" t="n">
        <x:v>11.89</x:v>
      </x:c>
      <x:c r="L7948" s="6" t="n">
        <x:v>13.28</x:v>
      </x:c>
      <x:c r="M7948" t="str">
        <x:v>20110202000051</x:v>
      </x:c>
      <x:c r="N7948" t="str">
        <x:v>20110509100263</x:v>
      </x:c>
      <x:c r="O7948" t="str">
        <x:v>Generics</x:v>
      </x:c>
      <x:c r="P7948" t="str">
        <x:v>STADA Nordic ApS</x:v>
      </x:c>
      <x:c r="Q7948" t="str">
        <x:v>112153</x:v>
      </x:c>
    </x:row>
    <x:row r="7949">
      <x:c r="A7949" t="str">
        <x:v>R1</x:v>
      </x:c>
      <x:c r="B7949" t="str">
        <x:v>Ziprasidon Krka</x:v>
      </x:c>
      <x:c r="C7949" t="str">
        <x:v>145981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666.96</x:v>
      </x:c>
      <x:c r="J7949" s="6" t="n">
        <x:v>744.88</x:v>
      </x:c>
      <x:c r="K7949" s="6" t="n">
        <x:v>11.91</x:v>
      </x:c>
      <x:c r="L7949" s="6" t="n">
        <x:v>13.3</x:v>
      </x:c>
      <x:c r="M7949" t="str">
        <x:v>20120225000051</x:v>
      </x:c>
      <x:c r="N7949" t="str">
        <x:v>20120419100154</x:v>
      </x:c>
      <x:c r="O7949" t="str">
        <x:v>Generics</x:v>
      </x:c>
      <x:c r="P7949" t="str">
        <x:v>KRKA Sverige AB</x:v>
      </x:c>
      <x:c r="Q7949" t="str">
        <x:v>112153</x:v>
      </x:c>
    </x:row>
    <x:row r="7950">
      <x:c r="A7950" t="str">
        <x:v>Nej</x:v>
      </x:c>
      <x:c r="B7950" t="str">
        <x:v>Zeldox®</x:v>
      </x:c>
      <x:c r="C7950" t="str">
        <x:v>499020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573.44</x:v>
      </x:c>
      <x:c r="J7950" s="6" t="n">
        <x:v>649.03</x:v>
      </x:c>
      <x:c r="K7950" s="6" t="n">
        <x:v>10.24</x:v>
      </x:c>
      <x:c r="L7950" s="6" t="n">
        <x:v>11.59</x:v>
      </x:c>
      <x:c r="M7950" t="str">
        <x:v>19980610000042</x:v>
      </x:c>
      <x:c r="N7950" t="str">
        <x:v>19980610100131</x:v>
      </x:c>
      <x:c r="O7950" t="str">
        <x:v>Original</x:v>
      </x:c>
      <x:c r="P7950" t="str">
        <x:v>Viatris AB</x:v>
      </x:c>
      <x:c r="Q7950" t="str">
        <x:v>112153</x:v>
      </x:c>
    </x:row>
    <x:row r="7951">
      <x:c r="A7951" t="str">
        <x:v>Nej</x:v>
      </x:c>
      <x:c r="B7951" t="str">
        <x:v>Zeldox®</x:v>
      </x:c>
      <x:c r="C7951" t="str">
        <x:v>499038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50.00000</x:v>
      </x:c>
      <x:c r="I7951" s="6" t="n">
        <x:v>512</x:v>
      </x:c>
      <x:c r="J7951" s="6" t="n">
        <x:v>586.05</x:v>
      </x:c>
      <x:c r="K7951" s="6" t="n">
        <x:v>10.24</x:v>
      </x:c>
      <x:c r="L7951" s="6" t="n">
        <x:v>11.72</x:v>
      </x:c>
      <x:c r="M7951" t="str">
        <x:v>19980610000042</x:v>
      </x:c>
      <x:c r="N7951" t="str">
        <x:v>19980610100162</x:v>
      </x:c>
      <x:c r="O7951" t="str">
        <x:v>Original</x:v>
      </x:c>
      <x:c r="P7951" t="str">
        <x:v>Viatris AB</x:v>
      </x:c>
      <x:c r="Q7951" t="str">
        <x:v>112153</x:v>
      </x:c>
    </x:row>
    <x:row r="7952">
      <x:c r="A7952" t="str">
        <x:v>PV</x:v>
      </x:c>
      <x:c r="B7952" t="str">
        <x:v>Zoledronsyra STADA</x:v>
      </x:c>
      <x:c r="C7952" t="str">
        <x:v>503329</x:v>
      </x:c>
      <x:c r="D7952" t="str">
        <x:v>4 mg/100 ml</x:v>
      </x:c>
      <x:c r="E7952" t="str">
        <x:v>F100B</x:v>
      </x:c>
      <x:c r="F7952" t="str">
        <x:v>Zoledronsyra</x:v>
      </x:c>
      <x:c r="G7952" t="str">
        <x:v>Infusionsvätska</x:v>
      </x:c>
      <x:c r="H7952" s="8" t="n">
        <x:v>100.00000</x:v>
      </x:c>
      <x:c r="I7952" s="6" t="n">
        <x:v>719</x:v>
      </x:c>
      <x:c r="J7952" s="6" t="n">
        <x:v>798.23</x:v>
      </x:c>
      <x:c r="K7952" s="6" t="n">
        <x:v>7.19</x:v>
      </x:c>
      <x:c r="L7952" s="6" t="n">
        <x:v>7.98</x:v>
      </x:c>
      <x:c r="M7952" t="str">
        <x:v>20120809000033</x:v>
      </x:c>
      <x:c r="N7952" t="str">
        <x:v>20200515100088</x:v>
      </x:c>
      <x:c r="O7952" t="str">
        <x:v>Generics</x:v>
      </x:c>
      <x:c r="P7952" t="str">
        <x:v>STADA Nordic ApS</x:v>
      </x:c>
      <x:c r="Q7952" t="str">
        <x:v>112617</x:v>
      </x:c>
    </x:row>
    <x:row r="7953">
      <x:c r="A7953" t="str">
        <x:v>PV</x:v>
      </x:c>
      <x:c r="B7953" t="str">
        <x:v>Zoledronic acid Oresund Pharma</x:v>
      </x:c>
      <x:c r="C7953" t="str">
        <x:v>517794</x:v>
      </x:c>
      <x:c r="D7953" t="str">
        <x:v>4 mg/100 ml</x:v>
      </x:c>
      <x:c r="E7953" t="str">
        <x:v>F100E</x:v>
      </x:c>
      <x:c r="F7953" t="str">
        <x:v>Zoledronsyra</x:v>
      </x:c>
      <x:c r="G7953" t="str">
        <x:v>Infusionsvätska</x:v>
      </x:c>
      <x:c r="H7953" s="8" t="n">
        <x:v>100.00000</x:v>
      </x:c>
      <x:c r="I7953" s="6" t="n">
        <x:v>629</x:v>
      </x:c>
      <x:c r="J7953" s="6" t="n">
        <x:v>705.98</x:v>
      </x:c>
      <x:c r="K7953" s="6" t="n">
        <x:v>6.29</x:v>
      </x:c>
      <x:c r="L7953" s="6" t="n">
        <x:v>7.06</x:v>
      </x:c>
      <x:c r="M7953" t="str">
        <x:v>20150123000099</x:v>
      </x:c>
      <x:c r="N7953" t="str">
        <x:v>20150626100043</x:v>
      </x:c>
      <x:c r="O7953" t="str">
        <x:v>Generics</x:v>
      </x:c>
      <x:c r="P7953" t="str">
        <x:v>Oresund  Pharma ApS</x:v>
      </x:c>
      <x:c r="Q7953" t="str">
        <x:v>112617</x:v>
      </x:c>
    </x:row>
    <x:row r="7954">
      <x:c r="A7954" t="str">
        <x:v>PV</x:v>
      </x:c>
      <x:c r="B7954" t="str">
        <x:v>Zoledronic acid SUN Pharma</x:v>
      </x:c>
      <x:c r="C7954" t="str">
        <x:v>578769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1075</x:v>
      </x:c>
      <x:c r="J7954" s="6" t="n">
        <x:v>1163.13</x:v>
      </x:c>
      <x:c r="K7954" s="6" t="n">
        <x:v>1075</x:v>
      </x:c>
      <x:c r="L7954" s="6" t="n">
        <x:v>1163.13</x:v>
      </x:c>
      <x:c r="M7954" t="str">
        <x:v>20230103000025</x:v>
      </x:c>
      <x:c r="N7954" t="str">
        <x:v>20230614100047</x:v>
      </x:c>
      <x:c r="O7954" t="str">
        <x:v>Generics</x:v>
      </x:c>
      <x:c r="P7954" t="str">
        <x:v>Sun Pharmaceutical Industries Europe B.V.</x:v>
      </x:c>
      <x:c r="Q7954" t="str">
        <x:v>112618</x:v>
      </x:c>
    </x:row>
    <x:row r="7955">
      <x:c r="A7955" t="str">
        <x:v>R1</x:v>
      </x:c>
      <x:c r="B7955" t="str">
        <x:v>Aclasta®</x:v>
      </x:c>
      <x:c r="C7955" t="str">
        <x:v>168719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2099</x:v>
      </x:c>
      <x:c r="J7955" s="6" t="n">
        <x:v>2212.73</x:v>
      </x:c>
      <x:c r="K7955" s="6" t="n">
        <x:v>2099</x:v>
      </x:c>
      <x:c r="L7955" s="6" t="n">
        <x:v>2212.73</x:v>
      </x:c>
      <x:c r="M7955" t="str">
        <x:v>20040607006429</x:v>
      </x:c>
      <x:c r="N7955" t="str">
        <x:v>20141030100088</x:v>
      </x:c>
      <x:c r="O7955" t="str">
        <x:v>ParallelDistribution</x:v>
      </x:c>
      <x:c r="P7955" t="str">
        <x:v>Abacus Medicine A/S</x:v>
      </x:c>
      <x:c r="Q7955" t="str">
        <x:v>112618</x:v>
      </x:c>
    </x:row>
    <x:row r="7956">
      <x:c r="A7956" t="str">
        <x:v>R2</x:v>
      </x:c>
      <x:c r="B7956" t="str">
        <x:v>Zolestad</x:v>
      </x:c>
      <x:c r="C7956" t="str">
        <x:v>544481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3100</x:v>
      </x:c>
      <x:c r="J7956" s="6" t="n">
        <x:v>3238.75</x:v>
      </x:c>
      <x:c r="K7956" s="6" t="n">
        <x:v>3100</x:v>
      </x:c>
      <x:c r="L7956" s="6" t="n">
        <x:v>3238.75</x:v>
      </x:c>
      <x:c r="M7956" t="str">
        <x:v>20160301000025</x:v>
      </x:c>
      <x:c r="N7956" t="str">
        <x:v>20160617100143</x:v>
      </x:c>
      <x:c r="O7956" t="str">
        <x:v>Generics</x:v>
      </x:c>
      <x:c r="P7956" t="str">
        <x:v>STADA Nordic ApS</x:v>
      </x:c>
      <x:c r="Q7956" t="str">
        <x:v>112618</x:v>
      </x:c>
    </x:row>
    <x:row r="7957">
      <x:c r="A7957" t="str">
        <x:v>Nej</x:v>
      </x:c>
      <x:c r="B7957" t="str">
        <x:v>Aclasta®</x:v>
      </x:c>
      <x:c r="C7957" t="str">
        <x:v>536479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1540</x:v>
      </x:c>
      <x:c r="J7957" s="6" t="n">
        <x:v>1639.75</x:v>
      </x:c>
      <x:c r="K7957" s="6" t="n">
        <x:v>1540</x:v>
      </x:c>
      <x:c r="L7957" s="6" t="n">
        <x:v>1639.75</x:v>
      </x:c>
      <x:c r="M7957" t="str">
        <x:v>20040607006429</x:v>
      </x:c>
      <x:c r="N7957" t="str">
        <x:v>20201223100155</x:v>
      </x:c>
      <x:c r="O7957" t="str">
        <x:v>ParallelDistribution</x:v>
      </x:c>
      <x:c r="P7957" t="str">
        <x:v>2care4 ApS</x:v>
      </x:c>
      <x:c r="Q7957" t="str">
        <x:v>112618</x:v>
      </x:c>
    </x:row>
    <x:row r="7958">
      <x:c r="A7958" t="str">
        <x:v>Nej</x:v>
      </x:c>
      <x:c r="B7958" t="str">
        <x:v>Aclasta®</x:v>
      </x:c>
      <x:c r="C7958" t="str">
        <x:v>133414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3198</x:v>
      </x:c>
      <x:c r="J7958" s="6" t="n">
        <x:v>3339.2</x:v>
      </x:c>
      <x:c r="K7958" s="6" t="n">
        <x:v>3198</x:v>
      </x:c>
      <x:c r="L7958" s="6" t="n">
        <x:v>3339.2</x:v>
      </x:c>
      <x:c r="M7958" t="str">
        <x:v>20040607006429</x:v>
      </x:c>
      <x:c r="N7958" t="str">
        <x:v>20040510100146</x:v>
      </x:c>
      <x:c r="O7958" t="str">
        <x:v>Original</x:v>
      </x:c>
      <x:c r="P7958" t="str">
        <x:v>Sandoz A/S</x:v>
      </x:c>
      <x:c r="Q7958" t="str">
        <x:v>112618</x:v>
      </x:c>
    </x:row>
    <x:row r="7959">
      <x:c r="A7959" t="str">
        <x:v>Nej</x:v>
      </x:c>
      <x:c r="B7959" t="str">
        <x:v>Aclasta®</x:v>
      </x:c>
      <x:c r="C7959" t="str">
        <x:v>194277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3219</x:v>
      </x:c>
      <x:c r="J7959" s="6" t="n">
        <x:v>3360.73</x:v>
      </x:c>
      <x:c r="K7959" s="6" t="n">
        <x:v>3219</x:v>
      </x:c>
      <x:c r="L7959" s="6" t="n">
        <x:v>3360.73</x:v>
      </x:c>
      <x:c r="M7959" t="str">
        <x:v>20040607006429</x:v>
      </x:c>
      <x:c r="N7959" t="str">
        <x:v>20110217100197</x:v>
      </x:c>
      <x:c r="O7959" t="str">
        <x:v>ParallelDistribution</x:v>
      </x:c>
      <x:c r="P7959" t="str">
        <x:v>Medartuum AB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159865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3219</x:v>
      </x:c>
      <x:c r="J7960" s="6" t="n">
        <x:v>3360.73</x:v>
      </x:c>
      <x:c r="K7960" s="6" t="n">
        <x:v>3219</x:v>
      </x:c>
      <x:c r="L7960" s="6" t="n">
        <x:v>3360.73</x:v>
      </x:c>
      <x:c r="M7960" t="str">
        <x:v>20040607006429</x:v>
      </x:c>
      <x:c r="N7960" t="str">
        <x:v>20100623101710</x:v>
      </x:c>
      <x:c r="O7960" t="str">
        <x:v>ParallelDistribution</x:v>
      </x:c>
      <x:c r="P7960" t="str">
        <x:v>Orifarm AB</x:v>
      </x:c>
      <x:c r="Q7960" t="str">
        <x:v>112618</x:v>
      </x:c>
    </x:row>
    <x:row r="7961">
      <x:c r="A7961" t="str">
        <x:v>PV</x:v>
      </x:c>
      <x:c r="B7961" t="str">
        <x:v>Zoledronic acid Oresund Pharma</x:v>
      </x:c>
      <x:c r="C7961" t="str">
        <x:v>054631</x:v>
      </x:c>
      <x:c r="D7961" t="str">
        <x:v>5 mg/100 ml</x:v>
      </x:c>
      <x:c r="E7961" t="str">
        <x:v>F1B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1245</x:v>
      </x:c>
      <x:c r="J7961" s="6" t="n">
        <x:v>1337.38</x:v>
      </x:c>
      <x:c r="K7961" s="6" t="n">
        <x:v>1245</x:v>
      </x:c>
      <x:c r="L7961" s="6" t="n">
        <x:v>1337.38</x:v>
      </x:c>
      <x:c r="M7961" t="str">
        <x:v>20150123000167</x:v>
      </x:c>
      <x:c r="N7961" t="str">
        <x:v>20150626100050</x:v>
      </x:c>
      <x:c r="O7961" t="str">
        <x:v>Generics</x:v>
      </x:c>
      <x:c r="P7961" t="str">
        <x:v>Oresund  Pharma ApS</x:v>
      </x:c>
      <x:c r="Q7961" t="str">
        <x:v>112618</x:v>
      </x:c>
    </x:row>
    <x:row r="7962">
      <x:c r="A7962" t="str">
        <x:v>PV</x:v>
      </x:c>
      <x:c r="B7962" t="str">
        <x:v>Zoledronsyra STADA</x:v>
      </x:c>
      <x:c r="C7962" t="str">
        <x:v>037307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220</x:v>
      </x:c>
      <x:c r="J7962" s="6" t="n">
        <x:v>285.95</x:v>
      </x:c>
      <x:c r="K7962" s="6" t="n">
        <x:v>44</x:v>
      </x:c>
      <x:c r="L7962" s="6" t="n">
        <x:v>57.19</x:v>
      </x:c>
      <x:c r="M7962" t="str">
        <x:v>20110409000076</x:v>
      </x:c>
      <x:c r="N7962" t="str">
        <x:v>20110830100673</x:v>
      </x:c>
      <x:c r="O7962" t="str">
        <x:v>Generics</x:v>
      </x:c>
      <x:c r="P7962" t="str">
        <x:v>STADA Nordic ApS</x:v>
      </x:c>
      <x:c r="Q7962" t="str">
        <x:v>112619</x:v>
      </x:c>
    </x:row>
    <x:row r="7963">
      <x:c r="A7963" t="str">
        <x:v>R1</x:v>
      </x:c>
      <x:c r="B7963" t="str">
        <x:v>Zoledronic acid Mylan</x:v>
      </x:c>
      <x:c r="C7963" t="str">
        <x:v>393293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269.94</x:v>
      </x:c>
      <x:c r="J7963" s="6" t="n">
        <x:v>337.64</x:v>
      </x:c>
      <x:c r="K7963" s="6" t="n">
        <x:v>53.99</x:v>
      </x:c>
      <x:c r="L7963" s="6" t="n">
        <x:v>67.53</x:v>
      </x:c>
      <x:c r="M7963" t="str">
        <x:v>20110611000024</x:v>
      </x:c>
      <x:c r="N7963" t="str">
        <x:v>20110701100153</x:v>
      </x:c>
      <x:c r="O7963" t="str">
        <x:v>Generics</x:v>
      </x:c>
      <x:c r="P7963" t="str">
        <x:v>Viatris AB</x:v>
      </x:c>
      <x:c r="Q7963" t="str">
        <x:v>112619</x:v>
      </x:c>
    </x:row>
    <x:row r="7964">
      <x:c r="A7964" t="str">
        <x:v>R2</x:v>
      </x:c>
      <x:c r="B7964" t="str">
        <x:v>Zoledronsyra Abacus Medicine</x:v>
      </x:c>
      <x:c r="C7964" t="str">
        <x:v>086319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499</x:v>
      </x:c>
      <x:c r="J7964" s="6" t="n">
        <x:v>572.73</x:v>
      </x:c>
      <x:c r="K7964" s="6" t="n">
        <x:v>99.8</x:v>
      </x:c>
      <x:c r="L7964" s="6" t="n">
        <x:v>114.55</x:v>
      </x:c>
      <x:c r="M7964" t="str">
        <x:v>20210629000082</x:v>
      </x:c>
      <x:c r="N7964" t="str">
        <x:v>20220203100138</x:v>
      </x:c>
      <x:c r="O7964" t="str">
        <x:v>ParallelImport</x:v>
      </x:c>
      <x:c r="P7964" t="str">
        <x:v>Abacus Medicine A/S</x:v>
      </x:c>
      <x:c r="Q7964" t="str">
        <x:v>112619</x:v>
      </x:c>
    </x:row>
    <x:row r="7965">
      <x:c r="A7965" t="str">
        <x:v>Nej</x:v>
      </x:c>
      <x:c r="B7965" t="str">
        <x:v>Zoledronic Acid Accord</x:v>
      </x:c>
      <x:c r="C7965" t="str">
        <x:v>138997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550</x:v>
      </x:c>
      <x:c r="J7965" s="6" t="n">
        <x:v>625</x:v>
      </x:c>
      <x:c r="K7965" s="6" t="n">
        <x:v>110</x:v>
      </x:c>
      <x:c r="L7965" s="6" t="n">
        <x:v>125</x:v>
      </x:c>
      <x:c r="M7965" t="str">
        <x:v>20120612000022</x:v>
      </x:c>
      <x:c r="N7965" t="str">
        <x:v>20201130100019</x:v>
      </x:c>
      <x:c r="O7965" t="str">
        <x:v>ParallelDistribution</x:v>
      </x:c>
      <x:c r="P7965" t="str">
        <x:v>Medartuum AB</x:v>
      </x:c>
      <x:c r="Q7965" t="str">
        <x:v>112619</x:v>
      </x:c>
    </x:row>
    <x:row r="7966">
      <x:c r="A7966" t="str">
        <x:v>Nej</x:v>
      </x:c>
      <x:c r="B7966" t="str">
        <x:v>Zoledronic Acid Accord</x:v>
      </x:c>
      <x:c r="C7966" t="str">
        <x:v>128068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955.5</x:v>
      </x:c>
      <x:c r="J7966" s="6" t="n">
        <x:v>1040.64</x:v>
      </x:c>
      <x:c r="K7966" s="6" t="n">
        <x:v>191.1</x:v>
      </x:c>
      <x:c r="L7966" s="6" t="n">
        <x:v>208.13</x:v>
      </x:c>
      <x:c r="M7966" t="str">
        <x:v>20120612000022</x:v>
      </x:c>
      <x:c r="N7966" t="str">
        <x:v>20200818100143</x:v>
      </x:c>
      <x:c r="O7966" t="str">
        <x:v>ParallelDistribution</x:v>
      </x:c>
      <x:c r="P7966" t="str">
        <x:v>2care4 ApS</x:v>
      </x:c>
      <x:c r="Q7966" t="str">
        <x:v>112619</x:v>
      </x:c>
    </x:row>
    <x:row r="7967">
      <x:c r="A7967" t="str">
        <x:v>Nej</x:v>
      </x:c>
      <x:c r="B7967" t="str">
        <x:v>Zoledronic acid Mylan</x:v>
      </x:c>
      <x:c r="C7967" t="str">
        <x:v>121002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955.5</x:v>
      </x:c>
      <x:c r="J7967" s="6" t="n">
        <x:v>1040.64</x:v>
      </x:c>
      <x:c r="K7967" s="6" t="n">
        <x:v>191.1</x:v>
      </x:c>
      <x:c r="L7967" s="6" t="n">
        <x:v>208.13</x:v>
      </x:c>
      <x:c r="M7967" t="str">
        <x:v>20110611000024</x:v>
      </x:c>
      <x:c r="N7967" t="str">
        <x:v>20181210100088</x:v>
      </x:c>
      <x:c r="O7967" t="str">
        <x:v>ParallelDistribution</x:v>
      </x:c>
      <x:c r="P7967" t="str">
        <x:v>Ebb Medical AB</x:v>
      </x:c>
      <x:c r="Q7967" t="str">
        <x:v>112619</x:v>
      </x:c>
    </x:row>
    <x:row r="7968">
      <x:c r="A7968" t="str">
        <x:v>Nej</x:v>
      </x:c>
      <x:c r="B7968" t="str">
        <x:v>Zometa®</x:v>
      </x:c>
      <x:c r="C7968" t="str">
        <x:v>025059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955.5</x:v>
      </x:c>
      <x:c r="J7968" s="6" t="n">
        <x:v>1040.64</x:v>
      </x:c>
      <x:c r="K7968" s="6" t="n">
        <x:v>191.1</x:v>
      </x:c>
      <x:c r="L7968" s="6" t="n">
        <x:v>208.13</x:v>
      </x:c>
      <x:c r="M7968" t="str">
        <x:v>20030324000022</x:v>
      </x:c>
      <x:c r="N7968" t="str">
        <x:v>20051206100067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Zometa®</x:v>
      </x:c>
      <x:c r="C7969" t="str">
        <x:v>053630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20030324000022</x:v>
      </x:c>
      <x:c r="N7969" t="str">
        <x:v>20090630100830</x:v>
      </x:c>
      <x:c r="O7969" t="str">
        <x:v>ParallelDistribution</x:v>
      </x:c>
      <x:c r="P7969" t="str">
        <x:v>Orifarm AB</x:v>
      </x:c>
      <x:c r="Q7969" t="str">
        <x:v>112619</x:v>
      </x:c>
    </x:row>
    <x:row r="7970">
      <x:c r="A7970" t="str">
        <x:v>PV</x:v>
      </x:c>
      <x:c r="B7970" t="str">
        <x:v>Zolmitriptan STADA</x:v>
      </x:c>
      <x:c r="C7970" t="str">
        <x:v>376375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239</x:v>
      </x:c>
      <x:c r="J7970" s="6" t="n">
        <x:v>305.62</x:v>
      </x:c>
      <x:c r="K7970" s="6" t="n">
        <x:v>19.92</x:v>
      </x:c>
      <x:c r="L7970" s="6" t="n">
        <x:v>25.47</x:v>
      </x:c>
      <x:c r="M7970" t="str">
        <x:v>20090521000041</x:v>
      </x:c>
      <x:c r="N7970" t="str">
        <x:v>20090915100265</x:v>
      </x:c>
      <x:c r="O7970" t="str">
        <x:v>Generics</x:v>
      </x:c>
      <x:c r="P7970" t="str">
        <x:v>STADA Nordic ApS</x:v>
      </x:c>
      <x:c r="Q7970" t="str">
        <x:v>112359</x:v>
      </x:c>
    </x:row>
    <x:row r="7971">
      <x:c r="A7971" t="str">
        <x:v>Nej</x:v>
      </x:c>
      <x:c r="B7971" t="str">
        <x:v>Zolmitriptan Holsten</x:v>
      </x:c>
      <x:c r="C7971" t="str">
        <x:v>384789</x:v>
      </x:c>
      <x:c r="D7971" t="str">
        <x:v>2,5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239.93</x:v>
      </x:c>
      <x:c r="J7971" s="6" t="n">
        <x:v>306.58</x:v>
      </x:c>
      <x:c r="K7971" s="6" t="n">
        <x:v>19.99</x:v>
      </x:c>
      <x:c r="L7971" s="6" t="n">
        <x:v>25.55</x:v>
      </x:c>
      <x:c r="M7971" t="str">
        <x:v>20080131000050</x:v>
      </x:c>
      <x:c r="N7971" t="str">
        <x:v>20080604101017</x:v>
      </x:c>
      <x:c r="O7971" t="str">
        <x:v>Generics</x:v>
      </x:c>
      <x:c r="P7971" t="str">
        <x:v>SanoSwiss UAB</x:v>
      </x:c>
      <x:c r="Q7971" t="str">
        <x:v>112359</x:v>
      </x:c>
    </x:row>
    <x:row r="7972">
      <x:c r="A7972" t="str">
        <x:v>PV</x:v>
      </x:c>
      <x:c r="B7972" t="str">
        <x:v>Zolmitriptan STADA</x:v>
      </x:c>
      <x:c r="C7972" t="str">
        <x:v>507587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8" t="n">
        <x:v>6.00000</x:v>
      </x:c>
      <x:c r="I7972" s="6" t="n">
        <x:v>200</x:v>
      </x:c>
      <x:c r="J7972" s="6" t="n">
        <x:v>265.25</x:v>
      </x:c>
      <x:c r="K7972" s="6" t="n">
        <x:v>33.33</x:v>
      </x:c>
      <x:c r="L7972" s="6" t="n">
        <x:v>44.21</x:v>
      </x:c>
      <x:c r="M7972" t="str">
        <x:v>20090521000041</x:v>
      </x:c>
      <x:c r="N7972" t="str">
        <x:v>20090915100289</x:v>
      </x:c>
      <x:c r="O7972" t="str">
        <x:v>Generics</x:v>
      </x:c>
      <x:c r="P7972" t="str">
        <x:v>STADA Nordic ApS</x:v>
      </x:c>
      <x:c r="Q7972" t="str">
        <x:v>112359</x:v>
      </x:c>
    </x:row>
    <x:row r="7973">
      <x:c r="A7973" t="str">
        <x:v>Nej</x:v>
      </x:c>
      <x:c r="B7973" t="str">
        <x:v>Zolmitriptan Jubilant</x:v>
      </x:c>
      <x:c r="C7973" t="str">
        <x:v>191001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21.02</x:v>
      </x:c>
      <x:c r="J7973" s="6" t="n">
        <x:v>76.23</x:v>
      </x:c>
      <x:c r="K7973" s="6" t="n">
        <x:v>3.5</x:v>
      </x:c>
      <x:c r="L7973" s="6" t="n">
        <x:v>12.71</x:v>
      </x:c>
      <x:c r="M7973" t="str">
        <x:v>20100303000074</x:v>
      </x:c>
      <x:c r="N7973" t="str">
        <x:v>20100517100416</x:v>
      </x:c>
      <x:c r="O7973" t="str">
        <x:v>Generics</x:v>
      </x:c>
      <x:c r="P7973" t="str">
        <x:v>Medical Valley Invest AB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400372</x:v>
      </x:c>
      <x:c r="D7974" t="str">
        <x:v>2,5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200.06</x:v>
      </x:c>
      <x:c r="J7974" s="6" t="n">
        <x:v>265.31</x:v>
      </x:c>
      <x:c r="K7974" s="6" t="n">
        <x:v>33.34</x:v>
      </x:c>
      <x:c r="L7974" s="6" t="n">
        <x:v>44.22</x:v>
      </x:c>
      <x:c r="M7974" t="str">
        <x:v>20080131000050</x:v>
      </x:c>
      <x:c r="N7974" t="str">
        <x:v>20080604101024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156040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</x:v>
      </x:c>
      <x:c r="J7975" s="6" t="n">
        <x:v>694.7</x:v>
      </x:c>
      <x:c r="K7975" s="6" t="n">
        <x:v>51.5</x:v>
      </x:c>
      <x:c r="L7975" s="6" t="n">
        <x:v>57.89</x:v>
      </x:c>
      <x:c r="M7975" t="str">
        <x:v>20090521000058</x:v>
      </x:c>
      <x:c r="N7975" t="str">
        <x:v>20090915100302</x:v>
      </x:c>
      <x:c r="O7975" t="str">
        <x:v>Generics</x:v>
      </x:c>
      <x:c r="P7975" t="str">
        <x:v>STADA Nordic ApS</x:v>
      </x:c>
      <x:c r="Q7975" t="str">
        <x:v>112385</x:v>
      </x:c>
    </x:row>
    <x:row r="7976">
      <x:c r="A7976" t="str">
        <x:v>R1</x:v>
      </x:c>
      <x:c r="B7976" t="str">
        <x:v>Zolmitriptan Ebb</x:v>
      </x:c>
      <x:c r="C7976" t="str">
        <x:v>549779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8" t="n">
        <x:v>12.00000</x:v>
      </x:c>
      <x:c r="I7976" s="6" t="n">
        <x:v>618.05</x:v>
      </x:c>
      <x:c r="J7976" s="6" t="n">
        <x:v>694.75</x:v>
      </x:c>
      <x:c r="K7976" s="6" t="n">
        <x:v>51.5</x:v>
      </x:c>
      <x:c r="L7976" s="6" t="n">
        <x:v>57.9</x:v>
      </x:c>
      <x:c r="M7976" t="str">
        <x:v>20171002000023</x:v>
      </x:c>
      <x:c r="N7976" t="str">
        <x:v>20180709100066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Nej</x:v>
      </x:c>
      <x:c r="B7977" t="str">
        <x:v>Zolmitriptan Abacus Medicine</x:v>
      </x:c>
      <x:c r="C7977" t="str">
        <x:v>093947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8" t="n">
        <x:v>12.00000</x:v>
      </x:c>
      <x:c r="I7977" s="6" t="n">
        <x:v>599</x:v>
      </x:c>
      <x:c r="J7977" s="6" t="n">
        <x:v>675.23</x:v>
      </x:c>
      <x:c r="K7977" s="6" t="n">
        <x:v>49.92</x:v>
      </x:c>
      <x:c r="L7977" s="6" t="n">
        <x:v>56.27</x:v>
      </x:c>
      <x:c r="M7977" t="str">
        <x:v>20231109000064</x:v>
      </x:c>
      <x:c r="N7977" t="str">
        <x:v>20240314100216</x:v>
      </x:c>
      <x:c r="O7977" t="str">
        <x:v>ParallelImport</x:v>
      </x:c>
      <x:c r="P7977" t="str">
        <x:v>Abacus Medicine A/S</x:v>
      </x:c>
      <x:c r="Q7977" t="str">
        <x:v>112385</x:v>
      </x:c>
    </x:row>
    <x:row r="7978">
      <x:c r="A7978" t="str">
        <x:v>Nej</x:v>
      </x:c>
      <x:c r="B7978" t="str">
        <x:v>Zolmitriptan Holsten</x:v>
      </x:c>
      <x:c r="C7978" t="str">
        <x:v>049946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618.05</x:v>
      </x:c>
      <x:c r="J7978" s="6" t="n">
        <x:v>694.75</x:v>
      </x:c>
      <x:c r="K7978" s="6" t="n">
        <x:v>51.5</x:v>
      </x:c>
      <x:c r="L7978" s="6" t="n">
        <x:v>57.9</x:v>
      </x:c>
      <x:c r="M7978" t="str">
        <x:v>20080131000067</x:v>
      </x:c>
      <x:c r="N7978" t="str">
        <x:v>20080604101055</x:v>
      </x:c>
      <x:c r="O7978" t="str">
        <x:v>Generics</x:v>
      </x:c>
      <x:c r="P7978" t="str">
        <x:v>SanoSwiss UAB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012733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618.05</x:v>
      </x:c>
      <x:c r="J7979" s="6" t="n">
        <x:v>694.75</x:v>
      </x:c>
      <x:c r="K7979" s="6" t="n">
        <x:v>51.5</x:v>
      </x:c>
      <x:c r="L7979" s="6" t="n">
        <x:v>57.9</x:v>
      </x:c>
      <x:c r="M7979" t="str">
        <x:v>20021217000458</x:v>
      </x:c>
      <x:c r="N7979" t="str">
        <x:v>20021213100046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Nej</x:v>
      </x:c>
      <x:c r="B7980" t="str">
        <x:v>Zolmitriptan Ebb</x:v>
      </x:c>
      <x:c r="C7980" t="str">
        <x:v>182698</x:v>
      </x:c>
      <x:c r="D7980" t="str">
        <x:v>5 mg</x:v>
      </x:c>
      <x:c r="E7980" t="str">
        <x:v>T15</x:v>
      </x:c>
      <x:c r="F7980" t="str">
        <x:v>Zolmitriptan</x:v>
      </x:c>
      <x:c r="G7980" t="str">
        <x:v>Munsönderfallande tablett</x:v>
      </x:c>
      <x:c r="H7980" s="8" t="n">
        <x:v>18.00000</x:v>
      </x:c>
      <x:c r="I7980" s="6" t="n">
        <x:v>998.1</x:v>
      </x:c>
      <x:c r="J7980" s="6" t="n">
        <x:v>1084.3</x:v>
      </x:c>
      <x:c r="K7980" s="6" t="n">
        <x:v>55.45</x:v>
      </x:c>
      <x:c r="L7980" s="6" t="n">
        <x:v>60.24</x:v>
      </x:c>
      <x:c r="M7980" t="str">
        <x:v>20171002000023</x:v>
      </x:c>
      <x:c r="N7980" t="str">
        <x:v>20180709100059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PV</x:v>
      </x:c>
      <x:c r="B7981" t="str">
        <x:v>Zolmitriptan STADA</x:v>
      </x:c>
      <x:c r="C7981" t="str">
        <x:v>155851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8" t="n">
        <x:v>6.00000</x:v>
      </x:c>
      <x:c r="I7981" s="6" t="n">
        <x:v>309</x:v>
      </x:c>
      <x:c r="J7981" s="6" t="n">
        <x:v>377.98</x:v>
      </x:c>
      <x:c r="K7981" s="6" t="n">
        <x:v>51.5</x:v>
      </x:c>
      <x:c r="L7981" s="6" t="n">
        <x:v>63</x:v>
      </x:c>
      <x:c r="M7981" t="str">
        <x:v>20090521000058</x:v>
      </x:c>
      <x:c r="N7981" t="str">
        <x:v>20090915100326</x:v>
      </x:c>
      <x:c r="O7981" t="str">
        <x:v>Generics</x:v>
      </x:c>
      <x:c r="P7981" t="str">
        <x:v>STADA Nordic ApS</x:v>
      </x:c>
      <x:c r="Q7981" t="str">
        <x:v>112385</x:v>
      </x:c>
    </x:row>
    <x:row r="7982">
      <x:c r="A7982" t="str">
        <x:v>Nej</x:v>
      </x:c>
      <x:c r="B7982" t="str">
        <x:v>Zolmitriptan Ebb</x:v>
      </x:c>
      <x:c r="C7982" t="str">
        <x:v>468500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8" t="n">
        <x:v>6.00000</x:v>
      </x:c>
      <x:c r="I7982" s="6" t="n">
        <x:v>309.2</x:v>
      </x:c>
      <x:c r="J7982" s="6" t="n">
        <x:v>378.18</x:v>
      </x:c>
      <x:c r="K7982" s="6" t="n">
        <x:v>51.53</x:v>
      </x:c>
      <x:c r="L7982" s="6" t="n">
        <x:v>63.03</x:v>
      </x:c>
      <x:c r="M7982" t="str">
        <x:v>20171002000023</x:v>
      </x:c>
      <x:c r="N7982" t="str">
        <x:v>20180709100073</x:v>
      </x:c>
      <x:c r="O7982" t="str">
        <x:v>ParallelImport</x:v>
      </x:c>
      <x:c r="P7982" t="str">
        <x:v>Ebb Medical AB</x:v>
      </x:c>
      <x:c r="Q7982" t="str">
        <x:v>112385</x:v>
      </x:c>
    </x:row>
    <x:row r="7983">
      <x:c r="A7983" t="str">
        <x:v>Nej</x:v>
      </x:c>
      <x:c r="B7983" t="str">
        <x:v>Zomig® Rapimelt</x:v>
      </x:c>
      <x:c r="C7983" t="str">
        <x:v>183970</x:v>
      </x:c>
      <x:c r="D7983" t="str">
        <x:v>5 mg</x:v>
      </x:c>
      <x:c r="E7983" t="str">
        <x:v>T6</x:v>
      </x:c>
      <x:c r="F7983" t="str">
        <x:v>Zolmitriptan</x:v>
      </x:c>
      <x:c r="G7983" t="str">
        <x:v>Munsönderfallande tablett</x:v>
      </x:c>
      <x:c r="H7983" s="8" t="n">
        <x:v>6.00000</x:v>
      </x:c>
      <x:c r="I7983" s="6" t="n">
        <x:v>309.2</x:v>
      </x:c>
      <x:c r="J7983" s="6" t="n">
        <x:v>378.18</x:v>
      </x:c>
      <x:c r="K7983" s="6" t="n">
        <x:v>51.53</x:v>
      </x:c>
      <x:c r="L7983" s="6" t="n">
        <x:v>63.03</x:v>
      </x:c>
      <x:c r="M7983" t="str">
        <x:v>20021217000458</x:v>
      </x:c>
      <x:c r="N7983" t="str">
        <x:v>20021213100039</x:v>
      </x:c>
      <x:c r="O7983" t="str">
        <x:v>Original</x:v>
      </x:c>
      <x:c r="P7983" t="str">
        <x:v>Grunenthal Sweden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467071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8" t="n">
        <x:v>18.00000</x:v>
      </x:c>
      <x:c r="I7984" s="6" t="n">
        <x:v>566</x:v>
      </x:c>
      <x:c r="J7984" s="6" t="n">
        <x:v>641.4</x:v>
      </x:c>
      <x:c r="K7984" s="6" t="n">
        <x:v>31.44</x:v>
      </x:c>
      <x:c r="L7984" s="6" t="n">
        <x:v>35.63</x:v>
      </x:c>
      <x:c r="M7984" t="str">
        <x:v>20090401000017</x:v>
      </x:c>
      <x:c r="N7984" t="str">
        <x:v>20090714100039</x:v>
      </x:c>
      <x:c r="O7984" t="str">
        <x:v>Generics</x:v>
      </x:c>
      <x:c r="P7984" t="str">
        <x:v>STADA Nordic ApS</x:v>
      </x:c>
      <x:c r="Q7984" t="str">
        <x:v>112387</x:v>
      </x:c>
    </x:row>
    <x:row r="7985">
      <x:c r="A7985" t="str">
        <x:v>R1</x:v>
      </x:c>
      <x:c r="B7985" t="str">
        <x:v>Zolmitriptan Jubilant</x:v>
      </x:c>
      <x:c r="C7985" t="str">
        <x:v>502528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640</x:v>
      </x:c>
      <x:c r="J7985" s="6" t="n">
        <x:v>717.25</x:v>
      </x:c>
      <x:c r="K7985" s="6" t="n">
        <x:v>35.56</x:v>
      </x:c>
      <x:c r="L7985" s="6" t="n">
        <x:v>39.85</x:v>
      </x:c>
      <x:c r="M7985" t="str">
        <x:v>20100303000050</x:v>
      </x:c>
      <x:c r="N7985" t="str">
        <x:v>20141107100041</x:v>
      </x:c>
      <x:c r="O7985" t="str">
        <x:v>Generics</x:v>
      </x:c>
      <x:c r="P7985" t="str">
        <x:v>Medical Valley Invest AB</x:v>
      </x:c>
      <x:c r="Q7985" t="str">
        <x:v>112387</x:v>
      </x:c>
    </x:row>
    <x:row r="7986">
      <x:c r="A7986" t="str">
        <x:v>Nej</x:v>
      </x:c>
      <x:c r="B7986" t="str">
        <x:v>Zolmitriptan Holsten</x:v>
      </x:c>
      <x:c r="C7986" t="str">
        <x:v>535878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640</x:v>
      </x:c>
      <x:c r="J7986" s="6" t="n">
        <x:v>717.25</x:v>
      </x:c>
      <x:c r="K7986" s="6" t="n">
        <x:v>35.56</x:v>
      </x:c>
      <x:c r="L7986" s="6" t="n">
        <x:v>39.85</x:v>
      </x:c>
      <x:c r="M7986" t="str">
        <x:v>20080131000029</x:v>
      </x:c>
      <x:c r="N7986" t="str">
        <x:v>20080604100935</x:v>
      </x:c>
      <x:c r="O7986" t="str">
        <x:v>Generics</x:v>
      </x:c>
      <x:c r="P7986" t="str">
        <x:v>SanoSwiss UAB</x:v>
      </x:c>
      <x:c r="Q7986" t="str">
        <x:v>112387</x:v>
      </x:c>
    </x:row>
    <x:row r="7987">
      <x:c r="A7987" t="str">
        <x:v>Nej</x:v>
      </x:c>
      <x:c r="B7987" t="str">
        <x:v>Zomig®</x:v>
      </x:c>
      <x:c r="C7987" t="str">
        <x:v>001967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640.34</x:v>
      </x:c>
      <x:c r="J7987" s="6" t="n">
        <x:v>717.6</x:v>
      </x:c>
      <x:c r="K7987" s="6" t="n">
        <x:v>35.57</x:v>
      </x:c>
      <x:c r="L7987" s="6" t="n">
        <x:v>39.87</x:v>
      </x:c>
      <x:c r="M7987" t="str">
        <x:v>19970321000011</x:v>
      </x:c>
      <x:c r="N7987" t="str">
        <x:v>19970321100025</x:v>
      </x:c>
      <x:c r="O7987" t="str">
        <x:v>Original</x:v>
      </x:c>
      <x:c r="P7987" t="str">
        <x:v>Grunenthal Sweden 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001581</x:v>
      </x:c>
      <x:c r="D7988" t="str">
        <x:v>2,5 mg</x:v>
      </x:c>
      <x:c r="E7988" t="str">
        <x:v>T3</x:v>
      </x:c>
      <x:c r="F7988" t="str">
        <x:v>Zolmitriptan</x:v>
      </x:c>
      <x:c r="G7988" t="str">
        <x:v>Tablett</x:v>
      </x:c>
      <x:c r="H7988" s="8" t="n">
        <x:v>3.00000</x:v>
      </x:c>
      <x:c r="I7988" s="6" t="n">
        <x:v>173.97</x:v>
      </x:c>
      <x:c r="J7988" s="6" t="n">
        <x:v>238.31</x:v>
      </x:c>
      <x:c r="K7988" s="6" t="n">
        <x:v>57.99</x:v>
      </x:c>
      <x:c r="L7988" s="6" t="n">
        <x:v>79.44</x:v>
      </x:c>
      <x:c r="M7988" t="str">
        <x:v>19970321000011</x:v>
      </x:c>
      <x:c r="N7988" t="str">
        <x:v>19970321100018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148144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8" t="n">
        <x:v>6.00000</x:v>
      </x:c>
      <x:c r="I7989" s="6" t="n">
        <x:v>148.26</x:v>
      </x:c>
      <x:c r="J7989" s="6" t="n">
        <x:v>211.7</x:v>
      </x:c>
      <x:c r="K7989" s="6" t="n">
        <x:v>24.71</x:v>
      </x:c>
      <x:c r="L7989" s="6" t="n">
        <x:v>35.28</x:v>
      </x:c>
      <x:c r="M7989" t="str">
        <x:v>20090401000017</x:v>
      </x:c>
      <x:c r="N7989" t="str">
        <x:v>20090714100015</x:v>
      </x:c>
      <x:c r="O7989" t="str">
        <x:v>Generics</x:v>
      </x:c>
      <x:c r="P7989" t="str">
        <x:v>STADA Nordic ApS</x:v>
      </x:c>
      <x:c r="Q7989" t="str">
        <x:v>112387</x:v>
      </x:c>
    </x:row>
    <x:row r="7990">
      <x:c r="A7990" t="str">
        <x:v>Nej</x:v>
      </x:c>
      <x:c r="B7990" t="str">
        <x:v>Zolmitriptan Jubilant</x:v>
      </x:c>
      <x:c r="C7990" t="str">
        <x:v>199461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65.02</x:v>
      </x:c>
      <x:c r="J7990" s="6" t="n">
        <x:v>124.85</x:v>
      </x:c>
      <x:c r="K7990" s="6" t="n">
        <x:v>10.84</x:v>
      </x:c>
      <x:c r="L7990" s="6" t="n">
        <x:v>20.81</x:v>
      </x:c>
      <x:c r="M7990" t="str">
        <x:v>20100303000050</x:v>
      </x:c>
      <x:c r="N7990" t="str">
        <x:v>20100517100317</x:v>
      </x:c>
      <x:c r="O7990" t="str">
        <x:v>Generics</x:v>
      </x:c>
      <x:c r="P7990" t="str">
        <x:v>Medical Valley Invest AB</x:v>
      </x:c>
      <x:c r="Q7990" t="str">
        <x:v>112387</x:v>
      </x:c>
    </x:row>
    <x:row r="7991">
      <x:c r="A7991" t="str">
        <x:v>Nej</x:v>
      </x:c>
      <x:c r="B7991" t="str">
        <x:v>Zolmitriptan Holsten</x:v>
      </x:c>
      <x:c r="C7991" t="str">
        <x:v>186121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148</x:v>
      </x:c>
      <x:c r="J7991" s="6" t="n">
        <x:v>211.43</x:v>
      </x:c>
      <x:c r="K7991" s="6" t="n">
        <x:v>24.67</x:v>
      </x:c>
      <x:c r="L7991" s="6" t="n">
        <x:v>35.24</x:v>
      </x:c>
      <x:c r="M7991" t="str">
        <x:v>20080131000029</x:v>
      </x:c>
      <x:c r="N7991" t="str">
        <x:v>20080604100959</x:v>
      </x:c>
      <x:c r="O7991" t="str">
        <x:v>Generics</x:v>
      </x:c>
      <x:c r="P7991" t="str">
        <x:v>SanoSwiss UAB</x:v>
      </x:c>
      <x:c r="Q7991" t="str">
        <x:v>112387</x:v>
      </x:c>
    </x:row>
    <x:row r="7992">
      <x:c r="A7992" t="str">
        <x:v>Nej</x:v>
      </x:c>
      <x:c r="B7992" t="str">
        <x:v>Zomig®</x:v>
      </x:c>
      <x:c r="C7992" t="str">
        <x:v>001956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148.28</x:v>
      </x:c>
      <x:c r="J7992" s="6" t="n">
        <x:v>211.72</x:v>
      </x:c>
      <x:c r="K7992" s="6" t="n">
        <x:v>24.71</x:v>
      </x:c>
      <x:c r="L7992" s="6" t="n">
        <x:v>35.29</x:v>
      </x:c>
      <x:c r="M7992" t="str">
        <x:v>19970321000011</x:v>
      </x:c>
      <x:c r="N7992" t="str">
        <x:v>19970321100049</x:v>
      </x:c>
      <x:c r="O7992" t="str">
        <x:v>Original</x:v>
      </x:c>
      <x:c r="P7992" t="str">
        <x:v>Grunenthal Sweden AB</x:v>
      </x:c>
      <x:c r="Q7992" t="str">
        <x:v>112387</x:v>
      </x:c>
    </x:row>
    <x:row r="7993">
      <x:c r="A7993" t="str">
        <x:v>PV</x:v>
      </x:c>
      <x:c r="B7993" t="str">
        <x:v>Zolmitriptan STADA</x:v>
      </x:c>
      <x:c r="C7993" t="str">
        <x:v>154712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450</x:v>
      </x:c>
      <x:c r="J7993" s="6" t="n">
        <x:v>522.5</x:v>
      </x:c>
      <x:c r="K7993" s="6" t="n">
        <x:v>25</x:v>
      </x:c>
      <x:c r="L7993" s="6" t="n">
        <x:v>29.03</x:v>
      </x:c>
      <x:c r="M7993" t="str">
        <x:v>20090401000024</x:v>
      </x:c>
      <x:c r="N7993" t="str">
        <x:v>20090714100053</x:v>
      </x:c>
      <x:c r="O7993" t="str">
        <x:v>Generics</x:v>
      </x:c>
      <x:c r="P7993" t="str">
        <x:v>STADA Nordic ApS</x:v>
      </x:c>
      <x:c r="Q7993" t="str">
        <x:v>112388</x:v>
      </x:c>
    </x:row>
    <x:row r="7994">
      <x:c r="A7994" t="str">
        <x:v>Nej</x:v>
      </x:c>
      <x:c r="B7994" t="str">
        <x:v>Zolmitriptan Abacus Medicine</x:v>
      </x:c>
      <x:c r="C7994" t="str">
        <x:v>388951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8" t="n">
        <x:v>18.00000</x:v>
      </x:c>
      <x:c r="I7994" s="6" t="n">
        <x:v>500.69</x:v>
      </x:c>
      <x:c r="J7994" s="6" t="n">
        <x:v>574.46</x:v>
      </x:c>
      <x:c r="K7994" s="6" t="n">
        <x:v>27.82</x:v>
      </x:c>
      <x:c r="L7994" s="6" t="n">
        <x:v>31.91</x:v>
      </x:c>
      <x:c r="M7994" t="str">
        <x:v>20251113000065</x:v>
      </x:c>
      <x:c r="N7994" t="str">
        <x:v>20260302100011</x:v>
      </x:c>
      <x:c r="O7994" t="str">
        <x:v>ParallelImport</x:v>
      </x:c>
      <x:c r="P7994" t="str">
        <x:v>Abacus Medicine A/S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502216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8" t="n">
        <x:v>18.00000</x:v>
      </x:c>
      <x:c r="I7995" s="6" t="n">
        <x:v>510</x:v>
      </x:c>
      <x:c r="J7995" s="6" t="n">
        <x:v>584</x:v>
      </x:c>
      <x:c r="K7995" s="6" t="n">
        <x:v>28.33</x:v>
      </x:c>
      <x:c r="L7995" s="6" t="n">
        <x:v>32.44</x:v>
      </x:c>
      <x:c r="M7995" t="str">
        <x:v>20100303000067</x:v>
      </x:c>
      <x:c r="N7995" t="str">
        <x:v>20100517100324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001989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510.12</x:v>
      </x:c>
      <x:c r="J7996" s="6" t="n">
        <x:v>584.12</x:v>
      </x:c>
      <x:c r="K7996" s="6" t="n">
        <x:v>28.34</x:v>
      </x:c>
      <x:c r="L7996" s="6" t="n">
        <x:v>32.45</x:v>
      </x:c>
      <x:c r="M7996" t="str">
        <x:v>19970321000028</x:v>
      </x:c>
      <x:c r="N7996" t="str">
        <x:v>19970321100070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Zolmitriptan Holsten</x:v>
      </x:c>
      <x:c r="C7997" t="str">
        <x:v>095723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510.2</x:v>
      </x:c>
      <x:c r="J7997" s="6" t="n">
        <x:v>584.21</x:v>
      </x:c>
      <x:c r="K7997" s="6" t="n">
        <x:v>28.34</x:v>
      </x:c>
      <x:c r="L7997" s="6" t="n">
        <x:v>32.46</x:v>
      </x:c>
      <x:c r="M7997" t="str">
        <x:v>20080131000036</x:v>
      </x:c>
      <x:c r="N7997" t="str">
        <x:v>20080604100973</x:v>
      </x:c>
      <x:c r="O7997" t="str">
        <x:v>Generics</x:v>
      </x:c>
      <x:c r="P7997" t="str">
        <x:v>SanoSwiss UAB</x:v>
      </x:c>
      <x:c r="Q7997" t="str">
        <x:v>112388</x:v>
      </x:c>
    </x:row>
    <x:row r="7998">
      <x:c r="A7998" t="str">
        <x:v>PV</x:v>
      </x:c>
      <x:c r="B7998" t="str">
        <x:v>Zolmitriptan STADA</x:v>
      </x:c>
      <x:c r="C7998" t="str">
        <x:v>114924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8" t="n">
        <x:v>6.00000</x:v>
      </x:c>
      <x:c r="I7998" s="6" t="n">
        <x:v>298.74</x:v>
      </x:c>
      <x:c r="J7998" s="6" t="n">
        <x:v>367.45</x:v>
      </x:c>
      <x:c r="K7998" s="6" t="n">
        <x:v>49.79</x:v>
      </x:c>
      <x:c r="L7998" s="6" t="n">
        <x:v>61.24</x:v>
      </x:c>
      <x:c r="M7998" t="str">
        <x:v>20090401000024</x:v>
      </x:c>
      <x:c r="N7998" t="str">
        <x:v>20090714100060</x:v>
      </x:c>
      <x:c r="O7998" t="str">
        <x:v>Generics</x:v>
      </x:c>
      <x:c r="P7998" t="str">
        <x:v>STADA Nordic ApS</x:v>
      </x:c>
      <x:c r="Q7998" t="str">
        <x:v>112388</x:v>
      </x:c>
    </x:row>
    <x:row r="7999">
      <x:c r="A7999" t="str">
        <x:v>Nej</x:v>
      </x:c>
      <x:c r="B7999" t="str">
        <x:v>Zolmitriptan Jubilant</x:v>
      </x:c>
      <x:c r="C7999" t="str">
        <x:v>124415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8" t="n">
        <x:v>6.00000</x:v>
      </x:c>
      <x:c r="I7999" s="6" t="n">
        <x:v>225.49</x:v>
      </x:c>
      <x:c r="J7999" s="6" t="n">
        <x:v>291.63</x:v>
      </x:c>
      <x:c r="K7999" s="6" t="n">
        <x:v>37.58</x:v>
      </x:c>
      <x:c r="L7999" s="6" t="n">
        <x:v>48.61</x:v>
      </x:c>
      <x:c r="M7999" t="str">
        <x:v>20100303000067</x:v>
      </x:c>
      <x:c r="N7999" t="str">
        <x:v>20100517100348</x:v>
      </x:c>
      <x:c r="O7999" t="str">
        <x:v>Generics</x:v>
      </x:c>
      <x:c r="P7999" t="str">
        <x:v>Medical Valley Invest AB</x:v>
      </x:c>
      <x:c r="Q7999" t="str">
        <x:v>112388</x:v>
      </x:c>
    </x:row>
    <x:row r="8000">
      <x:c r="A8000" t="str">
        <x:v>Nej</x:v>
      </x:c>
      <x:c r="B8000" t="str">
        <x:v>Zomig®</x:v>
      </x:c>
      <x:c r="C8000" t="str">
        <x:v>001978</x:v>
      </x:c>
      <x:c r="D8000" t="str">
        <x:v>5 mg</x:v>
      </x:c>
      <x:c r="E8000" t="str">
        <x:v>T6</x:v>
      </x:c>
      <x:c r="F8000" t="str">
        <x:v>Zolmitriptan</x:v>
      </x:c>
      <x:c r="G8000" t="str">
        <x:v>Tablett</x:v>
      </x:c>
      <x:c r="H8000" s="8" t="n">
        <x:v>6.00000</x:v>
      </x:c>
      <x:c r="I8000" s="6" t="n">
        <x:v>298.74</x:v>
      </x:c>
      <x:c r="J8000" s="6" t="n">
        <x:v>367.45</x:v>
      </x:c>
      <x:c r="K8000" s="6" t="n">
        <x:v>49.79</x:v>
      </x:c>
      <x:c r="L8000" s="6" t="n">
        <x:v>61.24</x:v>
      </x:c>
      <x:c r="M8000" t="str">
        <x:v>19970321000028</x:v>
      </x:c>
      <x:c r="N8000" t="str">
        <x:v>19970321100056</x:v>
      </x:c>
      <x:c r="O8000" t="str">
        <x:v>Original</x:v>
      </x:c>
      <x:c r="P8000" t="str">
        <x:v>Grunenthal Sweden AB</x:v>
      </x:c>
      <x:c r="Q8000" t="str">
        <x:v>112388</x:v>
      </x:c>
    </x:row>
    <x:row r="8001">
      <x:c r="A8001" t="str">
        <x:v>Nej</x:v>
      </x:c>
      <x:c r="B8001" t="str">
        <x:v>Zolpidem Forza</x:v>
      </x:c>
      <x:c r="C8001" t="str">
        <x:v>411321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8" t="n">
        <x:v>10.00000</x:v>
      </x:c>
      <x:c r="I8001" s="6" t="n">
        <x:v>14.9</x:v>
      </x:c>
      <x:c r="J8001" s="6" t="n">
        <x:v>69.46</x:v>
      </x:c>
      <x:c r="K8001" s="6" t="n">
        <x:v>1.49</x:v>
      </x:c>
      <x:c r="L8001" s="6" t="n">
        <x:v>6.95</x:v>
      </x:c>
      <x:c r="M8001" t="str">
        <x:v>20130425000027</x:v>
      </x:c>
      <x:c r="N8001" t="str">
        <x:v>20130705100140</x:v>
      </x:c>
      <x:c r="O8001" t="str">
        <x:v>Generics</x:v>
      </x:c>
      <x:c r="P8001" t="str">
        <x:v>Forza Advance Ltd.</x:v>
      </x:c>
      <x:c r="Q8001" t="str">
        <x:v>112039</x:v>
      </x:c>
    </x:row>
    <x:row r="8002">
      <x:c r="A8002" t="str">
        <x:v>Nej</x:v>
      </x:c>
      <x:c r="B8002" t="str">
        <x:v>Zolpidem Orifarm</x:v>
      </x:c>
      <x:c r="C8002" t="str">
        <x:v>123920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8" t="n">
        <x:v>10.00000</x:v>
      </x:c>
      <x:c r="I8002" s="6" t="n">
        <x:v>15</x:v>
      </x:c>
      <x:c r="J8002" s="6" t="n">
        <x:v>69.58</x:v>
      </x:c>
      <x:c r="K8002" s="6" t="n">
        <x:v>1.5</x:v>
      </x:c>
      <x:c r="L8002" s="6" t="n">
        <x:v>6.96</x:v>
      </x:c>
      <x:c r="M8002" t="str">
        <x:v>20051008000022</x:v>
      </x:c>
      <x:c r="N8002" t="str">
        <x:v>20061027100146</x:v>
      </x:c>
      <x:c r="O8002" t="str">
        <x:v>Generics</x:v>
      </x:c>
      <x:c r="P8002" t="str">
        <x:v>Orifarm Generics AB</x:v>
      </x:c>
      <x:c r="Q8002" t="str">
        <x:v>112039</x:v>
      </x:c>
    </x:row>
    <x:row r="8003">
      <x:c r="A8003" t="str">
        <x:v>Nej</x:v>
      </x:c>
      <x:c r="B8003" t="str">
        <x:v>Zolpidem Vitabalans</x:v>
      </x:c>
      <x:c r="C8003" t="str">
        <x:v>087421</x:v>
      </x:c>
      <x:c r="D8003" t="str">
        <x:v>10 mg</x:v>
      </x:c>
      <x:c r="E8003" t="str">
        <x:v>TN10</x:v>
      </x:c>
      <x:c r="F8003" t="str">
        <x:v>Zolpidem</x:v>
      </x:c>
      <x:c r="G8003" t="str">
        <x:v>Tablett</x:v>
      </x:c>
      <x:c r="H8003" s="8" t="n">
        <x:v>10.00000</x:v>
      </x:c>
      <x:c r="I8003" s="6" t="n">
        <x:v>35</x:v>
      </x:c>
      <x:c r="J8003" s="6" t="n">
        <x:v>91.68</x:v>
      </x:c>
      <x:c r="K8003" s="6" t="n">
        <x:v>3.5</x:v>
      </x:c>
      <x:c r="L8003" s="6" t="n">
        <x:v>9.17</x:v>
      </x:c>
      <x:c r="M8003" t="str">
        <x:v>20100302000037</x:v>
      </x:c>
      <x:c r="N8003" t="str">
        <x:v>20100603100023</x:v>
      </x:c>
      <x:c r="O8003" t="str">
        <x:v>Generics</x:v>
      </x:c>
      <x:c r="P8003" t="str">
        <x:v>Vitabalans Oy</x:v>
      </x:c>
      <x:c r="Q8003" t="str">
        <x:v>112039</x:v>
      </x:c>
    </x:row>
    <x:row r="8004">
      <x:c r="A8004" t="str">
        <x:v>PV</x:v>
      </x:c>
      <x:c r="B8004" t="str">
        <x:v>Zolpidem STADA</x:v>
      </x:c>
      <x:c r="C8004" t="str">
        <x:v>046769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23</x:v>
      </x:c>
      <x:c r="J8004" s="6" t="n">
        <x:v>78.42</x:v>
      </x:c>
      <x:c r="K8004" s="6" t="n">
        <x:v>0.23</x:v>
      </x:c>
      <x:c r="L8004" s="6" t="n">
        <x:v>0.78</x:v>
      </x:c>
      <x:c r="M8004" t="str">
        <x:v>20011214000520</x:v>
      </x:c>
      <x:c r="N8004" t="str">
        <x:v>20011214103740</x:v>
      </x:c>
      <x:c r="O8004" t="str">
        <x:v>Generics</x:v>
      </x:c>
      <x:c r="P8004" t="str">
        <x:v>STADA Nordic ApS</x:v>
      </x:c>
      <x:c r="Q8004" t="str">
        <x:v>112039</x:v>
      </x:c>
    </x:row>
    <x:row r="8005">
      <x:c r="A8005" t="str">
        <x:v>R1</x:v>
      </x:c>
      <x:c r="B8005" t="str">
        <x:v>Zolpidem ratiopharm</x:v>
      </x:c>
      <x:c r="C8005" t="str">
        <x:v>055542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66.51</x:v>
      </x:c>
      <x:c r="J8005" s="6" t="n">
        <x:v>126.49</x:v>
      </x:c>
      <x:c r="K8005" s="6" t="n">
        <x:v>0.67</x:v>
      </x:c>
      <x:c r="L8005" s="6" t="n">
        <x:v>1.26</x:v>
      </x:c>
      <x:c r="M8005" t="str">
        <x:v>20011214000469</x:v>
      </x:c>
      <x:c r="N8005" t="str">
        <x:v>20011214102668</x:v>
      </x:c>
      <x:c r="O8005" t="str">
        <x:v>Generics</x:v>
      </x:c>
      <x:c r="P8005" t="str">
        <x:v>Teva Sweden AB</x:v>
      </x:c>
      <x:c r="Q8005" t="str">
        <x:v>112039</x:v>
      </x:c>
    </x:row>
    <x:row r="8006">
      <x:c r="A8006" t="str">
        <x:v>R2</x:v>
      </x:c>
      <x:c r="B8006" t="str">
        <x:v>Zolpidem HEXAL</x:v>
      </x:c>
      <x:c r="C8006" t="str">
        <x:v>065684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20021217000151</x:v>
      </x:c>
      <x:c r="N8006" t="str">
        <x:v>20021217100509</x:v>
      </x:c>
      <x:c r="O8006" t="str">
        <x:v>Generics</x:v>
      </x:c>
      <x:c r="P8006" t="str">
        <x:v>Sandoz A/S</x:v>
      </x:c>
      <x:c r="Q8006" t="str">
        <x:v>112039</x:v>
      </x:c>
    </x:row>
    <x:row r="8007">
      <x:c r="A8007" t="str">
        <x:v>Nej</x:v>
      </x:c>
      <x:c r="B8007" t="str">
        <x:v>Zolpidem Orifarm</x:v>
      </x:c>
      <x:c r="C8007" t="str">
        <x:v>389448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36.64</x:v>
      </x:c>
      <x:c r="J8007" s="6" t="n">
        <x:v>93.49</x:v>
      </x:c>
      <x:c r="K8007" s="6" t="n">
        <x:v>0.37</x:v>
      </x:c>
      <x:c r="L8007" s="6" t="n">
        <x:v>0.93</x:v>
      </x:c>
      <x:c r="M8007" t="str">
        <x:v>20051008000022</x:v>
      </x:c>
      <x:c r="N8007" t="str">
        <x:v>20061027100221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Forza</x:v>
      </x:c>
      <x:c r="C8008" t="str">
        <x:v>375282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40.4</x:v>
      </x:c>
      <x:c r="J8008" s="6" t="n">
        <x:v>97.64</x:v>
      </x:c>
      <x:c r="K8008" s="6" t="n">
        <x:v>0.4</x:v>
      </x:c>
      <x:c r="L8008" s="6" t="n">
        <x:v>0.98</x:v>
      </x:c>
      <x:c r="M8008" t="str">
        <x:v>20130425000027</x:v>
      </x:c>
      <x:c r="N8008" t="str">
        <x:v>20130705100133</x:v>
      </x:c>
      <x:c r="O8008" t="str">
        <x:v>Generics</x:v>
      </x:c>
      <x:c r="P8008" t="str">
        <x:v>Forza Advance Ltd.</x:v>
      </x:c>
      <x:c r="Q8008" t="str">
        <x:v>112039</x:v>
      </x:c>
    </x:row>
    <x:row r="8009">
      <x:c r="A8009" t="str">
        <x:v>Nej</x:v>
      </x:c>
      <x:c r="B8009" t="str">
        <x:v>Zolpidem Vitabalans</x:v>
      </x:c>
      <x:c r="C8009" t="str">
        <x:v>583741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64</x:v>
      </x:c>
      <x:c r="J8009" s="6" t="n">
        <x:v>123.72</x:v>
      </x:c>
      <x:c r="K8009" s="6" t="n">
        <x:v>0.64</x:v>
      </x:c>
      <x:c r="L8009" s="6" t="n">
        <x:v>1.24</x:v>
      </x:c>
      <x:c r="M8009" t="str">
        <x:v>20100302000037</x:v>
      </x:c>
      <x:c r="N8009" t="str">
        <x:v>20100603100030</x:v>
      </x:c>
      <x:c r="O8009" t="str">
        <x:v>Generics</x:v>
      </x:c>
      <x:c r="P8009" t="str">
        <x:v>Vitabalans Oy</x:v>
      </x:c>
      <x:c r="Q8009" t="str">
        <x:v>112039</x:v>
      </x:c>
    </x:row>
    <x:row r="8010">
      <x:c r="A8010" t="str">
        <x:v>Nej</x:v>
      </x:c>
      <x:c r="B8010" t="str">
        <x:v>Stilnoct</x:v>
      </x:c>
      <x:c r="C8010" t="str">
        <x:v>585505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67.49</x:v>
      </x:c>
      <x:c r="J8010" s="6" t="n">
        <x:v>127.58</x:v>
      </x:c>
      <x:c r="K8010" s="6" t="n">
        <x:v>0.67</x:v>
      </x:c>
      <x:c r="L8010" s="6" t="n">
        <x:v>1.28</x:v>
      </x:c>
      <x:c r="M8010" t="str">
        <x:v>19940128000064</x:v>
      </x:c>
      <x:c r="N8010" t="str">
        <x:v>19940101100385</x:v>
      </x:c>
      <x:c r="O8010" t="str">
        <x:v>Original</x:v>
      </x:c>
      <x:c r="P8010" t="str">
        <x:v>Sanofi AB</x:v>
      </x:c>
      <x:c r="Q8010" t="str">
        <x:v>112039</x:v>
      </x:c>
    </x:row>
    <x:row r="8011">
      <x:c r="A8011" t="str">
        <x:v>PV</x:v>
      </x:c>
      <x:c r="B8011" t="str">
        <x:v>Zolpidem Sandoz</x:v>
      </x:c>
      <x:c r="C8011" t="str">
        <x:v>379408</x:v>
      </x:c>
      <x:c r="D8011" t="str">
        <x:v>10 mg</x:v>
      </x:c>
      <x:c r="E8011" t="str">
        <x:v>TN120</x:v>
      </x:c>
      <x:c r="F8011" t="str">
        <x:v>Zolpidem</x:v>
      </x:c>
      <x:c r="G8011" t="str">
        <x:v>Tablett</x:v>
      </x:c>
      <x:c r="H8011" s="8" t="n">
        <x:v>120.00000</x:v>
      </x:c>
      <x:c r="I8011" s="6" t="n">
        <x:v>101.39</x:v>
      </x:c>
      <x:c r="J8011" s="6" t="n">
        <x:v>163.19</x:v>
      </x:c>
      <x:c r="K8011" s="6" t="n">
        <x:v>0.84</x:v>
      </x:c>
      <x:c r="L8011" s="6" t="n">
        <x:v>1.36</x:v>
      </x:c>
      <x:c r="M8011" t="str">
        <x:v>20011214000483</x:v>
      </x:c>
      <x:c r="N8011" t="str">
        <x:v>20200422100034</x:v>
      </x:c>
      <x:c r="O8011" t="str">
        <x:v>Generics</x:v>
      </x:c>
      <x:c r="P8011" t="str">
        <x:v>Sandoz A/S</x:v>
      </x:c>
      <x:c r="Q8011" t="str">
        <x:v>112039</x:v>
      </x:c>
    </x:row>
    <x:row r="8012">
      <x:c r="A8012" t="str">
        <x:v>PV</x:v>
      </x:c>
      <x:c r="B8012" t="str">
        <x:v>Zolpidem ratiopharm</x:v>
      </x:c>
      <x:c r="C8012" t="str">
        <x:v>046719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8" t="n">
        <x:v>14.00000</x:v>
      </x:c>
      <x:c r="I8012" s="6" t="n">
        <x:v>21.01</x:v>
      </x:c>
      <x:c r="J8012" s="6" t="n">
        <x:v>76.22</x:v>
      </x:c>
      <x:c r="K8012" s="6" t="n">
        <x:v>1.5</x:v>
      </x:c>
      <x:c r="L8012" s="6" t="n">
        <x:v>5.44</x:v>
      </x:c>
      <x:c r="M8012" t="str">
        <x:v>20011214000469</x:v>
      </x:c>
      <x:c r="N8012" t="str">
        <x:v>20011214102675</x:v>
      </x:c>
      <x:c r="O8012" t="str">
        <x:v>Generics</x:v>
      </x:c>
      <x:c r="P8012" t="str">
        <x:v>Teva Sweden AB</x:v>
      </x:c>
      <x:c r="Q8012" t="str">
        <x:v>112039</x:v>
      </x:c>
    </x:row>
    <x:row r="8013">
      <x:c r="A8013" t="str">
        <x:v>R1</x:v>
      </x:c>
      <x:c r="B8013" t="str">
        <x:v>Stilnoct</x:v>
      </x:c>
      <x:c r="C8013" t="str">
        <x:v>127907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8" t="n">
        <x:v>14.00000</x:v>
      </x:c>
      <x:c r="I8013" s="6" t="n">
        <x:v>41.08</x:v>
      </x:c>
      <x:c r="J8013" s="6" t="n">
        <x:v>98.39</x:v>
      </x:c>
      <x:c r="K8013" s="6" t="n">
        <x:v>2.93</x:v>
      </x:c>
      <x:c r="L8013" s="6" t="n">
        <x:v>7.03</x:v>
      </x:c>
      <x:c r="M8013" t="str">
        <x:v>19940128000064</x:v>
      </x:c>
      <x:c r="N8013" t="str">
        <x:v>20200330100072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R1</x:v>
      </x:c>
      <x:c r="B8014" t="str">
        <x:v>Zolpidem HEXAL</x:v>
      </x:c>
      <x:c r="C8014" t="str">
        <x:v>517354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8" t="n">
        <x:v>14.00000</x:v>
      </x:c>
      <x:c r="I8014" s="6" t="n">
        <x:v>41.08</x:v>
      </x:c>
      <x:c r="J8014" s="6" t="n">
        <x:v>98.39</x:v>
      </x:c>
      <x:c r="K8014" s="6" t="n">
        <x:v>2.93</x:v>
      </x:c>
      <x:c r="L8014" s="6" t="n">
        <x:v>7.03</x:v>
      </x:c>
      <x:c r="M8014" t="str">
        <x:v>20021217000151</x:v>
      </x:c>
      <x:c r="N8014" t="str">
        <x:v>20231002100021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R1</x:v>
      </x:c>
      <x:c r="B8015" t="str">
        <x:v>Zolpidem Orifarm</x:v>
      </x:c>
      <x:c r="C8015" t="str">
        <x:v>560008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41.08</x:v>
      </x:c>
      <x:c r="J8015" s="6" t="n">
        <x:v>98.39</x:v>
      </x:c>
      <x:c r="K8015" s="6" t="n">
        <x:v>2.93</x:v>
      </x:c>
      <x:c r="L8015" s="6" t="n">
        <x:v>7.03</x:v>
      </x:c>
      <x:c r="M8015" t="str">
        <x:v>20051008000022</x:v>
      </x:c>
      <x:c r="N8015" t="str">
        <x:v>20061027100153</x:v>
      </x:c>
      <x:c r="O8015" t="str">
        <x:v>Generics</x:v>
      </x:c>
      <x:c r="P8015" t="str">
        <x:v>Orifarm Generics AB</x:v>
      </x:c>
      <x:c r="Q8015" t="str">
        <x:v>112039</x:v>
      </x:c>
    </x:row>
    <x:row r="8016">
      <x:c r="A8016" t="str">
        <x:v>Nej</x:v>
      </x:c>
      <x:c r="B8016" t="str">
        <x:v>Zolpidem Forza</x:v>
      </x:c>
      <x:c r="C8016" t="str">
        <x:v>561389</x:v>
      </x:c>
      <x:c r="D8016" t="str">
        <x:v>10 mg</x:v>
      </x:c>
      <x:c r="E8016" t="str">
        <x:v>TN20</x:v>
      </x:c>
      <x:c r="F8016" t="str">
        <x:v>Zolpidem</x:v>
      </x:c>
      <x:c r="G8016" t="str">
        <x:v>Tablett</x:v>
      </x:c>
      <x:c r="H8016" s="8" t="n">
        <x:v>20.00000</x:v>
      </x:c>
      <x:c r="I8016" s="6" t="n">
        <x:v>15</x:v>
      </x:c>
      <x:c r="J8016" s="6" t="n">
        <x:v>69.58</x:v>
      </x:c>
      <x:c r="K8016" s="6" t="n">
        <x:v>0.75</x:v>
      </x:c>
      <x:c r="L8016" s="6" t="n">
        <x:v>3.48</x:v>
      </x:c>
      <x:c r="M8016" t="str">
        <x:v>20130425000027</x:v>
      </x:c>
      <x:c r="N8016" t="str">
        <x:v>20130705100126</x:v>
      </x:c>
      <x:c r="O8016" t="str">
        <x:v>Generics</x:v>
      </x:c>
      <x:c r="P8016" t="str">
        <x:v>Forza Advance Ltd.</x:v>
      </x:c>
      <x:c r="Q8016" t="str">
        <x:v>112039</x:v>
      </x:c>
    </x:row>
    <x:row r="8017">
      <x:c r="A8017" t="str">
        <x:v>Nej</x:v>
      </x:c>
      <x:c r="B8017" t="str">
        <x:v>Stilnoct</x:v>
      </x:c>
      <x:c r="C8017" t="str">
        <x:v>562556</x:v>
      </x:c>
      <x:c r="D8017" t="str">
        <x:v>10 mg</x:v>
      </x:c>
      <x:c r="E8017" t="str">
        <x:v>TN28</x:v>
      </x:c>
      <x:c r="F8017" t="str">
        <x:v>Zolpidem</x:v>
      </x:c>
      <x:c r="G8017" t="str">
        <x:v>Tablett</x:v>
      </x:c>
      <x:c r="H8017" s="8" t="n">
        <x:v>28.00000</x:v>
      </x:c>
      <x:c r="I8017" s="6" t="n">
        <x:v>20.72</x:v>
      </x:c>
      <x:c r="J8017" s="6" t="n">
        <x:v>75.9</x:v>
      </x:c>
      <x:c r="K8017" s="6" t="n">
        <x:v>0.74</x:v>
      </x:c>
      <x:c r="L8017" s="6" t="n">
        <x:v>2.71</x:v>
      </x:c>
      <x:c r="M8017" t="str">
        <x:v>19940128000064</x:v>
      </x:c>
      <x:c r="N8017" t="str">
        <x:v>20230111100458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PV</x:v>
      </x:c>
      <x:c r="B8018" t="str">
        <x:v>Zolpidem STADA</x:v>
      </x:c>
      <x:c r="C8018" t="str">
        <x:v>046760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14</x:v>
      </x:c>
      <x:c r="J8018" s="6" t="n">
        <x:v>68.47</x:v>
      </x:c>
      <x:c r="K8018" s="6" t="n">
        <x:v>0.47</x:v>
      </x:c>
      <x:c r="L8018" s="6" t="n">
        <x:v>2.28</x:v>
      </x:c>
      <x:c r="M8018" t="str">
        <x:v>20011214000520</x:v>
      </x:c>
      <x:c r="N8018" t="str">
        <x:v>20011214103733</x:v>
      </x:c>
      <x:c r="O8018" t="str">
        <x:v>Generics</x:v>
      </x:c>
      <x:c r="P8018" t="str">
        <x:v>STADA Nordic ApS</x:v>
      </x:c>
      <x:c r="Q8018" t="str">
        <x:v>112039</x:v>
      </x:c>
    </x:row>
    <x:row r="8019">
      <x:c r="A8019" t="str">
        <x:v>R1</x:v>
      </x:c>
      <x:c r="B8019" t="str">
        <x:v>Zolpidem ratiopharm</x:v>
      </x:c>
      <x:c r="C8019" t="str">
        <x:v>055532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15.15</x:v>
      </x:c>
      <x:c r="J8019" s="6" t="n">
        <x:v>69.74</x:v>
      </x:c>
      <x:c r="K8019" s="6" t="n">
        <x:v>0.51</x:v>
      </x:c>
      <x:c r="L8019" s="6" t="n">
        <x:v>2.32</x:v>
      </x:c>
      <x:c r="M8019" t="str">
        <x:v>20011214000469</x:v>
      </x:c>
      <x:c r="N8019" t="str">
        <x:v>20011214102743</x:v>
      </x:c>
      <x:c r="O8019" t="str">
        <x:v>Generics</x:v>
      </x:c>
      <x:c r="P8019" t="str">
        <x:v>Teva Sweden AB</x:v>
      </x:c>
      <x:c r="Q8019" t="str">
        <x:v>112039</x:v>
      </x:c>
    </x:row>
    <x:row r="8020">
      <x:c r="A8020" t="str">
        <x:v>R2</x:v>
      </x:c>
      <x:c r="B8020" t="str">
        <x:v>Zolpidem HEXAL</x:v>
      </x:c>
      <x:c r="C8020" t="str">
        <x:v>065673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8" t="n">
        <x:v>30.00000</x:v>
      </x:c>
      <x:c r="I8020" s="6" t="n">
        <x:v>22.34</x:v>
      </x:c>
      <x:c r="J8020" s="6" t="n">
        <x:v>77.69</x:v>
      </x:c>
      <x:c r="K8020" s="6" t="n">
        <x:v>0.74</x:v>
      </x:c>
      <x:c r="L8020" s="6" t="n">
        <x:v>2.59</x:v>
      </x:c>
      <x:c r="M8020" t="str">
        <x:v>20021217000151</x:v>
      </x:c>
      <x:c r="N8020" t="str">
        <x:v>20021217100493</x:v>
      </x:c>
      <x:c r="O8020" t="str">
        <x:v>Generics</x:v>
      </x:c>
      <x:c r="P8020" t="str">
        <x:v>Sandoz A/S</x:v>
      </x:c>
      <x:c r="Q8020" t="str">
        <x:v>112039</x:v>
      </x:c>
    </x:row>
    <x:row r="8021">
      <x:c r="A8021" t="str">
        <x:v>Nej</x:v>
      </x:c>
      <x:c r="B8021" t="str">
        <x:v>Zolpidem Forza</x:v>
      </x:c>
      <x:c r="C8021" t="str">
        <x:v>375424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13</x:v>
      </x:c>
      <x:c r="J8021" s="6" t="n">
        <x:v>67.37</x:v>
      </x:c>
      <x:c r="K8021" s="6" t="n">
        <x:v>0.43</x:v>
      </x:c>
      <x:c r="L8021" s="6" t="n">
        <x:v>2.25</x:v>
      </x:c>
      <x:c r="M8021" t="str">
        <x:v>20130425000027</x:v>
      </x:c>
      <x:c r="N8021" t="str">
        <x:v>20200221100044</x:v>
      </x:c>
      <x:c r="O8021" t="str">
        <x:v>Generics</x:v>
      </x:c>
      <x:c r="P8021" t="str">
        <x:v>Forza Advance Ltd.</x:v>
      </x:c>
      <x:c r="Q8021" t="str">
        <x:v>112039</x:v>
      </x:c>
    </x:row>
    <x:row r="8022">
      <x:c r="A8022" t="str">
        <x:v>Nej</x:v>
      </x:c>
      <x:c r="B8022" t="str">
        <x:v>Zolpidem Orifarm</x:v>
      </x:c>
      <x:c r="C8022" t="str">
        <x:v>147993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16.77</x:v>
      </x:c>
      <x:c r="J8022" s="6" t="n">
        <x:v>71.53</x:v>
      </x:c>
      <x:c r="K8022" s="6" t="n">
        <x:v>0.56</x:v>
      </x:c>
      <x:c r="L8022" s="6" t="n">
        <x:v>2.38</x:v>
      </x:c>
      <x:c r="M8022" t="str">
        <x:v>20051008000022</x:v>
      </x:c>
      <x:c r="N8022" t="str">
        <x:v>20061027100191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Nej</x:v>
      </x:c>
      <x:c r="B8023" t="str">
        <x:v>Zolpidem Vitabalans</x:v>
      </x:c>
      <x:c r="C8023" t="str">
        <x:v>382599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22.2</x:v>
      </x:c>
      <x:c r="J8023" s="6" t="n">
        <x:v>77.53</x:v>
      </x:c>
      <x:c r="K8023" s="6" t="n">
        <x:v>0.74</x:v>
      </x:c>
      <x:c r="L8023" s="6" t="n">
        <x:v>2.58</x:v>
      </x:c>
      <x:c r="M8023" t="str">
        <x:v>20100302000037</x:v>
      </x:c>
      <x:c r="N8023" t="str">
        <x:v>20100603100016</x:v>
      </x:c>
      <x:c r="O8023" t="str">
        <x:v>Generics</x:v>
      </x:c>
      <x:c r="P8023" t="str">
        <x:v>Vitabalans Oy</x:v>
      </x:c>
      <x:c r="Q8023" t="str">
        <x:v>112039</x:v>
      </x:c>
    </x:row>
    <x:row r="8024">
      <x:c r="A8024" t="str">
        <x:v>PV</x:v>
      </x:c>
      <x:c r="B8024" t="str">
        <x:v>Zolpidem ratiopharm</x:v>
      </x:c>
      <x:c r="C8024" t="str">
        <x:v>055551</x:v>
      </x:c>
      <x:c r="D8024" t="str">
        <x:v>10 mg</x:v>
      </x:c>
      <x:c r="E8024" t="str">
        <x:v>TN500</x:v>
      </x:c>
      <x:c r="F8024" t="str">
        <x:v>Zolpidem</x:v>
      </x:c>
      <x:c r="G8024" t="str">
        <x:v>Tablett</x:v>
      </x:c>
      <x:c r="H8024" s="8" t="n">
        <x:v>500.00000</x:v>
      </x:c>
      <x:c r="I8024" s="6" t="n">
        <x:v>517.49</x:v>
      </x:c>
      <x:c r="J8024" s="6" t="n">
        <x:v>591.68</x:v>
      </x:c>
      <x:c r="K8024" s="6" t="n">
        <x:v>1.03</x:v>
      </x:c>
      <x:c r="L8024" s="6" t="n">
        <x:v>1.18</x:v>
      </x:c>
      <x:c r="M8024" t="str">
        <x:v>20011214000469</x:v>
      </x:c>
      <x:c r="N8024" t="str">
        <x:v>20011214102620</x:v>
      </x:c>
      <x:c r="O8024" t="str">
        <x:v>Generics</x:v>
      </x:c>
      <x:c r="P8024" t="str">
        <x:v>Teva Sweden AB</x:v>
      </x:c>
      <x:c r="Q8024" t="str">
        <x:v>112039</x:v>
      </x:c>
    </x:row>
    <x:row r="8025">
      <x:c r="A8025" t="str">
        <x:v>Nej</x:v>
      </x:c>
      <x:c r="B8025" t="str">
        <x:v>Stilnoct</x:v>
      </x:c>
      <x:c r="C8025" t="str">
        <x:v>448729</x:v>
      </x:c>
      <x:c r="D8025" t="str">
        <x:v>10 mg</x:v>
      </x:c>
      <x:c r="E8025" t="str">
        <x:v>TN7</x:v>
      </x:c>
      <x:c r="F8025" t="str">
        <x:v>Zolpidem</x:v>
      </x:c>
      <x:c r="G8025" t="str">
        <x:v>Tablett</x:v>
      </x:c>
      <x:c r="H8025" s="8" t="n">
        <x:v>7.00000</x:v>
      </x:c>
      <x:c r="I8025" s="6" t="n">
        <x:v>35.07</x:v>
      </x:c>
      <x:c r="J8025" s="6" t="n">
        <x:v>91.75</x:v>
      </x:c>
      <x:c r="K8025" s="6" t="n">
        <x:v>5.01</x:v>
      </x:c>
      <x:c r="L8025" s="6" t="n">
        <x:v>13.11</x:v>
      </x:c>
      <x:c r="M8025" t="str">
        <x:v>19940128000064</x:v>
      </x:c>
      <x:c r="N8025" t="str">
        <x:v>20200330100065</x:v>
      </x:c>
      <x:c r="O8025" t="str">
        <x:v>Original</x:v>
      </x:c>
      <x:c r="P8025" t="str">
        <x:v>Sanofi AB</x:v>
      </x:c>
      <x:c r="Q8025" t="str">
        <x:v>112039</x:v>
      </x:c>
    </x:row>
    <x:row r="8026">
      <x:c r="A8026" t="str">
        <x:v>Nej</x:v>
      </x:c>
      <x:c r="B8026" t="str">
        <x:v>Zolpidem Forza</x:v>
      </x:c>
      <x:c r="C8026" t="str">
        <x:v>373964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8" t="n">
        <x:v>10.00000</x:v>
      </x:c>
      <x:c r="I8026" s="6" t="n">
        <x:v>14.9</x:v>
      </x:c>
      <x:c r="J8026" s="6" t="n">
        <x:v>69.46</x:v>
      </x:c>
      <x:c r="K8026" s="6" t="n">
        <x:v>1.49</x:v>
      </x:c>
      <x:c r="L8026" s="6" t="n">
        <x:v>6.95</x:v>
      </x:c>
      <x:c r="M8026" t="str">
        <x:v>20130425000010</x:v>
      </x:c>
      <x:c r="N8026" t="str">
        <x:v>20130705100096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123953</x:v>
      </x:c>
      <x:c r="D8027" t="str">
        <x:v>5 mg</x:v>
      </x:c>
      <x:c r="E8027" t="str">
        <x:v>TN10</x:v>
      </x:c>
      <x:c r="F8027" t="str">
        <x:v>Zolpidem</x:v>
      </x:c>
      <x:c r="G8027" t="str">
        <x:v>Tablett</x:v>
      </x:c>
      <x:c r="H8027" s="8" t="n">
        <x:v>10.00000</x:v>
      </x:c>
      <x:c r="I8027" s="6" t="n">
        <x:v>15</x:v>
      </x:c>
      <x:c r="J8027" s="6" t="n">
        <x:v>69.58</x:v>
      </x:c>
      <x:c r="K8027" s="6" t="n">
        <x:v>1.5</x:v>
      </x:c>
      <x:c r="L8027" s="6" t="n">
        <x:v>6.96</x:v>
      </x:c>
      <x:c r="M8027" t="str">
        <x:v>20051008000015</x:v>
      </x:c>
      <x:c r="N8027" t="str">
        <x:v>20061027100030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PV</x:v>
      </x:c>
      <x:c r="B8028" t="str">
        <x:v>Zolpidem STADA</x:v>
      </x:c>
      <x:c r="C8028" t="str">
        <x:v>154508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8" t="n">
        <x:v>100.00000</x:v>
      </x:c>
      <x:c r="I8028" s="6" t="n">
        <x:v>62</x:v>
      </x:c>
      <x:c r="J8028" s="6" t="n">
        <x:v>121.51</x:v>
      </x:c>
      <x:c r="K8028" s="6" t="n">
        <x:v>0.62</x:v>
      </x:c>
      <x:c r="L8028" s="6" t="n">
        <x:v>1.22</x:v>
      </x:c>
      <x:c r="M8028" t="str">
        <x:v>20011214000513</x:v>
      </x:c>
      <x:c r="N8028" t="str">
        <x:v>20011214103467</x:v>
      </x:c>
      <x:c r="O8028" t="str">
        <x:v>Generics</x:v>
      </x:c>
      <x:c r="P8028" t="str">
        <x:v>STADA Nordic ApS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055505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8" t="n">
        <x:v>100.00000</x:v>
      </x:c>
      <x:c r="I8029" s="6" t="n">
        <x:v>62.89</x:v>
      </x:c>
      <x:c r="J8029" s="6" t="n">
        <x:v>122.49</x:v>
      </x:c>
      <x:c r="K8029" s="6" t="n">
        <x:v>0.63</x:v>
      </x:c>
      <x:c r="L8029" s="6" t="n">
        <x:v>1.22</x:v>
      </x:c>
      <x:c r="M8029" t="str">
        <x:v>20011214000452</x:v>
      </x:c>
      <x:c r="N8029" t="str">
        <x:v>20011214102538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Forza</x:v>
      </x:c>
      <x:c r="C8030" t="str">
        <x:v>527001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8" t="n">
        <x:v>100.00000</x:v>
      </x:c>
      <x:c r="I8030" s="6" t="n">
        <x:v>39</x:v>
      </x:c>
      <x:c r="J8030" s="6" t="n">
        <x:v>96.1</x:v>
      </x:c>
      <x:c r="K8030" s="6" t="n">
        <x:v>0.39</x:v>
      </x:c>
      <x:c r="L8030" s="6" t="n">
        <x:v>0.96</x:v>
      </x:c>
      <x:c r="M8030" t="str">
        <x:v>20130425000010</x:v>
      </x:c>
      <x:c r="N8030" t="str">
        <x:v>20130705100119</x:v>
      </x:c>
      <x:c r="O8030" t="str">
        <x:v>Generics</x:v>
      </x:c>
      <x:c r="P8030" t="str">
        <x:v>Forza Advance Ltd.</x:v>
      </x:c>
      <x:c r="Q8030" t="str">
        <x:v>112040</x:v>
      </x:c>
    </x:row>
    <x:row r="8031">
      <x:c r="A8031" t="str">
        <x:v>Nej</x:v>
      </x:c>
      <x:c r="B8031" t="str">
        <x:v>Zolpidem Orifarm</x:v>
      </x:c>
      <x:c r="C8031" t="str">
        <x:v>088411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64</x:v>
      </x:c>
      <x:c r="J8031" s="6" t="n">
        <x:v>123.72</x:v>
      </x:c>
      <x:c r="K8031" s="6" t="n">
        <x:v>0.64</x:v>
      </x:c>
      <x:c r="L8031" s="6" t="n">
        <x:v>1.24</x:v>
      </x:c>
      <x:c r="M8031" t="str">
        <x:v>20051008000015</x:v>
      </x:c>
      <x:c r="N8031" t="str">
        <x:v>20061027100108</x:v>
      </x:c>
      <x:c r="O8031" t="str">
        <x:v>Generics</x:v>
      </x:c>
      <x:c r="P8031" t="str">
        <x:v>Orifarm Generics AB</x:v>
      </x:c>
      <x:c r="Q8031" t="str">
        <x:v>112040</x:v>
      </x:c>
    </x:row>
    <x:row r="8032">
      <x:c r="A8032" t="str">
        <x:v>Nej</x:v>
      </x:c>
      <x:c r="B8032" t="str">
        <x:v>Zolpidem Sandoz</x:v>
      </x:c>
      <x:c r="C8032" t="str">
        <x:v>081108</x:v>
      </x:c>
      <x:c r="D8032" t="str">
        <x:v>5 mg</x:v>
      </x:c>
      <x:c r="E8032" t="str">
        <x:v>TN120</x:v>
      </x:c>
      <x:c r="F8032" t="str">
        <x:v>Zolpidem</x:v>
      </x:c>
      <x:c r="G8032" t="str">
        <x:v>Tablett</x:v>
      </x:c>
      <x:c r="H8032" s="8" t="n">
        <x:v>120.00000</x:v>
      </x:c>
      <x:c r="I8032" s="6" t="n">
        <x:v>97.79</x:v>
      </x:c>
      <x:c r="J8032" s="6" t="n">
        <x:v>159.46</x:v>
      </x:c>
      <x:c r="K8032" s="6" t="n">
        <x:v>0.81</x:v>
      </x:c>
      <x:c r="L8032" s="6" t="n">
        <x:v>1.33</x:v>
      </x:c>
      <x:c r="M8032" t="str">
        <x:v>20011214000476</x:v>
      </x:c>
      <x:c r="N8032" t="str">
        <x:v>20200422100027</x:v>
      </x:c>
      <x:c r="O8032" t="str">
        <x:v>Generics</x:v>
      </x:c>
      <x:c r="P8032" t="str">
        <x:v>Sandoz A/S</x:v>
      </x:c>
      <x:c r="Q8032" t="str">
        <x:v>112040</x:v>
      </x:c>
    </x:row>
    <x:row r="8033">
      <x:c r="A8033" t="str">
        <x:v>PV</x:v>
      </x:c>
      <x:c r="B8033" t="str">
        <x:v>Zolpidem ratiopharm</x:v>
      </x:c>
      <x:c r="C8033" t="str">
        <x:v>145726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8" t="n">
        <x:v>14.00000</x:v>
      </x:c>
      <x:c r="I8033" s="6" t="n">
        <x:v>41.03</x:v>
      </x:c>
      <x:c r="J8033" s="6" t="n">
        <x:v>98.34</x:v>
      </x:c>
      <x:c r="K8033" s="6" t="n">
        <x:v>2.93</x:v>
      </x:c>
      <x:c r="L8033" s="6" t="n">
        <x:v>7.02</x:v>
      </x:c>
      <x:c r="M8033" t="str">
        <x:v>20011214000452</x:v>
      </x:c>
      <x:c r="N8033" t="str">
        <x:v>20011214102521</x:v>
      </x:c>
      <x:c r="O8033" t="str">
        <x:v>Generics</x:v>
      </x:c>
      <x:c r="P8033" t="str">
        <x:v>Teva Sweden AB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150225</x:v>
      </x:c>
      <x:c r="D8034" t="str">
        <x:v>5 mg</x:v>
      </x:c>
      <x:c r="E8034" t="str">
        <x:v>TN14</x:v>
      </x:c>
      <x:c r="F8034" t="str">
        <x:v>Zolpidem</x:v>
      </x:c>
      <x:c r="G8034" t="str">
        <x:v>Tablett</x:v>
      </x:c>
      <x:c r="H8034" s="8" t="n">
        <x:v>14.00000</x:v>
      </x:c>
      <x:c r="I8034" s="6" t="n">
        <x:v>39</x:v>
      </x:c>
      <x:c r="J8034" s="6" t="n">
        <x:v>96.1</x:v>
      </x:c>
      <x:c r="K8034" s="6" t="n">
        <x:v>2.79</x:v>
      </x:c>
      <x:c r="L8034" s="6" t="n">
        <x:v>6.86</x:v>
      </x:c>
      <x:c r="M8034" t="str">
        <x:v>20051008000015</x:v>
      </x:c>
      <x:c r="N8034" t="str">
        <x:v>20061027100047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PV</x:v>
      </x:c>
      <x:c r="B8035" t="str">
        <x:v>Zolpidem ratiopharm</x:v>
      </x:c>
      <x:c r="C8035" t="str">
        <x:v>055496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34.15</x:v>
      </x:c>
      <x:c r="J8035" s="6" t="n">
        <x:v>90.74</x:v>
      </x:c>
      <x:c r="K8035" s="6" t="n">
        <x:v>1.14</x:v>
      </x:c>
      <x:c r="L8035" s="6" t="n">
        <x:v>3.02</x:v>
      </x:c>
      <x:c r="M8035" t="str">
        <x:v>20011214000452</x:v>
      </x:c>
      <x:c r="N8035" t="str">
        <x:v>20011214102514</x:v>
      </x:c>
      <x:c r="O8035" t="str">
        <x:v>Generics</x:v>
      </x:c>
      <x:c r="P8035" t="str">
        <x:v>Teva Sweden AB</x:v>
      </x:c>
      <x:c r="Q8035" t="str">
        <x:v>112040</x:v>
      </x:c>
    </x:row>
    <x:row r="8036">
      <x:c r="A8036" t="str">
        <x:v>R1</x:v>
      </x:c>
      <x:c r="B8036" t="str">
        <x:v>Zolpidem STADA</x:v>
      </x:c>
      <x:c r="C8036" t="str">
        <x:v>154497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38</x:v>
      </x:c>
      <x:c r="J8036" s="6" t="n">
        <x:v>94.99</x:v>
      </x:c>
      <x:c r="K8036" s="6" t="n">
        <x:v>1.27</x:v>
      </x:c>
      <x:c r="L8036" s="6" t="n">
        <x:v>3.17</x:v>
      </x:c>
      <x:c r="M8036" t="str">
        <x:v>20011214000513</x:v>
      </x:c>
      <x:c r="N8036" t="str">
        <x:v>20011214103474</x:v>
      </x:c>
      <x:c r="O8036" t="str">
        <x:v>Generics</x:v>
      </x:c>
      <x:c r="P8036" t="str">
        <x:v>STADA Nordic ApS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500654</x:v>
      </x:c>
      <x:c r="D8037" t="str">
        <x:v>5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41.1</x:v>
      </x:c>
      <x:c r="J8037" s="6" t="n">
        <x:v>98.42</x:v>
      </x:c>
      <x:c r="K8037" s="6" t="n">
        <x:v>1.37</x:v>
      </x:c>
      <x:c r="L8037" s="6" t="n">
        <x:v>3.28</x:v>
      </x:c>
      <x:c r="M8037" t="str">
        <x:v>20051008000015</x:v>
      </x:c>
      <x:c r="N8037" t="str">
        <x:v>20061027100085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055514</x:v>
      </x:c>
      <x:c r="D8038" t="str">
        <x:v>5 mg</x:v>
      </x:c>
      <x:c r="E8038" t="str">
        <x:v>TN500</x:v>
      </x:c>
      <x:c r="F8038" t="str">
        <x:v>Zolpidem</x:v>
      </x:c>
      <x:c r="G8038" t="str">
        <x:v>Tablett</x:v>
      </x:c>
      <x:c r="H8038" s="8" t="n">
        <x:v>500.00000</x:v>
      </x:c>
      <x:c r="I8038" s="6" t="n">
        <x:v>517.49</x:v>
      </x:c>
      <x:c r="J8038" s="6" t="n">
        <x:v>591.68</x:v>
      </x:c>
      <x:c r="K8038" s="6" t="n">
        <x:v>1.03</x:v>
      </x:c>
      <x:c r="L8038" s="6" t="n">
        <x:v>1.18</x:v>
      </x:c>
      <x:c r="M8038" t="str">
        <x:v>20011214000452</x:v>
      </x:c>
      <x:c r="N8038" t="str">
        <x:v>20011214102507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PV</x:v>
      </x:c>
      <x:c r="B8039" t="str">
        <x:v>Zopiclone Grindeks</x:v>
      </x:c>
      <x:c r="C8039" t="str">
        <x:v>382000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8" t="n">
        <x:v>10.00000</x:v>
      </x:c>
      <x:c r="I8039" s="6" t="n">
        <x:v>21.03</x:v>
      </x:c>
      <x:c r="J8039" s="6" t="n">
        <x:v>76.24</x:v>
      </x:c>
      <x:c r="K8039" s="6" t="n">
        <x:v>2.1</x:v>
      </x:c>
      <x:c r="L8039" s="6" t="n">
        <x:v>7.62</x:v>
      </x:c>
      <x:c r="M8039" t="str">
        <x:v>20220725000039</x:v>
      </x:c>
      <x:c r="N8039" t="str">
        <x:v>20230110100060</x:v>
      </x:c>
      <x:c r="O8039" t="str">
        <x:v>Generics</x:v>
      </x:c>
      <x:c r="P8039" t="str">
        <x:v>Grindeks Kalceks Sverige AB</x:v>
      </x:c>
      <x:c r="Q8039" t="str">
        <x:v>112019</x:v>
      </x:c>
    </x:row>
    <x:row r="8040">
      <x:c r="A8040" t="str">
        <x:v>R1</x:v>
      </x:c>
      <x:c r="B8040" t="str">
        <x:v>Imovane®</x:v>
      </x:c>
      <x:c r="C8040" t="str">
        <x:v>024293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8" t="n">
        <x:v>10.00000</x:v>
      </x:c>
      <x:c r="I8040" s="6" t="n">
        <x:v>34.79</x:v>
      </x:c>
      <x:c r="J8040" s="6" t="n">
        <x:v>91.44</x:v>
      </x:c>
      <x:c r="K8040" s="6" t="n">
        <x:v>3.48</x:v>
      </x:c>
      <x:c r="L8040" s="6" t="n">
        <x:v>9.14</x:v>
      </x:c>
      <x:c r="M8040" t="str">
        <x:v>19910816000041</x:v>
      </x:c>
      <x:c r="N8040" t="str">
        <x:v>19910701100351</x:v>
      </x:c>
      <x:c r="O8040" t="str">
        <x:v>Original</x:v>
      </x:c>
      <x:c r="P8040" t="str">
        <x:v>Viatris AB</x:v>
      </x:c>
      <x:c r="Q8040" t="str">
        <x:v>112019</x:v>
      </x:c>
    </x:row>
    <x:row r="8041">
      <x:c r="A8041" t="str">
        <x:v>R2</x:v>
      </x:c>
      <x:c r="B8041" t="str">
        <x:v>Zopiklon Pilum</x:v>
      </x:c>
      <x:c r="C8041" t="str">
        <x:v>594002</x:v>
      </x:c>
      <x:c r="D8041" t="str">
        <x:v>5 mg</x:v>
      </x:c>
      <x:c r="E8041" t="str">
        <x:v>TN10</x:v>
      </x:c>
      <x:c r="F8041" t="str">
        <x:v>Zopiklon</x:v>
      </x:c>
      <x:c r="G8041" t="str">
        <x:v>Tablett</x:v>
      </x:c>
      <x:c r="H8041" s="8" t="n">
        <x:v>10.00000</x:v>
      </x:c>
      <x:c r="I8041" s="6" t="n">
        <x:v>35</x:v>
      </x:c>
      <x:c r="J8041" s="6" t="n">
        <x:v>91.68</x:v>
      </x:c>
      <x:c r="K8041" s="6" t="n">
        <x:v>3.5</x:v>
      </x:c>
      <x:c r="L8041" s="6" t="n">
        <x:v>9.17</x:v>
      </x:c>
      <x:c r="M8041" t="str">
        <x:v>20110326000029</x:v>
      </x:c>
      <x:c r="N8041" t="str">
        <x:v>20110711100167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Zopiklon Pilum</x:v>
      </x:c>
      <x:c r="C8042" t="str">
        <x:v>035668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8" t="n">
        <x:v>100.00000</x:v>
      </x:c>
      <x:c r="I8042" s="6" t="n">
        <x:v>35.69</x:v>
      </x:c>
      <x:c r="J8042" s="6" t="n">
        <x:v>92.44</x:v>
      </x:c>
      <x:c r="K8042" s="6" t="n">
        <x:v>0.36</x:v>
      </x:c>
      <x:c r="L8042" s="6" t="n">
        <x:v>0.92</x:v>
      </x:c>
      <x:c r="M8042" t="str">
        <x:v>20110326000029</x:v>
      </x:c>
      <x:c r="N8042" t="str">
        <x:v>20110711100174</x:v>
      </x:c>
      <x:c r="O8042" t="str">
        <x:v>Generics</x:v>
      </x:c>
      <x:c r="P8042" t="str">
        <x:v>Orifarm Generics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024296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8" t="n">
        <x:v>100.00000</x:v>
      </x:c>
      <x:c r="I8043" s="6" t="n">
        <x:v>36.37</x:v>
      </x:c>
      <x:c r="J8043" s="6" t="n">
        <x:v>93.19</x:v>
      </x:c>
      <x:c r="K8043" s="6" t="n">
        <x:v>0.36</x:v>
      </x:c>
      <x:c r="L8043" s="6" t="n">
        <x:v>0.93</x:v>
      </x:c>
      <x:c r="M8043" t="str">
        <x:v>19910816000041</x:v>
      </x:c>
      <x:c r="N8043" t="str">
        <x:v>19910701100344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Nej</x:v>
      </x:c>
      <x:c r="B8044" t="str">
        <x:v>Zopiclone Grindeks</x:v>
      </x:c>
      <x:c r="C8044" t="str">
        <x:v>596458</x:v>
      </x:c>
      <x:c r="D8044" t="str">
        <x:v>5 mg</x:v>
      </x:c>
      <x:c r="E8044" t="str">
        <x:v>TN100</x:v>
      </x:c>
      <x:c r="F8044" t="str">
        <x:v>Zopiklon</x:v>
      </x:c>
      <x:c r="G8044" t="str">
        <x:v>Tablett</x:v>
      </x:c>
      <x:c r="H8044" s="8" t="n">
        <x:v>100.00000</x:v>
      </x:c>
      <x:c r="I8044" s="6" t="n">
        <x:v>42.07</x:v>
      </x:c>
      <x:c r="J8044" s="6" t="n">
        <x:v>99.49</x:v>
      </x:c>
      <x:c r="K8044" s="6" t="n">
        <x:v>0.42</x:v>
      </x:c>
      <x:c r="L8044" s="6" t="n">
        <x:v>0.99</x:v>
      </x:c>
      <x:c r="M8044" t="str">
        <x:v>20220725000039</x:v>
      </x:c>
      <x:c r="N8044" t="str">
        <x:v>20230110100077</x:v>
      </x:c>
      <x:c r="O8044" t="str">
        <x:v>Generics</x:v>
      </x:c>
      <x:c r="P8044" t="str">
        <x:v>Grindeks Kalceks Sverige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389739</x:v>
      </x:c>
      <x:c r="D8045" t="str">
        <x:v>5 mg</x:v>
      </x:c>
      <x:c r="E8045" t="str">
        <x:v>TN250</x:v>
      </x:c>
      <x:c r="F8045" t="str">
        <x:v>Zopiklon</x:v>
      </x:c>
      <x:c r="G8045" t="str">
        <x:v>Tablett</x:v>
      </x:c>
      <x:c r="H8045" s="8" t="n">
        <x:v>250.00000</x:v>
      </x:c>
      <x:c r="I8045" s="6" t="n">
        <x:v>145</x:v>
      </x:c>
      <x:c r="J8045" s="6" t="n">
        <x:v>208.33</x:v>
      </x:c>
      <x:c r="K8045" s="6" t="n">
        <x:v>0.58</x:v>
      </x:c>
      <x:c r="L8045" s="6" t="n">
        <x:v>0.83</x:v>
      </x:c>
      <x:c r="M8045" t="str">
        <x:v>20110326000029</x:v>
      </x:c>
      <x:c r="N8045" t="str">
        <x:v>20160530100039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PV</x:v>
      </x:c>
      <x:c r="B8046" t="str">
        <x:v>Imovane®</x:v>
      </x:c>
      <x:c r="C8046" t="str">
        <x:v>024180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8" t="n">
        <x:v>30.00000</x:v>
      </x:c>
      <x:c r="I8046" s="6" t="n">
        <x:v>21.26</x:v>
      </x:c>
      <x:c r="J8046" s="6" t="n">
        <x:v>76.49</x:v>
      </x:c>
      <x:c r="K8046" s="6" t="n">
        <x:v>0.71</x:v>
      </x:c>
      <x:c r="L8046" s="6" t="n">
        <x:v>2.55</x:v>
      </x:c>
      <x:c r="M8046" t="str">
        <x:v>19910816000041</x:v>
      </x:c>
      <x:c r="N8046" t="str">
        <x:v>19910701100337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R1</x:v>
      </x:c>
      <x:c r="B8047" t="str">
        <x:v>Zopiclone Grindeks</x:v>
      </x:c>
      <x:c r="C8047" t="str">
        <x:v>158775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8" t="n">
        <x:v>30.00000</x:v>
      </x:c>
      <x:c r="I8047" s="6" t="n">
        <x:v>21.66</x:v>
      </x:c>
      <x:c r="J8047" s="6" t="n">
        <x:v>76.93</x:v>
      </x:c>
      <x:c r="K8047" s="6" t="n">
        <x:v>0.72</x:v>
      </x:c>
      <x:c r="L8047" s="6" t="n">
        <x:v>2.56</x:v>
      </x:c>
      <x:c r="M8047" t="str">
        <x:v>20220725000039</x:v>
      </x:c>
      <x:c r="N8047" t="str">
        <x:v>20230110100091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R2</x:v>
      </x:c>
      <x:c r="B8048" t="str">
        <x:v>Zopiklon Pilum</x:v>
      </x:c>
      <x:c r="C8048" t="str">
        <x:v>463334</x:v>
      </x:c>
      <x:c r="D8048" t="str">
        <x:v>5 mg</x:v>
      </x:c>
      <x:c r="E8048" t="str">
        <x:v>TN30</x:v>
      </x:c>
      <x:c r="F8048" t="str">
        <x:v>Zopiklon</x:v>
      </x:c>
      <x:c r="G8048" t="str">
        <x:v>Tablett</x:v>
      </x:c>
      <x:c r="H8048" s="8" t="n">
        <x:v>30.00000</x:v>
      </x:c>
      <x:c r="I8048" s="6" t="n">
        <x:v>35.1</x:v>
      </x:c>
      <x:c r="J8048" s="6" t="n">
        <x:v>91.79</x:v>
      </x:c>
      <x:c r="K8048" s="6" t="n">
        <x:v>1.17</x:v>
      </x:c>
      <x:c r="L8048" s="6" t="n">
        <x:v>3.06</x:v>
      </x:c>
      <x:c r="M8048" t="str">
        <x:v>20110326000029</x:v>
      </x:c>
      <x:c r="N8048" t="str">
        <x:v>20110711100181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Zopiklon Pilum</x:v>
      </x:c>
      <x:c r="C8049" t="str">
        <x:v>076013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8" t="n">
        <x:v>10.00000</x:v>
      </x:c>
      <x:c r="I8049" s="6" t="n">
        <x:v>6.46</x:v>
      </x:c>
      <x:c r="J8049" s="6" t="n">
        <x:v>60.14</x:v>
      </x:c>
      <x:c r="K8049" s="6" t="n">
        <x:v>0.65</x:v>
      </x:c>
      <x:c r="L8049" s="6" t="n">
        <x:v>6.01</x:v>
      </x:c>
      <x:c r="M8049" t="str">
        <x:v>20081114000012</x:v>
      </x:c>
      <x:c r="N8049" t="str">
        <x:v>20081208100758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Zopiclone Grindeks</x:v>
      </x:c>
      <x:c r="C8050" t="str">
        <x:v>082801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8" t="n">
        <x:v>10.00000</x:v>
      </x:c>
      <x:c r="I8050" s="6" t="n">
        <x:v>9.09</x:v>
      </x:c>
      <x:c r="J8050" s="6" t="n">
        <x:v>63.04</x:v>
      </x:c>
      <x:c r="K8050" s="6" t="n">
        <x:v>0.91</x:v>
      </x:c>
      <x:c r="L8050" s="6" t="n">
        <x:v>6.3</x:v>
      </x:c>
      <x:c r="M8050" t="str">
        <x:v>20220725000046</x:v>
      </x:c>
      <x:c r="N8050" t="str">
        <x:v>20230110100107</x:v>
      </x:c>
      <x:c r="O8050" t="str">
        <x:v>Generics</x:v>
      </x:c>
      <x:c r="P8050" t="str">
        <x:v>Grindeks Kalceks Sverige AB</x:v>
      </x:c>
      <x:c r="Q8050" t="str">
        <x:v>112020</x:v>
      </x:c>
    </x:row>
    <x:row r="8051">
      <x:c r="A8051" t="str">
        <x:v>R2</x:v>
      </x:c>
      <x:c r="B8051" t="str">
        <x:v>Imovane®</x:v>
      </x:c>
      <x:c r="C8051" t="str">
        <x:v>024202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8" t="n">
        <x:v>10.00000</x:v>
      </x:c>
      <x:c r="I8051" s="6" t="n">
        <x:v>15</x:v>
      </x:c>
      <x:c r="J8051" s="6" t="n">
        <x:v>69.58</x:v>
      </x:c>
      <x:c r="K8051" s="6" t="n">
        <x:v>1.5</x:v>
      </x:c>
      <x:c r="L8051" s="6" t="n">
        <x:v>6.96</x:v>
      </x:c>
      <x:c r="M8051" t="str">
        <x:v>19910816000058</x:v>
      </x:c>
      <x:c r="N8051" t="str">
        <x:v>19910701100382</x:v>
      </x:c>
      <x:c r="O8051" t="str">
        <x:v>Original</x:v>
      </x:c>
      <x:c r="P8051" t="str">
        <x:v>Viatris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597044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15.04</x:v>
      </x:c>
      <x:c r="J8052" s="6" t="n">
        <x:v>69.62</x:v>
      </x:c>
      <x:c r="K8052" s="6" t="n">
        <x:v>1.5</x:v>
      </x:c>
      <x:c r="L8052" s="6" t="n">
        <x:v>6.96</x:v>
      </x:c>
      <x:c r="M8052" t="str">
        <x:v>20151201000093</x:v>
      </x:c>
      <x:c r="N8052" t="str">
        <x:v>20160118100178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PV</x:v>
      </x:c>
      <x:c r="B8053" t="str">
        <x:v>Zopiklon Pilum</x:v>
      </x:c>
      <x:c r="C8053" t="str">
        <x:v>076036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25.75</x:v>
      </x:c>
      <x:c r="J8053" s="6" t="n">
        <x:v>81.45</x:v>
      </x:c>
      <x:c r="K8053" s="6" t="n">
        <x:v>0.26</x:v>
      </x:c>
      <x:c r="L8053" s="6" t="n">
        <x:v>0.81</x:v>
      </x:c>
      <x:c r="M8053" t="str">
        <x:v>20081114000012</x:v>
      </x:c>
      <x:c r="N8053" t="str">
        <x:v>20081208100772</x:v>
      </x:c>
      <x:c r="O8053" t="str">
        <x:v>Generics</x:v>
      </x:c>
      <x:c r="P8053" t="str">
        <x:v>Orifarm Generics AB</x:v>
      </x:c>
      <x:c r="Q8053" t="str">
        <x:v>112020</x:v>
      </x:c>
    </x:row>
    <x:row r="8054">
      <x:c r="A8054" t="str">
        <x:v>R1</x:v>
      </x:c>
      <x:c r="B8054" t="str">
        <x:v>Zopiclon Stada</x:v>
      </x:c>
      <x:c r="C8054" t="str">
        <x:v>023958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8" t="n">
        <x:v>100.00000</x:v>
      </x:c>
      <x:c r="I8054" s="6" t="n">
        <x:v>31.6</x:v>
      </x:c>
      <x:c r="J8054" s="6" t="n">
        <x:v>87.92</x:v>
      </x:c>
      <x:c r="K8054" s="6" t="n">
        <x:v>0.32</x:v>
      </x:c>
      <x:c r="L8054" s="6" t="n">
        <x:v>0.88</x:v>
      </x:c>
      <x:c r="M8054" t="str">
        <x:v>20041122000015</x:v>
      </x:c>
      <x:c r="N8054" t="str">
        <x:v>20041229100052</x:v>
      </x:c>
      <x:c r="O8054" t="str">
        <x:v>Generics</x:v>
      </x:c>
      <x:c r="P8054" t="str">
        <x:v>STADA Nordic ApS</x:v>
      </x:c>
      <x:c r="Q8054" t="str">
        <x:v>112020</x:v>
      </x:c>
    </x:row>
    <x:row r="8055">
      <x:c r="A8055" t="str">
        <x:v>R1</x:v>
      </x:c>
      <x:c r="B8055" t="str">
        <x:v>Zopiclone Grindeks</x:v>
      </x:c>
      <x:c r="C8055" t="str">
        <x:v>108491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8" t="n">
        <x:v>100.00000</x:v>
      </x:c>
      <x:c r="I8055" s="6" t="n">
        <x:v>32.12</x:v>
      </x:c>
      <x:c r="J8055" s="6" t="n">
        <x:v>88.49</x:v>
      </x:c>
      <x:c r="K8055" s="6" t="n">
        <x:v>0.32</x:v>
      </x:c>
      <x:c r="L8055" s="6" t="n">
        <x:v>0.88</x:v>
      </x:c>
      <x:c r="M8055" t="str">
        <x:v>20220725000046</x:v>
      </x:c>
      <x:c r="N8055" t="str">
        <x:v>20230110100114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R2</x:v>
      </x:c>
      <x:c r="B8056" t="str">
        <x:v>Zopiclone Orion</x:v>
      </x:c>
      <x:c r="C8056" t="str">
        <x:v>180665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33.93</x:v>
      </x:c>
      <x:c r="J8056" s="6" t="n">
        <x:v>90.49</x:v>
      </x:c>
      <x:c r="K8056" s="6" t="n">
        <x:v>0.34</x:v>
      </x:c>
      <x:c r="L8056" s="6" t="n">
        <x:v>0.9</x:v>
      </x:c>
      <x:c r="M8056" t="str">
        <x:v>20151201000093</x:v>
      </x:c>
      <x:c r="N8056" t="str">
        <x:v>20160118100147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Nej</x:v>
      </x:c>
      <x:c r="B8057" t="str">
        <x:v>Imovane®</x:v>
      </x:c>
      <x:c r="C8057" t="str">
        <x:v>024249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34.49</x:v>
      </x:c>
      <x:c r="J8057" s="6" t="n">
        <x:v>91.11</x:v>
      </x:c>
      <x:c r="K8057" s="6" t="n">
        <x:v>0.34</x:v>
      </x:c>
      <x:c r="L8057" s="6" t="n">
        <x:v>0.91</x:v>
      </x:c>
      <x:c r="M8057" t="str">
        <x:v>19910816000058</x:v>
      </x:c>
      <x:c r="N8057" t="str">
        <x:v>19910701100375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PV</x:v>
      </x:c>
      <x:c r="B8058" t="str">
        <x:v>Zopiklon Pilum</x:v>
      </x:c>
      <x:c r="C8058" t="str">
        <x:v>533522</x:v>
      </x:c>
      <x:c r="D8058" t="str">
        <x:v>7,5 mg</x:v>
      </x:c>
      <x:c r="E8058" t="str">
        <x:v>TN250</x:v>
      </x:c>
      <x:c r="F8058" t="str">
        <x:v>Zopiklon</x:v>
      </x:c>
      <x:c r="G8058" t="str">
        <x:v>Tablett</x:v>
      </x:c>
      <x:c r="H8058" s="8" t="n">
        <x:v>250.00000</x:v>
      </x:c>
      <x:c r="I8058" s="6" t="n">
        <x:v>145</x:v>
      </x:c>
      <x:c r="J8058" s="6" t="n">
        <x:v>208.33</x:v>
      </x:c>
      <x:c r="K8058" s="6" t="n">
        <x:v>0.58</x:v>
      </x:c>
      <x:c r="L8058" s="6" t="n">
        <x:v>0.83</x:v>
      </x:c>
      <x:c r="M8058" t="str">
        <x:v>20081114000012</x:v>
      </x:c>
      <x:c r="N8058" t="str">
        <x:v>20160530100046</x:v>
      </x:c>
      <x:c r="O8058" t="str">
        <x:v>Generics</x:v>
      </x:c>
      <x:c r="P8058" t="str">
        <x:v>Orifarm Generics AB</x:v>
      </x:c>
      <x:c r="Q8058" t="str">
        <x:v>112020</x:v>
      </x:c>
    </x:row>
    <x:row r="8059">
      <x:c r="A8059" t="str">
        <x:v>PV</x:v>
      </x:c>
      <x:c r="B8059" t="str">
        <x:v>Zopiklon Pilum</x:v>
      </x:c>
      <x:c r="C8059" t="str">
        <x:v>076025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15.96</x:v>
      </x:c>
      <x:c r="J8059" s="6" t="n">
        <x:v>70.64</x:v>
      </x:c>
      <x:c r="K8059" s="6" t="n">
        <x:v>0.53</x:v>
      </x:c>
      <x:c r="L8059" s="6" t="n">
        <x:v>2.35</x:v>
      </x:c>
      <x:c r="M8059" t="str">
        <x:v>20081114000012</x:v>
      </x:c>
      <x:c r="N8059" t="str">
        <x:v>20081208100765</x:v>
      </x:c>
      <x:c r="O8059" t="str">
        <x:v>Generics</x:v>
      </x:c>
      <x:c r="P8059" t="str">
        <x:v>Orifarm Generics AB</x:v>
      </x:c>
      <x:c r="Q8059" t="str">
        <x:v>112020</x:v>
      </x:c>
    </x:row>
    <x:row r="8060">
      <x:c r="A8060" t="str">
        <x:v>R1</x:v>
      </x:c>
      <x:c r="B8060" t="str">
        <x:v>Zopiclone Orion</x:v>
      </x:c>
      <x:c r="C8060" t="str">
        <x:v>411189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17.86</x:v>
      </x:c>
      <x:c r="J8060" s="6" t="n">
        <x:v>72.74</x:v>
      </x:c>
      <x:c r="K8060" s="6" t="n">
        <x:v>0.6</x:v>
      </x:c>
      <x:c r="L8060" s="6" t="n">
        <x:v>2.42</x:v>
      </x:c>
      <x:c r="M8060" t="str">
        <x:v>20151201000093</x:v>
      </x:c>
      <x:c r="N8060" t="str">
        <x:v>20160118100192</x:v>
      </x:c>
      <x:c r="O8060" t="str">
        <x:v>Generics</x:v>
      </x:c>
      <x:c r="P8060" t="str">
        <x:v>Orion Pharma AB</x:v>
      </x:c>
      <x:c r="Q8060" t="str">
        <x:v>112020</x:v>
      </x:c>
    </x:row>
    <x:row r="8061">
      <x:c r="A8061" t="str">
        <x:v>R2</x:v>
      </x:c>
      <x:c r="B8061" t="str">
        <x:v>Imovane®</x:v>
      </x:c>
      <x:c r="C8061" t="str">
        <x:v>024213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8" t="n">
        <x:v>30.00000</x:v>
      </x:c>
      <x:c r="I8061" s="6" t="n">
        <x:v>35.24</x:v>
      </x:c>
      <x:c r="J8061" s="6" t="n">
        <x:v>91.94</x:v>
      </x:c>
      <x:c r="K8061" s="6" t="n">
        <x:v>1.17</x:v>
      </x:c>
      <x:c r="L8061" s="6" t="n">
        <x:v>3.06</x:v>
      </x:c>
      <x:c r="M8061" t="str">
        <x:v>19910816000058</x:v>
      </x:c>
      <x:c r="N8061" t="str">
        <x:v>19910701100368</x:v>
      </x:c>
      <x:c r="O8061" t="str">
        <x:v>Original</x:v>
      </x:c>
      <x:c r="P8061" t="str">
        <x:v>Viatris AB</x:v>
      </x:c>
      <x:c r="Q8061" t="str">
        <x:v>112020</x:v>
      </x:c>
    </x:row>
    <x:row r="8062">
      <x:c r="A8062" t="str">
        <x:v>R2</x:v>
      </x:c>
      <x:c r="B8062" t="str">
        <x:v>Zopiclone Jubilant</x:v>
      </x:c>
      <x:c r="C8062" t="str">
        <x:v>405401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35.24</x:v>
      </x:c>
      <x:c r="J8062" s="6" t="n">
        <x:v>91.94</x:v>
      </x:c>
      <x:c r="K8062" s="6" t="n">
        <x:v>1.17</x:v>
      </x:c>
      <x:c r="L8062" s="6" t="n">
        <x:v>3.06</x:v>
      </x:c>
      <x:c r="M8062" t="str">
        <x:v>20130327000019</x:v>
      </x:c>
      <x:c r="N8062" t="str">
        <x:v>20130808100177</x:v>
      </x:c>
      <x:c r="O8062" t="str">
        <x:v>Generics</x:v>
      </x:c>
      <x:c r="P8062" t="str">
        <x:v>Medical Valley Invest AB</x:v>
      </x:c>
      <x:c r="Q8062" t="str">
        <x:v>112020</x:v>
      </x:c>
    </x:row>
    <x:row r="8063">
      <x:c r="A8063" t="str">
        <x:v>Nej</x:v>
      </x:c>
      <x:c r="B8063" t="str">
        <x:v>Zopiclone Grindeks</x:v>
      </x:c>
      <x:c r="C8063" t="str">
        <x:v>127966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18.14</x:v>
      </x:c>
      <x:c r="J8063" s="6" t="n">
        <x:v>73.04</x:v>
      </x:c>
      <x:c r="K8063" s="6" t="n">
        <x:v>0.6</x:v>
      </x:c>
      <x:c r="L8063" s="6" t="n">
        <x:v>2.43</x:v>
      </x:c>
      <x:c r="M8063" t="str">
        <x:v>20220725000046</x:v>
      </x:c>
      <x:c r="N8063" t="str">
        <x:v>20230110100138</x:v>
      </x:c>
      <x:c r="O8063" t="str">
        <x:v>Generics</x:v>
      </x:c>
      <x:c r="P8063" t="str">
        <x:v>Grindeks Kalceks Sverige AB</x:v>
      </x:c>
      <x:c r="Q8063" t="str">
        <x:v>112020</x:v>
      </x:c>
    </x:row>
    <x:row r="8064">
      <x:c r="A8064" t="str">
        <x:v>Nej</x:v>
      </x:c>
      <x:c r="B8064" t="str">
        <x:v>Zopiclone Olpha</x:v>
      </x:c>
      <x:c r="C8064" t="str">
        <x:v>401515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19.45</x:v>
      </x:c>
      <x:c r="J8064" s="6" t="n">
        <x:v>74.49</x:v>
      </x:c>
      <x:c r="K8064" s="6" t="n">
        <x:v>0.65</x:v>
      </x:c>
      <x:c r="L8064" s="6" t="n">
        <x:v>2.48</x:v>
      </x:c>
      <x:c r="M8064" t="str">
        <x:v>20240723000022</x:v>
      </x:c>
      <x:c r="N8064" t="str">
        <x:v>20241206100376</x:v>
      </x:c>
      <x:c r="O8064" t="str">
        <x:v>Generics</x:v>
      </x:c>
      <x:c r="P8064" t="str">
        <x:v>Nordic Prime Aps</x:v>
      </x:c>
      <x:c r="Q806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