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<sst xmlns="http://schemas.openxmlformats.org/spreadsheetml/2006/main" count="17" uniqueCount="17">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</sst>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Nej</x:v>
      </x:c>
      <x:c r="B236" t="str">
        <x:v>Amlodipin Aurobindo</x:v>
      </x:c>
      <x:c r="C236" t="str">
        <x:v>585852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176.16</x:v>
      </x:c>
      <x:c r="J236" s="6" t="n">
        <x:v>240.58</x:v>
      </x:c>
      <x:c r="K236" s="6" t="n">
        <x:v>5.87</x:v>
      </x:c>
      <x:c r="L236" s="6" t="n">
        <x:v>8.02</x:v>
      </x:c>
      <x:c r="M236" t="str">
        <x:v>20080930000053</x:v>
      </x:c>
      <x:c r="N236" t="str">
        <x:v>20081104100166</x:v>
      </x:c>
      <x:c r="O236" t="str">
        <x:v>Generics</x:v>
      </x:c>
      <x:c r="P236" t="str">
        <x:v>Orion Pharma AB</x:v>
      </x:c>
      <x:c r="Q236" t="str">
        <x:v>548</x:v>
      </x:c>
    </x:row>
    <x:row r="237">
      <x:c r="A237" t="str">
        <x:v>PV</x:v>
      </x:c>
      <x:c r="B237" t="str">
        <x:v>Amlodipin Sandoz</x:v>
      </x:c>
      <x:c r="C237" t="str">
        <x:v>104883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105.00000</x:v>
      </x:c>
      <x:c r="I237" s="6" t="n">
        <x:v>11.41</x:v>
      </x:c>
      <x:c r="J237" s="6" t="n">
        <x:v>65.61</x:v>
      </x:c>
      <x:c r="K237" s="6" t="n">
        <x:v>0.11</x:v>
      </x:c>
      <x:c r="L237" s="6" t="n">
        <x:v>0.62</x:v>
      </x:c>
      <x:c r="M237" t="str">
        <x:v>20060614000043</x:v>
      </x:c>
      <x:c r="N237" t="str">
        <x:v>20160831100226</x:v>
      </x:c>
      <x:c r="O237" t="str">
        <x:v>Generics</x:v>
      </x:c>
      <x:c r="P237" t="str">
        <x:v>Sandoz A/S</x:v>
      </x:c>
      <x:c r="Q237" t="str">
        <x:v>548</x:v>
      </x:c>
    </x:row>
    <x:row r="238">
      <x:c r="A238" t="str">
        <x:v>R1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R2</x:v>
      </x:c>
      <x:c r="B239" t="str">
        <x:v>Amlodipin Zentiva</x:v>
      </x:c>
      <x:c r="C239" t="str">
        <x:v>473378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23.53</x:v>
      </x:c>
      <x:c r="J239" s="6" t="n">
        <x:v>79</x:v>
      </x:c>
      <x:c r="K239" s="6" t="n">
        <x:v>0.24</x:v>
      </x:c>
      <x:c r="L239" s="6" t="n">
        <x:v>0.79</x:v>
      </x:c>
      <x:c r="M239" t="str">
        <x:v>20220502000078</x:v>
      </x:c>
      <x:c r="N239" t="str">
        <x:v>20220621100369</x:v>
      </x:c>
      <x:c r="O239" t="str">
        <x:v>Generics</x:v>
      </x:c>
      <x:c r="P239" t="str">
        <x:v>Zentiva Denmark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Amlodistad</x:v>
      </x:c>
      <x:c r="C241" t="str">
        <x:v>143359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88</x:v>
      </x:c>
      <x:c r="J241" s="6" t="n">
        <x:v>149.33</x:v>
      </x:c>
      <x:c r="K241" s="6" t="n">
        <x:v>0.88</x:v>
      </x:c>
      <x:c r="L241" s="6" t="n">
        <x:v>1.49</x:v>
      </x:c>
      <x:c r="M241" t="str">
        <x:v>20131031000098</x:v>
      </x:c>
      <x:c r="N241" t="str">
        <x:v>20131227100243</x:v>
      </x:c>
      <x:c r="O241" t="str">
        <x:v>Generics</x:v>
      </x:c>
      <x:c r="P241" t="str">
        <x:v>STADA Nordic ApS</x:v>
      </x:c>
      <x:c r="Q241" t="str">
        <x:v>548</x:v>
      </x:c>
    </x:row>
    <x:row r="242">
      <x:c r="A242" t="str">
        <x:v>Nej</x:v>
      </x:c>
      <x:c r="B242" t="str">
        <x:v>Amlodipine Teva</x:v>
      </x:c>
      <x:c r="C242" t="str">
        <x:v>164750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89.12</x:v>
      </x:c>
      <x:c r="J242" s="6" t="n">
        <x:v>150.49</x:v>
      </x:c>
      <x:c r="K242" s="6" t="n">
        <x:v>0.89</x:v>
      </x:c>
      <x:c r="L242" s="6" t="n">
        <x:v>1.5</x:v>
      </x:c>
      <x:c r="M242" t="str">
        <x:v>20071213000020</x:v>
      </x:c>
      <x:c r="N242" t="str">
        <x:v>20080325100351</x:v>
      </x:c>
      <x:c r="O242" t="str">
        <x:v>Generics</x:v>
      </x:c>
      <x:c r="P242" t="str">
        <x:v>Teva Sweden AB</x:v>
      </x:c>
      <x:c r="Q242" t="str">
        <x:v>548</x:v>
      </x:c>
    </x:row>
    <x:row r="243">
      <x:c r="A243" t="str">
        <x:v>Nej</x:v>
      </x:c>
      <x:c r="B243" t="str">
        <x:v>Amlodipin Accord</x:v>
      </x:c>
      <x:c r="C243" t="str">
        <x:v>098784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98.00000</x:v>
      </x:c>
      <x:c r="I243" s="6" t="n">
        <x:v>90</x:v>
      </x:c>
      <x:c r="J243" s="6" t="n">
        <x:v>151.4</x:v>
      </x:c>
      <x:c r="K243" s="6" t="n">
        <x:v>0.92</x:v>
      </x:c>
      <x:c r="L243" s="6" t="n">
        <x:v>1.54</x:v>
      </x:c>
      <x:c r="M243" t="str">
        <x:v>20080227000063</x:v>
      </x:c>
      <x:c r="N243" t="str">
        <x:v>20080901100836</x:v>
      </x:c>
      <x:c r="O243" t="str">
        <x:v>Generics</x:v>
      </x:c>
      <x:c r="P243" t="str">
        <x:v>Accord Healthcare AB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Sandoz</x:v>
      </x:c>
      <x:c r="C245" t="str">
        <x:v>169511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99.43</x:v>
      </x:c>
      <x:c r="J245" s="6" t="n">
        <x:v>161.16</x:v>
      </x:c>
      <x:c r="K245" s="6" t="n">
        <x:v>0.99</x:v>
      </x:c>
      <x:c r="L245" s="6" t="n">
        <x:v>1.61</x:v>
      </x:c>
      <x:c r="M245" t="str">
        <x:v>20060614000043</x:v>
      </x:c>
      <x:c r="N245" t="str">
        <x:v>20060712100522</x:v>
      </x:c>
      <x:c r="O245" t="str">
        <x:v>Generics</x:v>
      </x:c>
      <x:c r="P245" t="str">
        <x:v>Sandoz A/S</x:v>
      </x:c>
      <x:c r="Q245" t="str">
        <x:v>548</x:v>
      </x:c>
    </x:row>
    <x:row r="246">
      <x:c r="A246" t="str">
        <x:v>Nej</x:v>
      </x:c>
      <x:c r="B246" t="str">
        <x:v>Amlodipin Krka</x:v>
      </x:c>
      <x:c r="C246" t="str">
        <x:v>086634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220</x:v>
      </x:c>
      <x:c r="J246" s="6" t="n">
        <x:v>285.95</x:v>
      </x:c>
      <x:c r="K246" s="6" t="n">
        <x:v>2.2</x:v>
      </x:c>
      <x:c r="L246" s="6" t="n">
        <x:v>2.86</x:v>
      </x:c>
      <x:c r="M246" t="str">
        <x:v>20060518000040</x:v>
      </x:c>
      <x:c r="N246" t="str">
        <x:v>20060629100462</x:v>
      </x:c>
      <x:c r="O246" t="str">
        <x:v>Generics</x:v>
      </x:c>
      <x:c r="P246" t="str">
        <x:v>KRKA Sverige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489733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239.92</x:v>
      </x:c>
      <x:c r="J247" s="6" t="n">
        <x:v>306.57</x:v>
      </x:c>
      <x:c r="K247" s="6" t="n">
        <x:v>2.28</x:v>
      </x:c>
      <x:c r="L247" s="6" t="n">
        <x:v>2.92</x:v>
      </x:c>
      <x:c r="M247" t="str">
        <x:v>20180221000042</x:v>
      </x:c>
      <x:c r="N247" t="str">
        <x:v>20210506100317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Amlodipin Aurobindo</x:v>
      </x:c>
      <x:c r="C248" t="str">
        <x:v>437310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228.49</x:v>
      </x:c>
      <x:c r="J248" s="6" t="n">
        <x:v>294.74</x:v>
      </x:c>
      <x:c r="K248" s="6" t="n">
        <x:v>2.28</x:v>
      </x:c>
      <x:c r="L248" s="6" t="n">
        <x:v>2.95</x:v>
      </x:c>
      <x:c r="M248" t="str">
        <x:v>20080930000053</x:v>
      </x:c>
      <x:c r="N248" t="str">
        <x:v>20081104100210</x:v>
      </x:c>
      <x:c r="O248" t="str">
        <x:v>Generics</x:v>
      </x:c>
      <x:c r="P248" t="str">
        <x:v>Orion Pharma AB</x:v>
      </x:c>
      <x:c r="Q248" t="str">
        <x:v>548</x:v>
      </x:c>
    </x:row>
    <x:row r="249">
      <x:c r="A249" t="str">
        <x:v>Nej</x:v>
      </x:c>
      <x:c r="B249" t="str">
        <x:v>Amlodipin Medical Valley</x:v>
      </x:c>
      <x:c r="C249" t="str">
        <x:v>137564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228.49</x:v>
      </x:c>
      <x:c r="J249" s="6" t="n">
        <x:v>294.74</x:v>
      </x:c>
      <x:c r="K249" s="6" t="n">
        <x:v>2.28</x:v>
      </x:c>
      <x:c r="L249" s="6" t="n">
        <x:v>2.95</x:v>
      </x:c>
      <x:c r="M249" t="str">
        <x:v>20180221000042</x:v>
      </x:c>
      <x:c r="N249" t="str">
        <x:v>20180424101683</x:v>
      </x:c>
      <x:c r="O249" t="str">
        <x:v>Generics</x:v>
      </x:c>
      <x:c r="P249" t="str">
        <x:v>Medical Valley Invest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Amlodipine Teva</x:v>
      </x:c>
      <x:c r="C252" t="str">
        <x:v>126087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</x:v>
      </x:c>
      <x:c r="J252" s="6" t="n">
        <x:v>204.39</x:v>
      </x:c>
      <x:c r="K252" s="6" t="n">
        <x:v>0.56</x:v>
      </x:c>
      <x:c r="L252" s="6" t="n">
        <x:v>0.82</x:v>
      </x:c>
      <x:c r="M252" t="str">
        <x:v>20071213000020</x:v>
      </x:c>
      <x:c r="N252" t="str">
        <x:v>20140501100145</x:v>
      </x:c>
      <x:c r="O252" t="str">
        <x:v>Generics</x:v>
      </x:c>
      <x:c r="P252" t="str">
        <x:v>Teva Sweden AB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14</x:v>
      </x:c>
      <x:c r="J254" s="6" t="n">
        <x:v>68.47</x:v>
      </x:c>
      <x:c r="K254" s="6" t="n">
        <x:v>0.47</x:v>
      </x:c>
      <x:c r="L254" s="6" t="n">
        <x:v>2.28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R1</x:v>
      </x:c>
      <x:c r="B255" t="str">
        <x:v>Amlodipin Accord</x:v>
      </x:c>
      <x:c r="C255" t="str">
        <x:v>169556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28.00000</x:v>
      </x:c>
      <x:c r="I255" s="6" t="n">
        <x:v>11.19</x:v>
      </x:c>
      <x:c r="J255" s="6" t="n">
        <x:v>65.36</x:v>
      </x:c>
      <x:c r="K255" s="6" t="n">
        <x:v>0.4</x:v>
      </x:c>
      <x:c r="L255" s="6" t="n">
        <x:v>2.33</x:v>
      </x:c>
      <x:c r="M255" t="str">
        <x:v>20080227000056</x:v>
      </x:c>
      <x:c r="N255" t="str">
        <x:v>20080901100720</x:v>
      </x:c>
      <x:c r="O255" t="str">
        <x:v>Generics</x:v>
      </x:c>
      <x:c r="P255" t="str">
        <x:v>Accord Healthcare AB</x:v>
      </x:c>
      <x:c r="Q255" t="str">
        <x:v>707</x:v>
      </x:c>
    </x:row>
    <x:row r="256">
      <x:c r="A256" t="str">
        <x:v>R2</x:v>
      </x:c>
      <x:c r="B256" t="str">
        <x:v>Amlodipin Bluefish</x:v>
      </x:c>
      <x:c r="C256" t="str">
        <x:v>093247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15.9</x:v>
      </x:c>
      <x:c r="J256" s="6" t="n">
        <x:v>70.57</x:v>
      </x:c>
      <x:c r="K256" s="6" t="n">
        <x:v>0.53</x:v>
      </x:c>
      <x:c r="L256" s="6" t="n">
        <x:v>2.35</x:v>
      </x:c>
      <x:c r="M256" t="str">
        <x:v>20060701000048</x:v>
      </x:c>
      <x:c r="N256" t="str">
        <x:v>20060821100208</x:v>
      </x:c>
      <x:c r="O256" t="str">
        <x:v>Generics</x:v>
      </x:c>
      <x:c r="P256" t="str">
        <x:v>Bluefish Pharmaceuticals AB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7.68</x:v>
      </x:c>
      <x:c r="J259" s="6" t="n">
        <x:v>61.49</x:v>
      </x:c>
      <x:c r="K259" s="6" t="n">
        <x:v>0.08</x:v>
      </x:c>
      <x:c r="L259" s="6" t="n">
        <x:v>0.61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R1</x:v>
      </x:c>
      <x:c r="B260" t="str">
        <x:v>Amlodipin Sandoz</x:v>
      </x:c>
      <x:c r="C260" t="str">
        <x:v>489525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105.00000</x:v>
      </x:c>
      <x:c r="I260" s="6" t="n">
        <x:v>11.41</x:v>
      </x:c>
      <x:c r="J260" s="6" t="n">
        <x:v>65.61</x:v>
      </x:c>
      <x:c r="K260" s="6" t="n">
        <x:v>0.11</x:v>
      </x:c>
      <x:c r="L260" s="6" t="n">
        <x:v>0.62</x:v>
      </x:c>
      <x:c r="M260" t="str">
        <x:v>20060614000029</x:v>
      </x:c>
      <x:c r="N260" t="str">
        <x:v>20160831100202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R1</x:v>
      </x:c>
      <x:c r="B261" t="str">
        <x:v>Amlodipin Zentiva</x:v>
      </x:c>
      <x:c r="C261" t="str">
        <x:v>442567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8.51</x:v>
      </x:c>
      <x:c r="J261" s="6" t="n">
        <x:v>62.4</x:v>
      </x:c>
      <x:c r="K261" s="6" t="n">
        <x:v>0.09</x:v>
      </x:c>
      <x:c r="L261" s="6" t="n">
        <x:v>0.62</x:v>
      </x:c>
      <x:c r="M261" t="str">
        <x:v>20220502000061</x:v>
      </x:c>
      <x:c r="N261" t="str">
        <x:v>20220621100260</x:v>
      </x:c>
      <x:c r="O261" t="str">
        <x:v>Generics</x:v>
      </x:c>
      <x:c r="P261" t="str">
        <x:v>Zentiva Denmark ApS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10.37</x:v>
      </x:c>
      <x:c r="J262" s="6" t="n">
        <x:v>64.46</x:v>
      </x:c>
      <x:c r="K262" s="6" t="n">
        <x:v>0.11</x:v>
      </x:c>
      <x:c r="L262" s="6" t="n">
        <x:v>0.66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17</x:v>
      </x:c>
      <x:c r="J263" s="6" t="n">
        <x:v>71.79</x:v>
      </x:c>
      <x:c r="K263" s="6" t="n">
        <x:v>0.17</x:v>
      </x:c>
      <x:c r="L263" s="6" t="n">
        <x:v>0.72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44.79</x:v>
      </x:c>
      <x:c r="J265" s="6" t="n">
        <x:v>102.49</x:v>
      </x:c>
      <x:c r="K265" s="6" t="n">
        <x:v>0.45</x:v>
      </x:c>
      <x:c r="L265" s="6" t="n">
        <x:v>1.02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492634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64.7</x:v>
      </x:c>
      <x:c r="J266" s="6" t="n">
        <x:v>124.49</x:v>
      </x:c>
      <x:c r="K266" s="6" t="n">
        <x:v>0.65</x:v>
      </x:c>
      <x:c r="L266" s="6" t="n">
        <x:v>1.24</x:v>
      </x:c>
      <x:c r="M266" t="str">
        <x:v>20060614000029</x:v>
      </x:c>
      <x:c r="N266" t="str">
        <x:v>20060712100164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Amlodipin Accord</x:v>
      </x:c>
      <x:c r="C267" t="str">
        <x:v>443793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63.32</x:v>
      </x:c>
      <x:c r="J267" s="6" t="n">
        <x:v>122.97</x:v>
      </x:c>
      <x:c r="K267" s="6" t="n">
        <x:v>0.65</x:v>
      </x:c>
      <x:c r="L267" s="6" t="n">
        <x:v>1.25</x:v>
      </x:c>
      <x:c r="M267" t="str">
        <x:v>20080227000056</x:v>
      </x:c>
      <x:c r="N267" t="str">
        <x:v>20080901100751</x:v>
      </x:c>
      <x:c r="O267" t="str">
        <x:v>Generics</x:v>
      </x:c>
      <x:c r="P267" t="str">
        <x:v>Accord Healthcare AB</x:v>
      </x:c>
      <x:c r="Q267" t="str">
        <x:v>707</x:v>
      </x:c>
    </x:row>
    <x:row r="268">
      <x:c r="A268" t="str">
        <x:v>Nej</x:v>
      </x:c>
      <x:c r="B268" t="str">
        <x:v>Amlodipin Bluefish</x:v>
      </x:c>
      <x:c r="C268" t="str">
        <x:v>567307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77</x:v>
      </x:c>
      <x:c r="J268" s="6" t="n">
        <x:v>137.95</x:v>
      </x:c>
      <x:c r="K268" s="6" t="n">
        <x:v>0.77</x:v>
      </x:c>
      <x:c r="L268" s="6" t="n">
        <x:v>1.38</x:v>
      </x:c>
      <x:c r="M268" t="str">
        <x:v>20060701000048</x:v>
      </x:c>
      <x:c r="N268" t="str">
        <x:v>20060821100314</x:v>
      </x:c>
      <x:c r="O268" t="str">
        <x:v>Generics</x:v>
      </x:c>
      <x:c r="P268" t="str">
        <x:v>Bluefish Pharmaceuticals AB</x:v>
      </x:c>
      <x:c r="Q268" t="str">
        <x:v>707</x:v>
      </x:c>
    </x:row>
    <x:row r="269">
      <x:c r="A269" t="str">
        <x:v>Nej</x:v>
      </x:c>
      <x:c r="B269" t="str">
        <x:v>Amlodipin Krka</x:v>
      </x:c>
      <x:c r="C269" t="str">
        <x:v>086625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100.00000</x:v>
      </x:c>
      <x:c r="I269" s="6" t="n">
        <x:v>90</x:v>
      </x:c>
      <x:c r="J269" s="6" t="n">
        <x:v>151.4</x:v>
      </x:c>
      <x:c r="K269" s="6" t="n">
        <x:v>0.9</x:v>
      </x:c>
      <x:c r="L269" s="6" t="n">
        <x:v>1.51</x:v>
      </x:c>
      <x:c r="M269" t="str">
        <x:v>20060518000033</x:v>
      </x:c>
      <x:c r="N269" t="str">
        <x:v>20060629100325</x:v>
      </x:c>
      <x:c r="O269" t="str">
        <x:v>Generics</x:v>
      </x:c>
      <x:c r="P269" t="str">
        <x:v>KRKA Sverige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470650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105.00000</x:v>
      </x:c>
      <x:c r="I270" s="6" t="n">
        <x:v>98.17</x:v>
      </x:c>
      <x:c r="J270" s="6" t="n">
        <x:v>159.86</x:v>
      </x:c>
      <x:c r="K270" s="6" t="n">
        <x:v>0.93</x:v>
      </x:c>
      <x:c r="L270" s="6" t="n">
        <x:v>1.52</x:v>
      </x:c>
      <x:c r="M270" t="str">
        <x:v>20180221000035</x:v>
      </x:c>
      <x:c r="N270" t="str">
        <x:v>20210506100300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Amlodipin Aurobindo</x:v>
      </x:c>
      <x:c r="C271" t="str">
        <x:v>423633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100.00000</x:v>
      </x:c>
      <x:c r="I271" s="6" t="n">
        <x:v>93.49</x:v>
      </x:c>
      <x:c r="J271" s="6" t="n">
        <x:v>155.01</x:v>
      </x:c>
      <x:c r="K271" s="6" t="n">
        <x:v>0.93</x:v>
      </x:c>
      <x:c r="L271" s="6" t="n">
        <x:v>1.55</x:v>
      </x:c>
      <x:c r="M271" t="str">
        <x:v>20080930000046</x:v>
      </x:c>
      <x:c r="N271" t="str">
        <x:v>20081104100050</x:v>
      </x:c>
      <x:c r="O271" t="str">
        <x:v>Generics</x:v>
      </x:c>
      <x:c r="P271" t="str">
        <x:v>Orion Pharma AB</x:v>
      </x:c>
      <x:c r="Q271" t="str">
        <x:v>707</x:v>
      </x:c>
    </x:row>
    <x:row r="272">
      <x:c r="A272" t="str">
        <x:v>Nej</x:v>
      </x:c>
      <x:c r="B272" t="str">
        <x:v>Norvasc®</x:v>
      </x:c>
      <x:c r="C272" t="str">
        <x:v>005876</x:v>
      </x:c>
      <x:c r="D272" t="str">
        <x:v>5 mg</x:v>
      </x:c>
      <x:c r="E272" t="str">
        <x:v>T23</x:v>
      </x:c>
      <x:c r="F272" t="str">
        <x:v>Amlodipin</x:v>
      </x:c>
      <x:c r="G272" t="str">
        <x:v>Tablett</x:v>
      </x:c>
      <x:c r="H272" s="8" t="n">
        <x:v>98.00000</x:v>
      </x:c>
      <x:c r="I272" s="6" t="n">
        <x:v>90.52</x:v>
      </x:c>
      <x:c r="J272" s="6" t="n">
        <x:v>151.94</x:v>
      </x:c>
      <x:c r="K272" s="6" t="n">
        <x:v>0.92</x:v>
      </x:c>
      <x:c r="L272" s="6" t="n">
        <x:v>1.55</x:v>
      </x:c>
      <x:c r="M272" t="str">
        <x:v>19910118000015</x:v>
      </x:c>
      <x:c r="N272" t="str">
        <x:v>19910101100111</x:v>
      </x:c>
      <x:c r="O272" t="str">
        <x:v>Original</x:v>
      </x:c>
      <x:c r="P272" t="str">
        <x:v>Viatris AB</x:v>
      </x:c>
      <x:c r="Q272" t="str">
        <x:v>707</x:v>
      </x:c>
    </x:row>
    <x:row r="273">
      <x:c r="A273" t="str">
        <x:v>PV</x:v>
      </x:c>
      <x:c r="B273" t="str">
        <x:v>Amlodipin Sandoz</x:v>
      </x:c>
      <x:c r="C273" t="str">
        <x:v>184187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20060614000029</x:v>
      </x:c>
      <x:c r="N273" t="str">
        <x:v>20060712100195</x:v>
      </x:c>
      <x:c r="O273" t="str">
        <x:v>Generics</x:v>
      </x:c>
      <x:c r="P273" t="str">
        <x:v>Sandoz A/S</x:v>
      </x:c>
      <x:c r="Q273" t="str">
        <x:v>707</x:v>
      </x:c>
    </x:row>
    <x:row r="274">
      <x:c r="A274" t="str">
        <x:v>PV</x:v>
      </x:c>
      <x:c r="B274" t="str">
        <x:v>Amlodipine Teva</x:v>
      </x:c>
      <x:c r="C274" t="str">
        <x:v>095664</x:v>
      </x:c>
      <x:c r="D274" t="str">
        <x:v>5 mg</x:v>
      </x:c>
      <x:c r="E274" t="str">
        <x:v>T28</x:v>
      </x:c>
      <x:c r="F274" t="str">
        <x:v>Amlodipin</x:v>
      </x:c>
      <x:c r="G274" t="str">
        <x:v>Tablett</x:v>
      </x:c>
      <x:c r="H274" s="8" t="n">
        <x:v>250.00000</x:v>
      </x:c>
      <x:c r="I274" s="6" t="n">
        <x:v>76.23</x:v>
      </x:c>
      <x:c r="J274" s="6" t="n">
        <x:v>137.15</x:v>
      </x:c>
      <x:c r="K274" s="6" t="n">
        <x:v>0.3</x:v>
      </x:c>
      <x:c r="L274" s="6" t="n">
        <x:v>0.55</x:v>
      </x:c>
      <x:c r="M274" t="str">
        <x:v>20071213000013</x:v>
      </x:c>
      <x:c r="N274" t="str">
        <x:v>20140501100138</x:v>
      </x:c>
      <x:c r="O274" t="str">
        <x:v>Generics</x:v>
      </x:c>
      <x:c r="P274" t="str">
        <x:v>Teva Sweden AB</x:v>
      </x:c>
      <x:c r="Q274" t="str">
        <x:v>707</x:v>
      </x:c>
    </x:row>
    <x:row r="275">
      <x:c r="A275" t="str">
        <x:v>Nej</x:v>
      </x:c>
      <x:c r="B275" t="str">
        <x:v>Amlodipin Accord</x:v>
      </x:c>
      <x:c r="C275" t="str">
        <x:v>373248</x:v>
      </x:c>
      <x:c r="D275" t="str">
        <x:v>5 mg</x:v>
      </x:c>
      <x:c r="E275" t="str">
        <x:v>T31</x:v>
      </x:c>
      <x:c r="F275" t="str">
        <x:v>Amlodipin</x:v>
      </x:c>
      <x:c r="G275" t="str">
        <x:v>Tablett</x:v>
      </x:c>
      <x:c r="H275" s="8" t="n">
        <x:v>500.00000</x:v>
      </x:c>
      <x:c r="I275" s="6" t="n">
        <x:v>150</x:v>
      </x:c>
      <x:c r="J275" s="6" t="n">
        <x:v>213.5</x:v>
      </x:c>
      <x:c r="K275" s="6" t="n">
        <x:v>0.3</x:v>
      </x:c>
      <x:c r="L275" s="6" t="n">
        <x:v>0.43</x:v>
      </x:c>
      <x:c r="M275" t="str">
        <x:v>20080227000056</x:v>
      </x:c>
      <x:c r="N275" t="str">
        <x:v>20180913100043</x:v>
      </x:c>
      <x:c r="O275" t="str">
        <x:v>Generics</x:v>
      </x:c>
      <x:c r="P275" t="str">
        <x:v>Accord Healthcare AB</x:v>
      </x:c>
      <x:c r="Q275" t="str">
        <x:v>707</x:v>
      </x:c>
    </x:row>
    <x:row r="276">
      <x:c r="A276" t="str">
        <x:v>PV</x:v>
      </x:c>
      <x:c r="B276" t="str">
        <x:v>Amlodipin/Valsartan Krka</x:v>
      </x:c>
      <x:c r="C276" t="str">
        <x:v>389925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285</x:v>
      </x:c>
      <x:c r="J276" s="6" t="n">
        <x:v>353.23</x:v>
      </x:c>
      <x:c r="K276" s="6" t="n">
        <x:v>2.85</x:v>
      </x:c>
      <x:c r="L276" s="6" t="n">
        <x:v>3.53</x:v>
      </x:c>
      <x:c r="M276" t="str">
        <x:v>20180928000123</x:v>
      </x:c>
      <x:c r="N276" t="str">
        <x:v>20190125100441</x:v>
      </x:c>
      <x:c r="O276" t="str">
        <x:v>Generics</x:v>
      </x:c>
      <x:c r="P276" t="str">
        <x:v>KRKA Sverige AB</x:v>
      </x:c>
      <x:c r="Q276" t="str">
        <x:v>112782</x:v>
      </x:c>
    </x:row>
    <x:row r="277">
      <x:c r="A277" t="str">
        <x:v>R1</x:v>
      </x:c>
      <x:c r="B277" t="str">
        <x:v>Amlodipin/Valsartan STADA</x:v>
      </x:c>
      <x:c r="C277" t="str">
        <x:v>386749</x:v>
      </x:c>
      <x:c r="D277" t="str">
        <x:v>10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298</x:v>
      </x:c>
      <x:c r="J277" s="6" t="n">
        <x:v>366.68</x:v>
      </x:c>
      <x:c r="K277" s="6" t="n">
        <x:v>2.98</x:v>
      </x:c>
      <x:c r="L277" s="6" t="n">
        <x:v>3.67</x:v>
      </x:c>
      <x:c r="M277" t="str">
        <x:v>20150120000115</x:v>
      </x:c>
      <x:c r="N277" t="str">
        <x:v>20150604100294</x:v>
      </x:c>
      <x:c r="O277" t="str">
        <x:v>Generics</x:v>
      </x:c>
      <x:c r="P277" t="str">
        <x:v>STADA Nordic ApS</x:v>
      </x:c>
      <x:c r="Q277" t="str">
        <x:v>112782</x:v>
      </x:c>
    </x:row>
    <x:row r="278">
      <x:c r="A278" t="str">
        <x:v>PV</x:v>
      </x:c>
      <x:c r="B278" t="str">
        <x:v>Amlodipin/Valsartan Krka</x:v>
      </x:c>
      <x:c r="C278" t="str">
        <x:v>133547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296</x:v>
      </x:c>
      <x:c r="J278" s="6" t="n">
        <x:v>364.61</x:v>
      </x:c>
      <x:c r="K278" s="6" t="n">
        <x:v>2.96</x:v>
      </x:c>
      <x:c r="L278" s="6" t="n">
        <x:v>3.65</x:v>
      </x:c>
      <x:c r="M278" t="str">
        <x:v>20180928000116</x:v>
      </x:c>
      <x:c r="N278" t="str">
        <x:v>20190125100304</x:v>
      </x:c>
      <x:c r="O278" t="str">
        <x:v>Generics</x:v>
      </x:c>
      <x:c r="P278" t="str">
        <x:v>KRKA Sverige AB</x:v>
      </x:c>
      <x:c r="Q278" t="str">
        <x:v>112783</x:v>
      </x:c>
    </x:row>
    <x:row r="279">
      <x:c r="A279" t="str">
        <x:v>Nej</x:v>
      </x:c>
      <x:c r="B279" t="str">
        <x:v>Amlodipin/Valsartan STADA</x:v>
      </x:c>
      <x:c r="C279" t="str">
        <x:v>052277</x:v>
      </x:c>
      <x:c r="D279" t="str">
        <x:v>5 mg/160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290</x:v>
      </x:c>
      <x:c r="J279" s="6" t="n">
        <x:v>358.4</x:v>
      </x:c>
      <x:c r="K279" s="6" t="n">
        <x:v>2.9</x:v>
      </x:c>
      <x:c r="L279" s="6" t="n">
        <x:v>3.58</x:v>
      </x:c>
      <x:c r="M279" t="str">
        <x:v>20150120000108</x:v>
      </x:c>
      <x:c r="N279" t="str">
        <x:v>20150604100218</x:v>
      </x:c>
      <x:c r="O279" t="str">
        <x:v>Generics</x:v>
      </x:c>
      <x:c r="P279" t="str">
        <x:v>STADA Nordic ApS</x:v>
      </x:c>
      <x:c r="Q279" t="str">
        <x:v>112783</x:v>
      </x:c>
    </x:row>
    <x:row r="280">
      <x:c r="A280" t="str">
        <x:v>PV</x:v>
      </x:c>
      <x:c r="B280" t="str">
        <x:v>Amlodipin/Valsartan STADA</x:v>
      </x:c>
      <x:c r="C280" t="str">
        <x:v>530007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269</x:v>
      </x:c>
      <x:c r="J280" s="6" t="n">
        <x:v>336.67</x:v>
      </x:c>
      <x:c r="K280" s="6" t="n">
        <x:v>2.69</x:v>
      </x:c>
      <x:c r="L280" s="6" t="n">
        <x:v>3.37</x:v>
      </x:c>
      <x:c r="M280" t="str">
        <x:v>20150120000092</x:v>
      </x:c>
      <x:c r="N280" t="str">
        <x:v>20150604100072</x:v>
      </x:c>
      <x:c r="O280" t="str">
        <x:v>Generics</x:v>
      </x:c>
      <x:c r="P280" t="str">
        <x:v>STADA Nordic ApS</x:v>
      </x:c>
      <x:c r="Q280" t="str">
        <x:v>112784</x:v>
      </x:c>
    </x:row>
    <x:row r="281">
      <x:c r="A281" t="str">
        <x:v>R1</x:v>
      </x:c>
      <x:c r="B281" t="str">
        <x:v>Amlodipin/Valsartan Krka</x:v>
      </x:c>
      <x:c r="C281" t="str">
        <x:v>464505</x:v>
      </x:c>
      <x:c r="D281" t="str">
        <x:v>5 mg/80 mg</x:v>
      </x:c>
      <x:c r="E281" t="str">
        <x:v>T23</x:v>
      </x:c>
      <x:c r="F281" t="str">
        <x:v>Amlodipin + valsartan</x:v>
      </x:c>
      <x:c r="G281" t="str">
        <x:v>Tablett</x:v>
      </x:c>
      <x:c r="H281" s="8" t="n">
        <x:v>100.00000</x:v>
      </x:c>
      <x:c r="I281" s="6" t="n">
        <x:v>280</x:v>
      </x:c>
      <x:c r="J281" s="6" t="n">
        <x:v>348.05</x:v>
      </x:c>
      <x:c r="K281" s="6" t="n">
        <x:v>2.8</x:v>
      </x:c>
      <x:c r="L281" s="6" t="n">
        <x:v>3.48</x:v>
      </x:c>
      <x:c r="M281" t="str">
        <x:v>20180928000109</x:v>
      </x:c>
      <x:c r="N281" t="str">
        <x:v>20190125100298</x:v>
      </x:c>
      <x:c r="O281" t="str">
        <x:v>Generics</x:v>
      </x:c>
      <x:c r="P281" t="str">
        <x:v>KRKA Sverige AB</x:v>
      </x:c>
      <x:c r="Q281" t="str">
        <x:v>112784</x:v>
      </x:c>
    </x:row>
    <x:row r="282">
      <x:c r="A282" t="str">
        <x:v>PV</x:v>
      </x:c>
      <x:c r="B282" t="str">
        <x:v>Finail</x:v>
      </x:c>
      <x:c r="C282" t="str">
        <x:v>559155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126</x:v>
      </x:c>
      <x:c r="J282" s="6" t="n">
        <x:v>188.66</x:v>
      </x:c>
      <x:c r="K282" s="6" t="n">
        <x:v>25.2</x:v>
      </x:c>
      <x:c r="L282" s="6" t="n">
        <x:v>37.73</x:v>
      </x:c>
      <x:c r="M282" t="str">
        <x:v>20100219000052</x:v>
      </x:c>
      <x:c r="N282" t="str">
        <x:v>20100326101079</x:v>
      </x:c>
      <x:c r="O282" t="str">
        <x:v>Generics</x:v>
      </x:c>
      <x:c r="P282" t="str">
        <x:v>Orifarm Generics AB</x:v>
      </x:c>
      <x:c r="Q282" t="str">
        <x:v>112697</x:v>
      </x:c>
    </x:row>
    <x:row r="283">
      <x:c r="A283" t="str">
        <x:v>R1</x:v>
      </x:c>
      <x:c r="B283" t="str">
        <x:v>Amorolfin Viatris</x:v>
      </x:c>
      <x:c r="C283" t="str">
        <x:v>495944</x:v>
      </x:c>
      <x:c r="D283" t="str">
        <x:v>5 %</x:v>
      </x:c>
      <x:c r="E283" t="str">
        <x:v>M5</x:v>
      </x:c>
      <x:c r="F283" t="str">
        <x:v>Amorolfin</x:v>
      </x:c>
      <x:c r="G283" t="str">
        <x:v>Medicinskt nagellack</x:v>
      </x:c>
      <x:c r="H283" s="8" t="n">
        <x:v>5.00000</x:v>
      </x:c>
      <x:c r="I283" s="6" t="n">
        <x:v>130.87</x:v>
      </x:c>
      <x:c r="J283" s="6" t="n">
        <x:v>193.7</x:v>
      </x:c>
      <x:c r="K283" s="6" t="n">
        <x:v>26.17</x:v>
      </x:c>
      <x:c r="L283" s="6" t="n">
        <x:v>38.74</x:v>
      </x:c>
      <x:c r="M283" t="str">
        <x:v>20100714000113</x:v>
      </x:c>
      <x:c r="N283" t="str">
        <x:v>20101001101322</x:v>
      </x:c>
      <x:c r="O283" t="str">
        <x:v>Generics</x:v>
      </x:c>
      <x:c r="P283" t="str">
        <x:v>Viatris AB</x:v>
      </x:c>
      <x:c r="Q283" t="str">
        <x:v>112697</x:v>
      </x:c>
    </x:row>
    <x:row r="284">
      <x:c r="A284" t="str">
        <x:v>PV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R1</x:v>
      </x:c>
      <x:c r="B285" t="str">
        <x:v>Amoxicillin Krka</x:v>
      </x:c>
      <x:c r="C285" t="str">
        <x:v>098694</x:v>
      </x:c>
      <x:c r="D285" t="str">
        <x:v>1 g</x:v>
      </x:c>
      <x:c r="E285" t="str">
        <x:v>T14</x:v>
      </x:c>
      <x:c r="F285" t="str">
        <x:v>Amoxicillin</x:v>
      </x:c>
      <x:c r="G285" t="str">
        <x:v>Tablett/Dispergerbar tablett</x:v>
      </x:c>
      <x:c r="H285" s="8" t="n">
        <x:v>16.00000</x:v>
      </x:c>
      <x:c r="I285" s="6" t="n">
        <x:v>73</x:v>
      </x:c>
      <x:c r="J285" s="6" t="n">
        <x:v>133.67</x:v>
      </x:c>
      <x:c r="K285" s="6" t="n">
        <x:v>4.56</x:v>
      </x:c>
      <x:c r="L285" s="6" t="n">
        <x:v>8.35</x:v>
      </x:c>
      <x:c r="M285" t="str">
        <x:v>20200729000037</x:v>
      </x:c>
      <x:c r="N285" t="str">
        <x:v>20201120100166</x:v>
      </x:c>
      <x:c r="O285" t="str">
        <x:v>Generics</x:v>
      </x:c>
      <x:c r="P285" t="str">
        <x:v>KRKA Sverige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532824</x:v>
      </x:c>
      <x:c r="D286" t="str">
        <x:v>1 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21.00000</x:v>
      </x:c>
      <x:c r="I286" s="6" t="n">
        <x:v>39.48</x:v>
      </x:c>
      <x:c r="J286" s="6" t="n">
        <x:v>96.63</x:v>
      </x:c>
      <x:c r="K286" s="6" t="n">
        <x:v>1.88</x:v>
      </x:c>
      <x:c r="L286" s="6" t="n">
        <x:v>4.6</x:v>
      </x:c>
      <x:c r="M286" t="str">
        <x:v>20170505000035</x:v>
      </x:c>
      <x:c r="N286" t="str">
        <x:v>20180205100072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Nej</x:v>
      </x:c>
      <x:c r="B287" t="str">
        <x:v>Amoxicillin Ebb</x:v>
      </x:c>
      <x:c r="C287" t="str">
        <x:v>403780</x:v>
      </x:c>
      <x:c r="D287" t="str">
        <x:v>1 g</x:v>
      </x:c>
      <x:c r="E287" t="str">
        <x:v>T18</x:v>
      </x:c>
      <x:c r="F287" t="str">
        <x:v>Amoxicillin</x:v>
      </x:c>
      <x:c r="G287" t="str">
        <x:v>Tablett/Dispergerbar tablett</x:v>
      </x:c>
      <x:c r="H287" s="8" t="n">
        <x:v>28.00000</x:v>
      </x:c>
      <x:c r="I287" s="6" t="n">
        <x:v>52.64</x:v>
      </x:c>
      <x:c r="J287" s="6" t="n">
        <x:v>111.17</x:v>
      </x:c>
      <x:c r="K287" s="6" t="n">
        <x:v>1.88</x:v>
      </x:c>
      <x:c r="L287" s="6" t="n">
        <x:v>3.97</x:v>
      </x:c>
      <x:c r="M287" t="str">
        <x:v>20170505000035</x:v>
      </x:c>
      <x:c r="N287" t="str">
        <x:v>20180205100089</x:v>
      </x:c>
      <x:c r="O287" t="str">
        <x:v>ParallelImport</x:v>
      </x:c>
      <x:c r="P287" t="str">
        <x:v>Ebb Medical AB</x:v>
      </x:c>
      <x:c r="Q287" t="str">
        <x:v>111594</x:v>
      </x:c>
    </x:row>
    <x:row r="288">
      <x:c r="A288" t="str">
        <x:v>PV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018874</x:v>
      </x:c>
      <x:c r="D289" t="str">
        <x:v>750 mg</x:v>
      </x:c>
      <x:c r="E289" t="str">
        <x:v>T16</x:v>
      </x:c>
      <x:c r="F289" t="str">
        <x:v>Amoxicillin</x:v>
      </x:c>
      <x:c r="G289" t="str">
        <x:v>Tablett/Dispergerbar tablett</x:v>
      </x:c>
      <x:c r="H289" s="8" t="n">
        <x:v>20.00000</x:v>
      </x:c>
      <x:c r="I289" s="6" t="n">
        <x:v>62.69</x:v>
      </x:c>
      <x:c r="J289" s="6" t="n">
        <x:v>122.27</x:v>
      </x:c>
      <x:c r="K289" s="6" t="n">
        <x:v>3.13</x:v>
      </x:c>
      <x:c r="L289" s="6" t="n">
        <x:v>6.11</x:v>
      </x:c>
      <x:c r="M289" t="str">
        <x:v>20040528000070</x:v>
      </x:c>
      <x:c r="N289" t="str">
        <x:v>20031103100155</x:v>
      </x:c>
      <x:c r="O289" t="str">
        <x:v>Generics</x:v>
      </x:c>
      <x:c r="P289" t="str">
        <x:v>Sandoz A/S</x:v>
      </x:c>
      <x:c r="Q289" t="str">
        <x:v>111595</x:v>
      </x:c>
    </x:row>
    <x:row r="290">
      <x:c r="A290" t="str">
        <x:v>PV</x:v>
      </x:c>
      <x:c r="B290" t="str">
        <x:v>Amoxicillin Sandoz</x:v>
      </x:c>
      <x:c r="C290" t="str">
        <x:v>077111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30.00000</x:v>
      </x:c>
      <x:c r="I290" s="6" t="n">
        <x:v>145.64</x:v>
      </x:c>
      <x:c r="J290" s="6" t="n">
        <x:v>208.99</x:v>
      </x:c>
      <x:c r="K290" s="6" t="n">
        <x:v>4.85</x:v>
      </x:c>
      <x:c r="L290" s="6" t="n">
        <x:v>6.97</x:v>
      </x:c>
      <x:c r="M290" t="str">
        <x:v>20070919000037</x:v>
      </x:c>
      <x:c r="N290" t="str">
        <x:v>20080213100111</x:v>
      </x:c>
      <x:c r="O290" t="str">
        <x:v>Generics</x:v>
      </x:c>
      <x:c r="P290" t="str">
        <x:v>Sandoz A/S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567416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14.57</x:v>
      </x:c>
      <x:c r="J291" s="6" t="n">
        <x:v>69.1</x:v>
      </x:c>
      <x:c r="K291" s="6" t="n">
        <x:v>0.52</x:v>
      </x:c>
      <x:c r="L291" s="6" t="n">
        <x:v>2.47</x:v>
      </x:c>
      <x:c r="M291" t="str">
        <x:v>19920918000047</x:v>
      </x:c>
      <x:c r="N291" t="str">
        <x:v>20191023100601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422196</x:v>
      </x:c>
      <x:c r="D292" t="str">
        <x:v>500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28.00000</x:v>
      </x:c>
      <x:c r="I292" s="6" t="n">
        <x:v>135.8</x:v>
      </x:c>
      <x:c r="J292" s="6" t="n">
        <x:v>198.8</x:v>
      </x:c>
      <x:c r="K292" s="6" t="n">
        <x:v>4.85</x:v>
      </x:c>
      <x:c r="L292" s="6" t="n">
        <x:v>7.1</x:v>
      </x:c>
      <x:c r="M292" t="str">
        <x:v>19920918000047</x:v>
      </x:c>
      <x:c r="N292" t="str">
        <x:v>19960424100015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064824</x:v>
      </x:c>
      <x:c r="D293" t="str">
        <x:v>500 mg</x:v>
      </x:c>
      <x:c r="E293" t="str">
        <x:v>T20</x:v>
      </x:c>
      <x:c r="F293" t="str">
        <x:v>Amoxicillin</x:v>
      </x:c>
      <x:c r="G293" t="str">
        <x:v>Tablett/Kapsel</x:v>
      </x:c>
      <x:c r="H293" s="8" t="n">
        <x:v>56.00000</x:v>
      </x:c>
      <x:c r="I293" s="6" t="n">
        <x:v>64.11</x:v>
      </x:c>
      <x:c r="J293" s="6" t="n">
        <x:v>123.84</x:v>
      </x:c>
      <x:c r="K293" s="6" t="n">
        <x:v>1.14</x:v>
      </x:c>
      <x:c r="L293" s="6" t="n">
        <x:v>2.21</x:v>
      </x:c>
      <x:c r="M293" t="str">
        <x:v>19920918000047</x:v>
      </x:c>
      <x:c r="N293" t="str">
        <x:v>19940401100221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542423</x:v>
      </x:c>
      <x:c r="D294" t="str">
        <x:v>500 mg</x:v>
      </x:c>
      <x:c r="E294" t="str">
        <x:v>T23</x:v>
      </x:c>
      <x:c r="F294" t="str">
        <x:v>Amoxicillin</x:v>
      </x:c>
      <x:c r="G294" t="str">
        <x:v>Tablett/Kapsel</x:v>
      </x:c>
      <x:c r="H294" s="8" t="n">
        <x:v>100.00000</x:v>
      </x:c>
      <x:c r="I294" s="6" t="n">
        <x:v>75.49</x:v>
      </x:c>
      <x:c r="J294" s="6" t="n">
        <x:v>136.38</x:v>
      </x:c>
      <x:c r="K294" s="6" t="n">
        <x:v>0.75</x:v>
      </x:c>
      <x:c r="L294" s="6" t="n">
        <x:v>1.36</x:v>
      </x:c>
      <x:c r="M294" t="str">
        <x:v>19920918000047</x:v>
      </x:c>
      <x:c r="N294" t="str">
        <x:v>19920918100013</x:v>
      </x:c>
      <x:c r="O294" t="str">
        <x:v>Generics</x:v>
      </x:c>
      <x:c r="P294" t="str">
        <x:v>Viatris AB</x:v>
      </x:c>
      <x:c r="Q294" t="str">
        <x:v>111596</x:v>
      </x:c>
    </x:row>
    <x:row r="295">
      <x:c r="A295" t="str">
        <x:v>Nej</x:v>
      </x:c>
      <x:c r="B295" t="str">
        <x:v>Amimox®</x:v>
      </x:c>
      <x:c r="C295" t="str">
        <x:v>468975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19920410000118</x:v>
      </x:c>
      <x:c r="N295" t="str">
        <x:v>19920401100728</x:v>
      </x:c>
      <x:c r="O295" t="str">
        <x:v>Generics</x:v>
      </x:c>
      <x:c r="P295" t="str">
        <x:v>Viatris AB</x:v>
      </x:c>
      <x:c r="Q295" t="str">
        <x:v>111597</x:v>
      </x:c>
    </x:row>
    <x:row r="296">
      <x:c r="A296" t="str">
        <x:v>Nej</x:v>
      </x:c>
      <x:c r="B296" t="str">
        <x:v>Amoxicillin 2care4</x:v>
      </x:c>
      <x:c r="C296" t="str">
        <x:v>038537</x:v>
      </x:c>
      <x:c r="D296" t="str">
        <x:v>750 mg</x:v>
      </x:c>
      <x:c r="E296" t="str">
        <x:v>T16</x:v>
      </x:c>
      <x:c r="F296" t="str">
        <x:v>Amoxicillin</x:v>
      </x:c>
      <x:c r="G296" t="str">
        <x:v>Tablett/Kapsel</x:v>
      </x:c>
      <x:c r="H296" s="8" t="n">
        <x:v>20.00000</x:v>
      </x:c>
      <x:c r="I296" s="6" t="n">
        <x:v>39.29</x:v>
      </x:c>
      <x:c r="J296" s="6" t="n">
        <x:v>96.42</x:v>
      </x:c>
      <x:c r="K296" s="6" t="n">
        <x:v>1.96</x:v>
      </x:c>
      <x:c r="L296" s="6" t="n">
        <x:v>4.82</x:v>
      </x:c>
      <x:c r="M296" t="str">
        <x:v>20190927000178</x:v>
      </x:c>
      <x:c r="N296" t="str">
        <x:v>20200224100096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78.21</x:v>
      </x:c>
      <x:c r="J297" s="6" t="n">
        <x:v>139.2</x:v>
      </x:c>
      <x:c r="K297" s="6" t="n">
        <x:v>2.61</x:v>
      </x:c>
      <x:c r="L297" s="6" t="n">
        <x:v>4.64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83.85</x:v>
      </x:c>
      <x:c r="J298" s="6" t="n">
        <x:v>145.03</x:v>
      </x:c>
      <x:c r="K298" s="6" t="n">
        <x:v>2.8</x:v>
      </x:c>
      <x:c r="L298" s="6" t="n">
        <x:v>4.83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R2</x:v>
      </x:c>
      <x:c r="B299" t="str">
        <x:v>Amoxicillin Ebb</x:v>
      </x:c>
      <x:c r="C299" t="str">
        <x:v>449964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86.54</x:v>
      </x:c>
      <x:c r="J299" s="6" t="n">
        <x:v>147.82</x:v>
      </x:c>
      <x:c r="K299" s="6" t="n">
        <x:v>2.88</x:v>
      </x:c>
      <x:c r="L299" s="6" t="n">
        <x:v>4.93</x:v>
      </x:c>
      <x:c r="M299" t="str">
        <x:v>20201008000021</x:v>
      </x:c>
      <x:c r="N299" t="str">
        <x:v>20201207100126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Abacus Medicine</x:v>
      </x:c>
      <x:c r="C300" t="str">
        <x:v>497177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30.00000</x:v>
      </x:c>
      <x:c r="I300" s="6" t="n">
        <x:v>86.4</x:v>
      </x:c>
      <x:c r="J300" s="6" t="n">
        <x:v>147.67</x:v>
      </x:c>
      <x:c r="K300" s="6" t="n">
        <x:v>2.88</x:v>
      </x:c>
      <x:c r="L300" s="6" t="n">
        <x:v>4.92</x:v>
      </x:c>
      <x:c r="M300" t="str">
        <x:v>20250528000073</x:v>
      </x:c>
      <x:c r="N300" t="str">
        <x:v>20250910100077</x:v>
      </x:c>
      <x:c r="O300" t="str">
        <x:v>ParallelImport</x:v>
      </x:c>
      <x:c r="P300" t="str">
        <x:v>Abacus Medicine A/S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008276</x:v>
      </x:c>
      <x:c r="D301" t="str">
        <x:v>750 mg</x:v>
      </x:c>
      <x:c r="E301" t="str">
        <x:v>T18</x:v>
      </x:c>
      <x:c r="F301" t="str">
        <x:v>Amoxicillin</x:v>
      </x:c>
      <x:c r="G301" t="str">
        <x:v>Tablett/Kapsel</x:v>
      </x:c>
      <x:c r="H301" s="8" t="n">
        <x:v>28.00000</x:v>
      </x:c>
      <x:c r="I301" s="6" t="n">
        <x:v>80.77</x:v>
      </x:c>
      <x:c r="J301" s="6" t="n">
        <x:v>141.85</x:v>
      </x:c>
      <x:c r="K301" s="6" t="n">
        <x:v>2.88</x:v>
      </x:c>
      <x:c r="L301" s="6" t="n">
        <x:v>5.07</x:v>
      </x:c>
      <x:c r="M301" t="str">
        <x:v>19920410000118</x:v>
      </x:c>
      <x:c r="N301" t="str">
        <x:v>19950101100148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 Ebb</x:v>
      </x:c>
      <x:c r="C302" t="str">
        <x:v>552946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200.23</x:v>
      </x:c>
      <x:c r="J302" s="6" t="n">
        <x:v>265.49</x:v>
      </x:c>
      <x:c r="K302" s="6" t="n">
        <x:v>2</x:v>
      </x:c>
      <x:c r="L302" s="6" t="n">
        <x:v>2.65</x:v>
      </x:c>
      <x:c r="M302" t="str">
        <x:v>20201008000021</x:v>
      </x:c>
      <x:c r="N302" t="str">
        <x:v>20201207100133</x:v>
      </x:c>
      <x:c r="O302" t="str">
        <x:v>ParallelImport</x:v>
      </x:c>
      <x:c r="P302" t="str">
        <x:v>Ebb Medical AB</x:v>
      </x:c>
      <x:c r="Q302" t="str">
        <x:v>111597</x:v>
      </x:c>
    </x:row>
    <x:row r="303">
      <x:c r="A303" t="str">
        <x:v>Nej</x:v>
      </x:c>
      <x:c r="B303" t="str">
        <x:v>Amoxicillin 2care4</x:v>
      </x:c>
      <x:c r="C303" t="str">
        <x:v>431489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197</x:v>
      </x:c>
      <x:c r="J303" s="6" t="n">
        <x:v>262.15</x:v>
      </x:c>
      <x:c r="K303" s="6" t="n">
        <x:v>1.97</x:v>
      </x:c>
      <x:c r="L303" s="6" t="n">
        <x:v>2.62</x:v>
      </x:c>
      <x:c r="M303" t="str">
        <x:v>20190927000178</x:v>
      </x:c>
      <x:c r="N303" t="str">
        <x:v>20200224100119</x:v>
      </x:c>
      <x:c r="O303" t="str">
        <x:v>ParallelImport</x:v>
      </x:c>
      <x:c r="P303" t="str">
        <x:v>2care4 ApS</x:v>
      </x:c>
      <x:c r="Q303" t="str">
        <x:v>111597</x:v>
      </x:c>
    </x:row>
    <x:row r="304">
      <x:c r="A304" t="str">
        <x:v>Nej</x:v>
      </x:c>
      <x:c r="B304" t="str">
        <x:v>Amoxicillin Abacus Medicine</x:v>
      </x:c>
      <x:c r="C304" t="str">
        <x:v>143887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</x:v>
      </x:c>
      <x:c r="J304" s="6" t="n">
        <x:v>329.42</x:v>
      </x:c>
      <x:c r="K304" s="6" t="n">
        <x:v>2.62</x:v>
      </x:c>
      <x:c r="L304" s="6" t="n">
        <x:v>3.29</x:v>
      </x:c>
      <x:c r="M304" t="str">
        <x:v>20250528000073</x:v>
      </x:c>
      <x:c r="N304" t="str">
        <x:v>20250910100084</x:v>
      </x:c>
      <x:c r="O304" t="str">
        <x:v>ParallelImport</x:v>
      </x:c>
      <x:c r="P304" t="str">
        <x:v>Abacus Medicine A/S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468983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19920401100735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Nej</x:v>
      </x:c>
      <x:c r="B306" t="str">
        <x:v>Amimox®</x:v>
      </x:c>
      <x:c r="C306" t="str">
        <x:v>481089</x:v>
      </x:c>
      <x:c r="D306" t="str">
        <x:v>750 mg</x:v>
      </x:c>
      <x:c r="E306" t="str">
        <x:v>T23</x:v>
      </x:c>
      <x:c r="F306" t="str">
        <x:v>Amoxicillin</x:v>
      </x:c>
      <x:c r="G306" t="str">
        <x:v>Tablett/Kapsel</x:v>
      </x:c>
      <x:c r="H306" s="8" t="n">
        <x:v>100.00000</x:v>
      </x:c>
      <x:c r="I306" s="6" t="n">
        <x:v>262.49</x:v>
      </x:c>
      <x:c r="J306" s="6" t="n">
        <x:v>329.93</x:v>
      </x:c>
      <x:c r="K306" s="6" t="n">
        <x:v>2.62</x:v>
      </x:c>
      <x:c r="L306" s="6" t="n">
        <x:v>3.3</x:v>
      </x:c>
      <x:c r="M306" t="str">
        <x:v>19920410000118</x:v>
      </x:c>
      <x:c r="N306" t="str">
        <x:v>20191023100625</x:v>
      </x:c>
      <x:c r="O306" t="str">
        <x:v>Generics</x:v>
      </x:c>
      <x:c r="P306" t="str">
        <x:v>Viatris AB</x:v>
      </x:c>
      <x:c r="Q306" t="str">
        <x:v>111597</x:v>
      </x:c>
    </x:row>
    <x:row r="307">
      <x:c r="A307" t="str">
        <x:v>PV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33.07</x:v>
      </x:c>
      <x:c r="J307" s="6" t="n">
        <x:v>89.54</x:v>
      </x:c>
      <x:c r="K307" s="6" t="n">
        <x:v>1.1</x:v>
      </x:c>
      <x:c r="L307" s="6" t="n">
        <x:v>2.98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R1</x:v>
      </x:c>
      <x:c r="B308" t="str">
        <x:v>Klaximol</x:v>
      </x:c>
      <x:c r="C308" t="str">
        <x:v>546803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39</x:v>
      </x:c>
      <x:c r="J308" s="6" t="n">
        <x:v>96.1</x:v>
      </x:c>
      <x:c r="K308" s="6" t="n">
        <x:v>1.3</x:v>
      </x:c>
      <x:c r="L308" s="6" t="n">
        <x:v>3.2</x:v>
      </x:c>
      <x:c r="M308" t="str">
        <x:v>20101218000036</x:v>
      </x:c>
      <x:c r="N308" t="str">
        <x:v>20110329100719</x:v>
      </x:c>
      <x:c r="O308" t="str">
        <x:v>Generics</x:v>
      </x:c>
      <x:c r="P308" t="str">
        <x:v>Oresund  Pharma ApS</x:v>
      </x:c>
      <x:c r="Q308" t="str">
        <x:v>374</x:v>
      </x:c>
    </x:row>
    <x:row r="309">
      <x:c r="A309" t="str">
        <x:v>R2</x:v>
      </x:c>
      <x:c r="B309" t="str">
        <x:v>Betaklav</x:v>
      </x:c>
      <x:c r="C309" t="str">
        <x:v>532261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70</x:v>
      </x:c>
      <x:c r="J309" s="6" t="n">
        <x:v>130.35</x:v>
      </x:c>
      <x:c r="K309" s="6" t="n">
        <x:v>2.33</x:v>
      </x:c>
      <x:c r="L309" s="6" t="n">
        <x:v>4.35</x:v>
      </x:c>
      <x:c r="M309" t="str">
        <x:v>20131217000072</x:v>
      </x:c>
      <x:c r="N309" t="str">
        <x:v>20170630100099</x:v>
      </x:c>
      <x:c r="O309" t="str">
        <x:v>Generics</x:v>
      </x:c>
      <x:c r="P309" t="str">
        <x:v>KRKA Sverige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93.13</x:v>
      </x:c>
      <x:c r="J310" s="6" t="n">
        <x:v>154.64</x:v>
      </x:c>
      <x:c r="K310" s="6" t="n">
        <x:v>3.1</x:v>
      </x:c>
      <x:c r="L310" s="6" t="n">
        <x:v>5.15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Nej</x:v>
      </x:c>
      <x:c r="B311" t="str">
        <x:v>Amoxicillin/Clavulanic acid BB</x:v>
      </x:c>
      <x:c r="C311" t="str">
        <x:v>111656</x:v>
      </x:c>
      <x:c r="D311" t="str">
        <x:v>500 mg/125 mg</x:v>
      </x:c>
      <x:c r="E311" t="str">
        <x:v>T18</x:v>
      </x:c>
      <x:c r="F311" t="str">
        <x:v>Amoxicillin + klavulansyra</x:v>
      </x:c>
      <x:c r="G311" t="str">
        <x:v>Tablett</x:v>
      </x:c>
      <x:c r="H311" s="8" t="n">
        <x:v>30.00000</x:v>
      </x:c>
      <x:c r="I311" s="6" t="n">
        <x:v>125</x:v>
      </x:c>
      <x:c r="J311" s="6" t="n">
        <x:v>187.63</x:v>
      </x:c>
      <x:c r="K311" s="6" t="n">
        <x:v>4.17</x:v>
      </x:c>
      <x:c r="L311" s="6" t="n">
        <x:v>6.25</x:v>
      </x:c>
      <x:c r="M311" t="str">
        <x:v>20100807000020</x:v>
      </x:c>
      <x:c r="N311" t="str">
        <x:v>20170602100423</x:v>
      </x:c>
      <x:c r="O311" t="str">
        <x:v>Generics</x:v>
      </x:c>
      <x:c r="P311" t="str">
        <x:v>Brown &amp; Burk AB</x:v>
      </x:c>
      <x:c r="Q311" t="str">
        <x:v>374</x:v>
      </x:c>
    </x:row>
    <x:row r="312">
      <x:c r="A312" t="str">
        <x:v>PV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90.03</x:v>
      </x:c>
      <x:c r="J312" s="6" t="n">
        <x:v>151.43</x:v>
      </x:c>
      <x:c r="K312" s="6" t="n">
        <x:v>5.63</x:v>
      </x:c>
      <x:c r="L312" s="6" t="n">
        <x:v>9.46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R1</x:v>
      </x:c>
      <x:c r="B313" t="str">
        <x:v>Betaklav</x:v>
      </x:c>
      <x:c r="C313" t="str">
        <x:v>072187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105</x:v>
      </x:c>
      <x:c r="J313" s="6" t="n">
        <x:v>166.93</x:v>
      </x:c>
      <x:c r="K313" s="6" t="n">
        <x:v>7.5</x:v>
      </x:c>
      <x:c r="L313" s="6" t="n">
        <x:v>11.92</x:v>
      </x:c>
      <x:c r="M313" t="str">
        <x:v>20131217000089</x:v>
      </x:c>
      <x:c r="N313" t="str">
        <x:v>20170630100143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Nej</x:v>
      </x:c>
      <x:c r="B314" t="str">
        <x:v>Amoxicillin/Clavulanic acid BB</x:v>
      </x:c>
      <x:c r="C314" t="str">
        <x:v>564414</x:v>
      </x:c>
      <x:c r="D314" t="str">
        <x:v>875 mg/125 mg</x:v>
      </x:c>
      <x:c r="E314" t="str">
        <x:v>T14</x:v>
      </x:c>
      <x:c r="F314" t="str">
        <x:v>Amoxicillin + klavulansyra</x:v>
      </x:c>
      <x:c r="G314" t="str">
        <x:v>Tablett</x:v>
      </x:c>
      <x:c r="H314" s="8" t="n">
        <x:v>14.00000</x:v>
      </x:c>
      <x:c r="I314" s="6" t="n">
        <x:v>130</x:v>
      </x:c>
      <x:c r="J314" s="6" t="n">
        <x:v>192.8</x:v>
      </x:c>
      <x:c r="K314" s="6" t="n">
        <x:v>9.29</x:v>
      </x:c>
      <x:c r="L314" s="6" t="n">
        <x:v>13.77</x:v>
      </x:c>
      <x:c r="M314" t="str">
        <x:v>20120324000013</x:v>
      </x:c>
      <x:c r="N314" t="str">
        <x:v>20170602100553</x:v>
      </x:c>
      <x:c r="O314" t="str">
        <x:v>Generics</x:v>
      </x:c>
      <x:c r="P314" t="str">
        <x:v>Brown &amp; Burk AB</x:v>
      </x:c>
      <x:c r="Q314" t="str">
        <x:v>111710</x:v>
      </x:c>
    </x:row>
    <x:row r="315">
      <x:c r="A315" t="str">
        <x:v>PV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17.09</x:v>
      </x:c>
      <x:c r="J315" s="6" t="n">
        <x:v>71.88</x:v>
      </x:c>
      <x:c r="K315" s="6" t="n">
        <x:v>0.85</x:v>
      </x:c>
      <x:c r="L315" s="6" t="n">
        <x:v>3.59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R1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31.03</x:v>
      </x:c>
      <x:c r="J316" s="6" t="n">
        <x:v>87.29</x:v>
      </x:c>
      <x:c r="K316" s="6" t="n">
        <x:v>1.55</x:v>
      </x:c>
      <x:c r="L316" s="6" t="n">
        <x:v>4.36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R1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31</x:v>
      </x:c>
      <x:c r="J317" s="6" t="n">
        <x:v>87.26</x:v>
      </x:c>
      <x:c r="K317" s="6" t="n">
        <x:v>1.55</x:v>
      </x:c>
      <x:c r="L317" s="6" t="n">
        <x:v>4.36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R2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BB</x:v>
      </x:c>
      <x:c r="C319" t="str">
        <x:v>151389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26.49</x:v>
      </x:c>
      <x:c r="J319" s="6" t="n">
        <x:v>82.27</x:v>
      </x:c>
      <x:c r="K319" s="6" t="n">
        <x:v>1.32</x:v>
      </x:c>
      <x:c r="L319" s="6" t="n">
        <x:v>4.11</x:v>
      </x:c>
      <x:c r="M319" t="str">
        <x:v>20120324000013</x:v>
      </x:c>
      <x:c r="N319" t="str">
        <x:v>20170602100584</x:v>
      </x:c>
      <x:c r="O319" t="str">
        <x:v>Generics</x:v>
      </x:c>
      <x:c r="P319" t="str">
        <x:v>Brown &amp; Burk AB</x:v>
      </x:c>
      <x:c r="Q319" t="str">
        <x:v>111710</x:v>
      </x:c>
    </x:row>
    <x:row r="320">
      <x:c r="A320" t="str">
        <x:v>Nej</x:v>
      </x:c>
      <x:c r="B320" t="str">
        <x:v>Amoxicillin/Clavulanic acid Bioglan</x:v>
      </x:c>
      <x:c r="C320" t="str">
        <x:v>546554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93.79</x:v>
      </x:c>
      <x:c r="J320" s="6" t="n">
        <x:v>155.32</x:v>
      </x:c>
      <x:c r="K320" s="6" t="n">
        <x:v>4.69</x:v>
      </x:c>
      <x:c r="L320" s="6" t="n">
        <x:v>7.77</x:v>
      </x:c>
      <x:c r="M320" t="str">
        <x:v>20221024000119</x:v>
      </x:c>
      <x:c r="N320" t="str">
        <x:v>20221125100091</x:v>
      </x:c>
      <x:c r="O320" t="str">
        <x:v>Generics</x:v>
      </x:c>
      <x:c r="P320" t="str">
        <x:v>Bioglan AB</x:v>
      </x:c>
      <x:c r="Q320" t="str">
        <x:v>111710</x:v>
      </x:c>
    </x:row>
    <x:row r="321">
      <x:c r="A321" t="str">
        <x:v>Nej</x:v>
      </x:c>
      <x:c r="B321" t="str">
        <x:v>Amoxicillin/Klavulansyra Ebb</x:v>
      </x:c>
      <x:c r="C321" t="str">
        <x:v>104204</x:v>
      </x:c>
      <x:c r="D321" t="str">
        <x:v>875 mg/125 mg</x:v>
      </x:c>
      <x:c r="E321" t="str">
        <x:v>T16</x:v>
      </x:c>
      <x:c r="F321" t="str">
        <x:v>Amoxicillin + klavulansyra</x:v>
      </x:c>
      <x:c r="G321" t="str">
        <x:v>Tablett</x:v>
      </x:c>
      <x:c r="H321" s="8" t="n">
        <x:v>20.00000</x:v>
      </x:c>
      <x:c r="I321" s="6" t="n">
        <x:v>157.69</x:v>
      </x:c>
      <x:c r="J321" s="6" t="n">
        <x:v>221.46</x:v>
      </x:c>
      <x:c r="K321" s="6" t="n">
        <x:v>7.88</x:v>
      </x:c>
      <x:c r="L321" s="6" t="n">
        <x:v>11.07</x:v>
      </x:c>
      <x:c r="M321" t="str">
        <x:v>20221025000040</x:v>
      </x:c>
      <x:c r="N321" t="str">
        <x:v>20241122100016</x:v>
      </x:c>
      <x:c r="O321" t="str">
        <x:v>ParallelImport</x:v>
      </x:c>
      <x:c r="P321" t="str">
        <x:v>Ebb Medical AB</x:v>
      </x:c>
      <x:c r="Q321" t="str">
        <x:v>111710</x:v>
      </x:c>
    </x:row>
    <x:row r="322">
      <x:c r="A322" t="str">
        <x:v>PV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360</x:v>
      </x:c>
      <x:c r="J322" s="6" t="n">
        <x:v>430.25</x:v>
      </x:c>
      <x:c r="K322" s="6" t="n">
        <x:v>3.6</x:v>
      </x:c>
      <x:c r="L322" s="6" t="n">
        <x:v>4.3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R1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490.97</x:v>
      </x:c>
      <x:c r="J323" s="6" t="n">
        <x:v>564.49</x:v>
      </x:c>
      <x:c r="K323" s="6" t="n">
        <x:v>4.91</x:v>
      </x:c>
      <x:c r="L323" s="6" t="n">
        <x:v>5.64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R2</x:v>
      </x:c>
      <x:c r="B324" t="str">
        <x:v>Anagrelide STADA</x:v>
      </x:c>
      <x:c r="C324" t="str">
        <x:v>445029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589</x:v>
      </x:c>
      <x:c r="J324" s="6" t="n">
        <x:v>664.98</x:v>
      </x:c>
      <x:c r="K324" s="6" t="n">
        <x:v>5.89</x:v>
      </x:c>
      <x:c r="L324" s="6" t="n">
        <x:v>6.65</x:v>
      </x:c>
      <x:c r="M324" t="str">
        <x:v>20161122000027</x:v>
      </x:c>
      <x:c r="N324" t="str">
        <x:v>20170406100025</x:v>
      </x:c>
      <x:c r="O324" t="str">
        <x:v>Generics</x:v>
      </x:c>
      <x:c r="P324" t="str">
        <x:v>STADA Nordic ApS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070715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20</x:v>
      </x:c>
      <x:c r="J325" s="6" t="n">
        <x:v>75.1</x:v>
      </x:c>
      <x:c r="K325" s="6" t="n">
        <x:v>0.2</x:v>
      </x:c>
      <x:c r="L325" s="6" t="n">
        <x:v>0.75</x:v>
      </x:c>
      <x:c r="M325" t="str">
        <x:v>20040607011515</x:v>
      </x:c>
      <x:c r="N325" t="str">
        <x:v>20070416101282</x:v>
      </x:c>
      <x:c r="O325" t="str">
        <x:v>ParallelDistribution</x:v>
      </x:c>
      <x:c r="P325" t="str">
        <x:v>Orifarm AB</x:v>
      </x:c>
      <x:c r="Q325" t="str">
        <x:v>111831</x:v>
      </x:c>
    </x:row>
    <x:row r="326">
      <x:c r="A326" t="str">
        <x:v>Nej</x:v>
      </x:c>
      <x:c r="B326" t="str">
        <x:v>Anagrelide Viatris</x:v>
      </x:c>
      <x:c r="C326" t="str">
        <x:v>045191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320.33</x:v>
      </x:c>
      <x:c r="J326" s="6" t="n">
        <x:v>389.59</x:v>
      </x:c>
      <x:c r="K326" s="6" t="n">
        <x:v>3.2</x:v>
      </x:c>
      <x:c r="L326" s="6" t="n">
        <x:v>3.9</x:v>
      </x:c>
      <x:c r="M326" t="str">
        <x:v>20161207000133</x:v>
      </x:c>
      <x:c r="N326" t="str">
        <x:v>20170315100499</x:v>
      </x:c>
      <x:c r="O326" t="str">
        <x:v>Generics</x:v>
      </x:c>
      <x:c r="P326" t="str">
        <x:v>Viatris AB</x:v>
      </x:c>
      <x:c r="Q326" t="str">
        <x:v>111831</x:v>
      </x:c>
    </x:row>
    <x:row r="327">
      <x:c r="A327" t="str">
        <x:v>Nej</x:v>
      </x:c>
      <x:c r="B327" t="str">
        <x:v>Anagrelide Sandoz</x:v>
      </x:c>
      <x:c r="C327" t="str">
        <x:v>093472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578.77</x:v>
      </x:c>
      <x:c r="J327" s="6" t="n">
        <x:v>654.49</x:v>
      </x:c>
      <x:c r="K327" s="6" t="n">
        <x:v>5.79</x:v>
      </x:c>
      <x:c r="L327" s="6" t="n">
        <x:v>6.54</x:v>
      </x:c>
      <x:c r="M327" t="str">
        <x:v>20161123000026</x:v>
      </x:c>
      <x:c r="N327" t="str">
        <x:v>20161216100404</x:v>
      </x:c>
      <x:c r="O327" t="str">
        <x:v>Generics</x:v>
      </x:c>
      <x:c r="P327" t="str">
        <x:v>Sandoz A/S</x:v>
      </x:c>
      <x:c r="Q327" t="str">
        <x:v>111831</x:v>
      </x:c>
    </x:row>
    <x:row r="328">
      <x:c r="A328" t="str">
        <x:v>Nej</x:v>
      </x:c>
      <x:c r="B328" t="str">
        <x:v>Anagrelide Bluefish</x:v>
      </x:c>
      <x:c r="C328" t="str">
        <x:v>550423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1250</x:v>
      </x:c>
      <x:c r="J328" s="6" t="n">
        <x:v>1342.5</x:v>
      </x:c>
      <x:c r="K328" s="6" t="n">
        <x:v>12.5</x:v>
      </x:c>
      <x:c r="L328" s="6" t="n">
        <x:v>13.43</x:v>
      </x:c>
      <x:c r="M328" t="str">
        <x:v>20170418000054</x:v>
      </x:c>
      <x:c r="N328" t="str">
        <x:v>20170911100107</x:v>
      </x:c>
      <x:c r="O328" t="str">
        <x:v>Generics</x:v>
      </x:c>
      <x:c r="P328" t="str">
        <x:v>Bluefish Pharmaceuticals AB</x:v>
      </x:c>
      <x:c r="Q328" t="str">
        <x:v>111831</x:v>
      </x:c>
    </x:row>
    <x:row r="329">
      <x:c r="A329" t="str">
        <x:v>Nej</x:v>
      </x:c>
      <x:c r="B329" t="str">
        <x:v>Anagrelid Accordpharma</x:v>
      </x:c>
      <x:c r="C329" t="str">
        <x:v>082949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1400</x:v>
      </x:c>
      <x:c r="J329" s="6" t="n">
        <x:v>1496.25</x:v>
      </x:c>
      <x:c r="K329" s="6" t="n">
        <x:v>14</x:v>
      </x:c>
      <x:c r="L329" s="6" t="n">
        <x:v>14.96</x:v>
      </x:c>
      <x:c r="M329" t="str">
        <x:v>20190731000043</x:v>
      </x:c>
      <x:c r="N329" t="str">
        <x:v>20190903100489</x:v>
      </x:c>
      <x:c r="O329" t="str">
        <x:v>Generics</x:v>
      </x:c>
      <x:c r="P329" t="str">
        <x:v>Accord Healthcare AB</x:v>
      </x:c>
      <x:c r="Q329" t="str">
        <x:v>111831</x:v>
      </x:c>
    </x:row>
    <x:row r="330">
      <x:c r="A330" t="str">
        <x:v>Nej</x:v>
      </x:c>
      <x:c r="B330" t="str">
        <x:v>Xagrid®</x:v>
      </x:c>
      <x:c r="C330" t="str">
        <x:v>021999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</x:v>
      </x:c>
      <x:c r="J330" s="6" t="n">
        <x:v>1582.35</x:v>
      </x:c>
      <x:c r="K330" s="6" t="n">
        <x:v>14.84</x:v>
      </x:c>
      <x:c r="L330" s="6" t="n">
        <x:v>15.82</x:v>
      </x:c>
      <x:c r="M330" t="str">
        <x:v>20040607011515</x:v>
      </x:c>
      <x:c r="N330" t="str">
        <x:v>20041110100666</x:v>
      </x:c>
      <x:c r="O330" t="str">
        <x:v>Original</x:v>
      </x:c>
      <x:c r="P330" t="str">
        <x:v>Takeda Pharma AB</x:v>
      </x:c>
      <x:c r="Q330" t="str">
        <x:v>111831</x:v>
      </x:c>
    </x:row>
    <x:row r="331">
      <x:c r="A331" t="str">
        <x:v>Nej</x:v>
      </x:c>
      <x:c r="B331" t="str">
        <x:v>Xagrid®</x:v>
      </x:c>
      <x:c r="C331" t="str">
        <x:v>159815</x:v>
      </x:c>
      <x:c r="D331" t="str">
        <x:v>0,5 mg</x:v>
      </x:c>
      <x:c r="E331" t="str">
        <x:v>T23</x:v>
      </x:c>
      <x:c r="F331" t="str">
        <x:v>Anagrelid</x:v>
      </x:c>
      <x:c r="G331" t="str">
        <x:v>Kapsel</x:v>
      </x:c>
      <x:c r="H331" s="8" t="n">
        <x:v>100.00000</x:v>
      </x:c>
      <x:c r="I331" s="6" t="n">
        <x:v>1484</x:v>
      </x:c>
      <x:c r="J331" s="6" t="n">
        <x:v>1582.35</x:v>
      </x:c>
      <x:c r="K331" s="6" t="n">
        <x:v>14.84</x:v>
      </x:c>
      <x:c r="L331" s="6" t="n">
        <x:v>15.82</x:v>
      </x:c>
      <x:c r="M331" t="str">
        <x:v>20040607011515</x:v>
      </x:c>
      <x:c r="N331" t="str">
        <x:v>20160414100537</x:v>
      </x:c>
      <x:c r="O331" t="str">
        <x:v>ParallelDistribution</x:v>
      </x:c>
      <x:c r="P331" t="str">
        <x:v>Abacus Medicine A/S</x:v>
      </x:c>
      <x:c r="Q331" t="str">
        <x:v>111831</x:v>
      </x:c>
    </x:row>
    <x:row r="332">
      <x:c r="A332" t="str">
        <x:v>PV</x:v>
      </x:c>
      <x:c r="B332" t="str">
        <x:v>Anastelb</x:v>
      </x:c>
      <x:c r="C332" t="str">
        <x:v>089361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81</x:v>
      </x:c>
      <x:c r="J332" s="6" t="n">
        <x:v>142.09</x:v>
      </x:c>
      <x:c r="K332" s="6" t="n">
        <x:v>0.81</x:v>
      </x:c>
      <x:c r="L332" s="6" t="n">
        <x:v>1.42</x:v>
      </x:c>
      <x:c r="M332" t="str">
        <x:v>20070413000090</x:v>
      </x:c>
      <x:c r="N332" t="str">
        <x:v>20070828100149</x:v>
      </x:c>
      <x:c r="O332" t="str">
        <x:v>Generics</x:v>
      </x:c>
      <x:c r="P332" t="str">
        <x:v>STADA Nordic ApS</x:v>
      </x:c>
      <x:c r="Q332" t="str">
        <x:v>111473</x:v>
      </x:c>
    </x:row>
    <x:row r="333">
      <x:c r="A333" t="str">
        <x:v>R1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83.32</x:v>
      </x:c>
      <x:c r="J333" s="6" t="n">
        <x:v>144.49</x:v>
      </x:c>
      <x:c r="K333" s="6" t="n">
        <x:v>0.83</x:v>
      </x:c>
      <x:c r="L333" s="6" t="n">
        <x:v>1.44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R2</x:v>
      </x:c>
      <x:c r="B334" t="str">
        <x:v>Anastrozole Bluefish</x:v>
      </x:c>
      <x:c r="C334" t="str">
        <x:v>438123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99</x:v>
      </x:c>
      <x:c r="J334" s="6" t="n">
        <x:v>160.72</x:v>
      </x:c>
      <x:c r="K334" s="6" t="n">
        <x:v>1.01</x:v>
      </x:c>
      <x:c r="L334" s="6" t="n">
        <x:v>1.64</x:v>
      </x:c>
      <x:c r="M334" t="str">
        <x:v>20080628000013</x:v>
      </x:c>
      <x:c r="N334" t="str">
        <x:v>20080917100059</x:v>
      </x:c>
      <x:c r="O334" t="str">
        <x:v>Generics</x:v>
      </x:c>
      <x:c r="P334" t="str">
        <x:v>Bluefish Pharmaceuticals AB</x:v>
      </x:c>
      <x:c r="Q334" t="str">
        <x:v>111473</x:v>
      </x:c>
    </x:row>
    <x:row r="335">
      <x:c r="A335" t="str">
        <x:v>Nej</x:v>
      </x:c>
      <x:c r="B335" t="str">
        <x:v>Anastrozole TEVA</x:v>
      </x:c>
      <x:c r="C335" t="str">
        <x:v>079597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695.84</x:v>
      </x:c>
      <x:c r="J335" s="6" t="n">
        <x:v>774.49</x:v>
      </x:c>
      <x:c r="K335" s="6" t="n">
        <x:v>6.96</x:v>
      </x:c>
      <x:c r="L335" s="6" t="n">
        <x:v>7.74</x:v>
      </x:c>
      <x:c r="M335" t="str">
        <x:v>20060627000016</x:v>
      </x:c>
      <x:c r="N335" t="str">
        <x:v>20060715100437</x:v>
      </x:c>
      <x:c r="O335" t="str">
        <x:v>Generics</x:v>
      </x:c>
      <x:c r="P335" t="str">
        <x:v>Teva Sweden AB</x:v>
      </x:c>
      <x:c r="Q335" t="str">
        <x:v>111473</x:v>
      </x:c>
    </x:row>
    <x:row r="336">
      <x:c r="A336" t="str">
        <x:v>Nej</x:v>
      </x:c>
      <x:c r="B336" t="str">
        <x:v>Anastrozole Accord</x:v>
      </x:c>
      <x:c r="C336" t="str">
        <x:v>115479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700</x:v>
      </x:c>
      <x:c r="J336" s="6" t="n">
        <x:v>778.75</x:v>
      </x:c>
      <x:c r="K336" s="6" t="n">
        <x:v>7.14</x:v>
      </x:c>
      <x:c r="L336" s="6" t="n">
        <x:v>7.95</x:v>
      </x:c>
      <x:c r="M336" t="str">
        <x:v>20100113000042</x:v>
      </x:c>
      <x:c r="N336" t="str">
        <x:v>20100302100607</x:v>
      </x:c>
      <x:c r="O336" t="str">
        <x:v>Generics</x:v>
      </x:c>
      <x:c r="P336" t="str">
        <x:v>Accord Healthcare AB</x:v>
      </x:c>
      <x:c r="Q336" t="str">
        <x:v>111473</x:v>
      </x:c>
    </x:row>
    <x:row r="337">
      <x:c r="A337" t="str">
        <x:v>Nej</x:v>
      </x:c>
      <x:c r="B337" t="str">
        <x:v>Anastrozol Medical Valley</x:v>
      </x:c>
      <x:c r="C337" t="str">
        <x:v>398102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1150</x:v>
      </x:c>
      <x:c r="J337" s="6" t="n">
        <x:v>1240</x:v>
      </x:c>
      <x:c r="K337" s="6" t="n">
        <x:v>11.73</x:v>
      </x:c>
      <x:c r="L337" s="6" t="n">
        <x:v>12.65</x:v>
      </x:c>
      <x:c r="M337" t="str">
        <x:v>20111229000017</x:v>
      </x:c>
      <x:c r="N337" t="str">
        <x:v>20120416100072</x:v>
      </x:c>
      <x:c r="O337" t="str">
        <x:v>Generics</x:v>
      </x:c>
      <x:c r="P337" t="str">
        <x:v>Medical Valley Invest AB</x:v>
      </x:c>
      <x:c r="Q337" t="str">
        <x:v>111473</x:v>
      </x:c>
    </x:row>
    <x:row r="338">
      <x:c r="A338" t="str">
        <x:v>Nej</x:v>
      </x:c>
      <x:c r="B338" t="str">
        <x:v>Anastrozol Sandoz</x:v>
      </x:c>
      <x:c r="C338" t="str">
        <x:v>425938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100.00000</x:v>
      </x:c>
      <x:c r="I338" s="6" t="n">
        <x:v>1215.49</x:v>
      </x:c>
      <x:c r="J338" s="6" t="n">
        <x:v>1307.13</x:v>
      </x:c>
      <x:c r="K338" s="6" t="n">
        <x:v>12.15</x:v>
      </x:c>
      <x:c r="L338" s="6" t="n">
        <x:v>13.07</x:v>
      </x:c>
      <x:c r="M338" t="str">
        <x:v>20070703000014</x:v>
      </x:c>
      <x:c r="N338" t="str">
        <x:v>20080110100177</x:v>
      </x:c>
      <x:c r="O338" t="str">
        <x:v>Generics</x:v>
      </x:c>
      <x:c r="P338" t="str">
        <x:v>Sandoz A/S</x:v>
      </x:c>
      <x:c r="Q338" t="str">
        <x:v>111473</x:v>
      </x:c>
    </x:row>
    <x:row r="339">
      <x:c r="A339" t="str">
        <x:v>Nej</x:v>
      </x:c>
      <x:c r="B339" t="str">
        <x:v>Arimidex®</x:v>
      </x:c>
      <x:c r="C339" t="str">
        <x:v>386953</x:v>
      </x:c>
      <x:c r="D339" t="str">
        <x:v>1 mg</x:v>
      </x:c>
      <x:c r="E339" t="str">
        <x:v>T23</x:v>
      </x:c>
      <x:c r="F339" t="str">
        <x:v>Anastrozol</x:v>
      </x:c>
      <x:c r="G339" t="str">
        <x:v>Tablett</x:v>
      </x:c>
      <x:c r="H339" s="8" t="n">
        <x:v>98.00000</x:v>
      </x:c>
      <x:c r="I339" s="6" t="n">
        <x:v>1191.18</x:v>
      </x:c>
      <x:c r="J339" s="6" t="n">
        <x:v>1282.21</x:v>
      </x:c>
      <x:c r="K339" s="6" t="n">
        <x:v>12.15</x:v>
      </x:c>
      <x:c r="L339" s="6" t="n">
        <x:v>13.08</x:v>
      </x:c>
      <x:c r="M339" t="str">
        <x:v>19960412000075</x:v>
      </x:c>
      <x:c r="N339" t="str">
        <x:v>19960401100441</x:v>
      </x:c>
      <x:c r="O339" t="str">
        <x:v>Original</x:v>
      </x:c>
      <x:c r="P339" t="str">
        <x:v>Laboratoires Juvise Pharmaceuticals</x:v>
      </x:c>
      <x:c r="Q339" t="str">
        <x:v>111473</x:v>
      </x:c>
    </x:row>
    <x:row r="340">
      <x:c r="A340" t="str">
        <x:v>PV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689.21</x:v>
      </x:c>
      <x:c r="J341" s="6" t="n">
        <x:v>767.69</x:v>
      </x:c>
      <x:c r="K341" s="6" t="n">
        <x:v>6.89</x:v>
      </x:c>
      <x:c r="L341" s="6" t="n">
        <x:v>7.68</x:v>
      </x:c>
      <x:c r="M341" t="str">
        <x:v>20210804000012</x:v>
      </x:c>
      <x:c r="N341" t="str">
        <x:v>20220111100060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R1</x:v>
      </x:c>
      <x:c r="B342" t="str">
        <x:v>Dacepton</x:v>
      </x:c>
      <x:c r="C342" t="str">
        <x:v>136297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689.21</x:v>
      </x:c>
      <x:c r="J342" s="6" t="n">
        <x:v>767.69</x:v>
      </x:c>
      <x:c r="K342" s="6" t="n">
        <x:v>6.89</x:v>
      </x:c>
      <x:c r="L342" s="6" t="n">
        <x:v>7.68</x:v>
      </x:c>
      <x:c r="M342" t="str">
        <x:v>20210804000029</x:v>
      </x:c>
      <x:c r="N342" t="str">
        <x:v>20220111100077</x:v>
      </x:c>
      <x:c r="O342" t="str">
        <x:v>ParallelImport</x:v>
      </x:c>
      <x:c r="P342" t="str">
        <x:v>Abacus Medicine A/S</x:v>
      </x:c>
      <x:c r="Q342" t="str">
        <x:v>112511</x:v>
      </x:c>
    </x:row>
    <x:row r="343">
      <x:c r="A343" t="str">
        <x:v>R2</x:v>
      </x:c>
      <x:c r="B343" t="str">
        <x:v>Dacepton®</x:v>
      </x:c>
      <x:c r="C343" t="str">
        <x:v>462516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20121122000045</x:v>
      </x:c>
      <x:c r="N343" t="str">
        <x:v>20130115100013</x:v>
      </x:c>
      <x:c r="O343" t="str">
        <x:v>Generics</x:v>
      </x:c>
      <x:c r="P343" t="str">
        <x:v>Nordicinfu Care AB</x:v>
      </x:c>
      <x:c r="Q343" t="str">
        <x:v>112511</x:v>
      </x:c>
    </x:row>
    <x:row r="344">
      <x:c r="A344" t="str">
        <x:v>Nej</x:v>
      </x:c>
      <x:c r="B344" t="str">
        <x:v>Dacepton</x:v>
      </x:c>
      <x:c r="C344" t="str">
        <x:v>450903</x:v>
      </x:c>
      <x:c r="D344" t="str">
        <x:v>5 mg/ml</x:v>
      </x:c>
      <x:c r="E344" t="str">
        <x:v>F100A</x:v>
      </x:c>
      <x:c r="F344" t="str">
        <x:v>Apomorfin</x:v>
      </x:c>
      <x:c r="G344" t="str">
        <x:v>Injektionsvätska</x:v>
      </x:c>
      <x:c r="H344" s="8" t="n">
        <x:v>100.00000</x:v>
      </x:c>
      <x:c r="I344" s="6" t="n">
        <x:v>2200</x:v>
      </x:c>
      <x:c r="J344" s="6" t="n">
        <x:v>2316.25</x:v>
      </x:c>
      <x:c r="K344" s="6" t="n">
        <x:v>22</x:v>
      </x:c>
      <x:c r="L344" s="6" t="n">
        <x:v>23.16</x:v>
      </x:c>
      <x:c r="M344" t="str">
        <x:v>20210310000056</x:v>
      </x:c>
      <x:c r="N344" t="str">
        <x:v>20210915100038</x:v>
      </x:c>
      <x:c r="O344" t="str">
        <x:v>ParallelImport</x:v>
      </x:c>
      <x:c r="P344" t="str">
        <x:v>Medartuum AB</x:v>
      </x:c>
      <x:c r="Q344" t="str">
        <x:v>112511</x:v>
      </x:c>
    </x:row>
    <x:row r="345">
      <x:c r="A345" t="str">
        <x:v>PV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1145</x:v>
      </x:c>
      <x:c r="J345" s="6" t="n">
        <x:v>1234.88</x:v>
      </x:c>
      <x:c r="K345" s="6" t="n">
        <x:v>42.41</x:v>
      </x:c>
      <x:c r="L345" s="6" t="n">
        <x:v>45.74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R1</x:v>
      </x:c>
      <x:c r="B346" t="str">
        <x:v>Apremilast Accord</x:v>
      </x:c>
      <x:c r="C346" t="str">
        <x:v>585956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2442</x:v>
      </x:c>
      <x:c r="J346" s="6" t="n">
        <x:v>2564.3</x:v>
      </x:c>
      <x:c r="K346" s="6" t="n">
        <x:v>90.44</x:v>
      </x:c>
      <x:c r="L346" s="6" t="n">
        <x:v>94.97</x:v>
      </x:c>
      <x:c r="M346" t="str">
        <x:v>20230307000029</x:v>
      </x:c>
      <x:c r="N346" t="str">
        <x:v>20240305100256</x:v>
      </x:c>
      <x:c r="O346" t="str">
        <x:v>Generics</x:v>
      </x:c>
      <x:c r="P346" t="str">
        <x:v>Accord Healthcare AB</x:v>
      </x:c>
      <x:c r="Q346" t="str">
        <x:v>113264</x:v>
      </x:c>
    </x:row>
    <x:row r="347">
      <x:c r="A347" t="str">
        <x:v>R2</x:v>
      </x:c>
      <x:c r="B347" t="str">
        <x:v>Apremilast STADA</x:v>
      </x:c>
      <x:c r="C347" t="str">
        <x:v>072807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3488</x:v>
      </x:c>
      <x:c r="J347" s="6" t="n">
        <x:v>3636.45</x:v>
      </x:c>
      <x:c r="K347" s="6" t="n">
        <x:v>129.19</x:v>
      </x:c>
      <x:c r="L347" s="6" t="n">
        <x:v>134.68</x:v>
      </x:c>
      <x:c r="M347" t="str">
        <x:v>20230131000028</x:v>
      </x:c>
      <x:c r="N347" t="str">
        <x:v>20230907100198</x:v>
      </x:c>
      <x:c r="O347" t="str">
        <x:v>Generics</x:v>
      </x:c>
      <x:c r="P347" t="str">
        <x:v>STADA Nordic ApS</x:v>
      </x:c>
      <x:c r="Q347" t="str">
        <x:v>113264</x:v>
      </x:c>
    </x:row>
    <x:row r="348">
      <x:c r="A348" t="str">
        <x:v>Nej</x:v>
      </x:c>
      <x:c r="B348" t="str">
        <x:v>Apremilast Krka</x:v>
      </x:c>
      <x:c r="C348" t="str">
        <x:v>553909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3490</x:v>
      </x:c>
      <x:c r="J348" s="6" t="n">
        <x:v>3638.5</x:v>
      </x:c>
      <x:c r="K348" s="6" t="n">
        <x:v>129.26</x:v>
      </x:c>
      <x:c r="L348" s="6" t="n">
        <x:v>134.76</x:v>
      </x:c>
      <x:c r="M348" t="str">
        <x:v>20230331000194</x:v>
      </x:c>
      <x:c r="N348" t="str">
        <x:v>20230830100212</x:v>
      </x:c>
      <x:c r="O348" t="str">
        <x:v>Generics</x:v>
      </x:c>
      <x:c r="P348" t="str">
        <x:v>KRKA Sverige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551307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20190804100014</x:v>
      </x:c>
      <x:c r="O349" t="str">
        <x:v>ParallelDistribution</x:v>
      </x:c>
      <x:c r="P349" t="str">
        <x:v>Medartuum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177869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3496.5</x:v>
      </x:c>
      <x:c r="J350" s="6" t="n">
        <x:v>3645.16</x:v>
      </x:c>
      <x:c r="K350" s="6" t="n">
        <x:v>129.5</x:v>
      </x:c>
      <x:c r="L350" s="6" t="n">
        <x:v>135.01</x:v>
      </x:c>
      <x:c r="M350" t="str">
        <x:v>20131228000054</x:v>
      </x:c>
      <x:c r="N350" t="str">
        <x:v>20241115100399</x:v>
      </x:c>
      <x:c r="O350" t="str">
        <x:v>ParallelDistribution</x:v>
      </x:c>
      <x:c r="P350" t="str">
        <x:v>Ebb Medical AB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566052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3496.9</x:v>
      </x:c>
      <x:c r="J351" s="6" t="n">
        <x:v>3645.57</x:v>
      </x:c>
      <x:c r="K351" s="6" t="n">
        <x:v>129.51</x:v>
      </x:c>
      <x:c r="L351" s="6" t="n">
        <x:v>135.02</x:v>
      </x:c>
      <x:c r="M351" t="str">
        <x:v>20131228000054</x:v>
      </x:c>
      <x:c r="N351" t="str">
        <x:v>20170428100133</x:v>
      </x:c>
      <x:c r="O351" t="str">
        <x:v>ParallelDistribution</x:v>
      </x:c>
      <x:c r="P351" t="str">
        <x:v>Abacus Medicine A/S</x:v>
      </x:c>
      <x:c r="Q351" t="str">
        <x:v>113264</x:v>
      </x:c>
    </x:row>
    <x:row r="352">
      <x:c r="A352" t="str">
        <x:v>Nej</x:v>
      </x:c>
      <x:c r="B352" t="str">
        <x:v>Otezla</x:v>
      </x:c>
      <x:c r="C352" t="str">
        <x:v>077988</x:v>
      </x:c>
      <x:c r="D352" t="str">
        <x:v>10 mg + 20 mg + 30 mg</x:v>
      </x:c>
      <x:c r="E352" t="str">
        <x:v>TT27</x:v>
      </x:c>
      <x:c r="F352" t="str">
        <x:v>Apremilast</x:v>
      </x:c>
      <x:c r="G352" t="str">
        <x:v>Tablett</x:v>
      </x:c>
      <x:c r="H352" s="8" t="n">
        <x:v>27.00000</x:v>
      </x:c>
      <x:c r="I352" s="6" t="n">
        <x:v>3497</x:v>
      </x:c>
      <x:c r="J352" s="6" t="n">
        <x:v>3645.68</x:v>
      </x:c>
      <x:c r="K352" s="6" t="n">
        <x:v>129.52</x:v>
      </x:c>
      <x:c r="L352" s="6" t="n">
        <x:v>135.03</x:v>
      </x:c>
      <x:c r="M352" t="str">
        <x:v>20131228000054</x:v>
      </x:c>
      <x:c r="N352" t="str">
        <x:v>20140321100127</x:v>
      </x:c>
      <x:c r="O352" t="str">
        <x:v>Original</x:v>
      </x:c>
      <x:c r="P352" t="str">
        <x:v>Amgen AB</x:v>
      </x:c>
      <x:c r="Q352" t="str">
        <x:v>113264</x:v>
      </x:c>
    </x:row>
    <x:row r="353">
      <x:c r="A353" t="str">
        <x:v>PV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290</x:v>
      </x:c>
      <x:c r="J353" s="6" t="n">
        <x:v>358.4</x:v>
      </x:c>
      <x:c r="K353" s="6" t="n">
        <x:v>5.18</x:v>
      </x:c>
      <x:c r="L353" s="6" t="n">
        <x:v>6.4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R1</x:v>
      </x:c>
      <x:c r="B354" t="str">
        <x:v>Apremilast Avansor</x:v>
      </x:c>
      <x:c r="C354" t="str">
        <x:v>413080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549</x:v>
      </x:c>
      <x:c r="J354" s="6" t="n">
        <x:v>623.98</x:v>
      </x:c>
      <x:c r="K354" s="6" t="n">
        <x:v>9.8</x:v>
      </x:c>
      <x:c r="L354" s="6" t="n">
        <x:v>11.14</x:v>
      </x:c>
      <x:c r="M354" t="str">
        <x:v>20230118000027</x:v>
      </x:c>
      <x:c r="N354" t="str">
        <x:v>20230208100040</x:v>
      </x:c>
      <x:c r="O354" t="str">
        <x:v>Generics</x:v>
      </x:c>
      <x:c r="P354" t="str">
        <x:v>Avansor Pharma Oy</x:v>
      </x:c>
      <x:c r="Q354" t="str">
        <x:v>113061</x:v>
      </x:c>
    </x:row>
    <x:row r="355">
      <x:c r="A355" t="str">
        <x:v>R2</x:v>
      </x:c>
      <x:c r="B355" t="str">
        <x:v>Apremilast STADA</x:v>
      </x:c>
      <x:c r="C355" t="str">
        <x:v>549686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1470</x:v>
      </x:c>
      <x:c r="J355" s="6" t="n">
        <x:v>1568</x:v>
      </x:c>
      <x:c r="K355" s="6" t="n">
        <x:v>26.25</x:v>
      </x:c>
      <x:c r="L355" s="6" t="n">
        <x:v>28</x:v>
      </x:c>
      <x:c r="M355" t="str">
        <x:v>20230131000011</x:v>
      </x:c>
      <x:c r="N355" t="str">
        <x:v>20241007100018</x:v>
      </x:c>
      <x:c r="O355" t="str">
        <x:v>Generics</x:v>
      </x:c>
      <x:c r="P355" t="str">
        <x:v>STADA Nordic ApS</x:v>
      </x:c>
      <x:c r="Q355" t="str">
        <x:v>113061</x:v>
      </x:c>
    </x:row>
    <x:row r="356">
      <x:c r="A356" t="str">
        <x:v>Nej</x:v>
      </x:c>
      <x:c r="B356" t="str">
        <x:v>Apremilast Krka</x:v>
      </x:c>
      <x:c r="C356" t="str">
        <x:v>046852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5400</x:v>
      </x:c>
      <x:c r="J356" s="6" t="n">
        <x:v>5596.25</x:v>
      </x:c>
      <x:c r="K356" s="6" t="n">
        <x:v>96.43</x:v>
      </x:c>
      <x:c r="L356" s="6" t="n">
        <x:v>99.93</x:v>
      </x:c>
      <x:c r="M356" t="str">
        <x:v>20230331000200</x:v>
      </x:c>
      <x:c r="N356" t="str">
        <x:v>20230830100221</x:v>
      </x:c>
      <x:c r="O356" t="str">
        <x:v>Generics</x:v>
      </x:c>
      <x:c r="P356" t="str">
        <x:v>KRKA Sverige AB</x:v>
      </x:c>
      <x:c r="Q356" t="str">
        <x:v>113061</x:v>
      </x:c>
    </x:row>
    <x:row r="357">
      <x:c r="A357" t="str">
        <x:v>Nej</x:v>
      </x:c>
      <x:c r="B357" t="str">
        <x:v>Apremilast Teva</x:v>
      </x:c>
      <x:c r="C357" t="str">
        <x:v>130056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5921.31</x:v>
      </x:c>
      <x:c r="J357" s="6" t="n">
        <x:v>6130.59</x:v>
      </x:c>
      <x:c r="K357" s="6" t="n">
        <x:v>105.74</x:v>
      </x:c>
      <x:c r="L357" s="6" t="n">
        <x:v>109.47</x:v>
      </x:c>
      <x:c r="M357" t="str">
        <x:v>20230201000118</x:v>
      </x:c>
      <x:c r="N357" t="str">
        <x:v>20230413100224</x:v>
      </x:c>
      <x:c r="O357" t="str">
        <x:v>Generics</x:v>
      </x:c>
      <x:c r="P357" t="str">
        <x:v>Teva Sweden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R1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240.98</x:v>
      </x:c>
      <x:c r="J366" s="6" t="n">
        <x:v>307.66</x:v>
      </x:c>
      <x:c r="K366" s="6" t="n">
        <x:v>80.33</x:v>
      </x:c>
      <x:c r="L366" s="6" t="n">
        <x:v>102.55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STADA</x:v>
      </x:c>
      <x:c r="C367" t="str">
        <x:v>063519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224</x:v>
      </x:c>
      <x:c r="J367" s="6" t="n">
        <x:v>290.09</x:v>
      </x:c>
      <x:c r="K367" s="6" t="n">
        <x:v>1.49</x:v>
      </x:c>
      <x:c r="L367" s="6" t="n">
        <x:v>1.93</x:v>
      </x:c>
      <x:c r="M367" t="str">
        <x:v>20151217000032</x:v>
      </x:c>
      <x:c r="N367" t="str">
        <x:v>20160429100089</x:v>
      </x:c>
      <x:c r="O367" t="str">
        <x:v>Generics</x:v>
      </x:c>
      <x:c r="P367" t="str">
        <x:v>STADA Nordic ApS</x:v>
      </x:c>
      <x:c r="Q367" t="str">
        <x:v>111923</x:v>
      </x:c>
    </x:row>
    <x:row r="368">
      <x:c r="A368" t="str">
        <x:v>R1</x:v>
      </x:c>
      <x:c r="B368" t="str">
        <x:v>Abilify</x:v>
      </x:c>
      <x:c r="C368" t="str">
        <x:v>047054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279.2</x:v>
      </x:c>
      <x:c r="J368" s="6" t="n">
        <x:v>347.22</x:v>
      </x:c>
      <x:c r="K368" s="6" t="n">
        <x:v>1.86</x:v>
      </x:c>
      <x:c r="L368" s="6" t="n">
        <x:v>2.31</x:v>
      </x:c>
      <x:c r="M368" t="str">
        <x:v>20050131000046</x:v>
      </x:c>
      <x:c r="N368" t="str">
        <x:v>20210910100248</x:v>
      </x:c>
      <x:c r="O368" t="str">
        <x:v>ParallelDistribution</x:v>
      </x:c>
      <x:c r="P368" t="str">
        <x:v>Abacus Medicine A/S</x:v>
      </x:c>
      <x:c r="Q368" t="str">
        <x:v>111923</x:v>
      </x:c>
    </x:row>
    <x:row r="369">
      <x:c r="A369" t="str">
        <x:v>R1</x:v>
      </x:c>
      <x:c r="B369" t="str">
        <x:v>Aripiprazol Abacus Medicine</x:v>
      </x:c>
      <x:c r="C369" t="str">
        <x:v>154010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279.2</x:v>
      </x:c>
      <x:c r="J369" s="6" t="n">
        <x:v>347.22</x:v>
      </x:c>
      <x:c r="K369" s="6" t="n">
        <x:v>1.86</x:v>
      </x:c>
      <x:c r="L369" s="6" t="n">
        <x:v>2.31</x:v>
      </x:c>
      <x:c r="M369" t="str">
        <x:v>20250612000101</x:v>
      </x:c>
      <x:c r="N369" t="str">
        <x:v>20251120100314</x:v>
      </x:c>
      <x:c r="O369" t="str">
        <x:v>ParallelImport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Abilify</x:v>
      </x:c>
      <x:c r="C370" t="str">
        <x:v>032533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451.5</x:v>
      </x:c>
      <x:c r="J370" s="6" t="n">
        <x:v>524.04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20050316101032</x:v>
      </x:c>
      <x:c r="O370" t="str">
        <x:v>Original</x:v>
      </x:c>
      <x:c r="P370" t="str">
        <x:v>Otsuka Pharma Scandinavia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Aripiprazol Ebb</x:v>
      </x:c>
      <x:c r="C375" t="str">
        <x:v>458198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20201126000057</x:v>
      </x:c>
      <x:c r="N375" t="str">
        <x:v>20210224100217</x:v>
      </x:c>
      <x:c r="O375" t="str">
        <x:v>ParallelImport</x:v>
      </x:c>
      <x:c r="P375" t="str">
        <x:v>Ebb Medical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STADA</x:v>
      </x:c>
      <x:c r="C379" t="str">
        <x:v>115831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30.00000</x:v>
      </x:c>
      <x:c r="I379" s="6" t="n">
        <x:v>23</x:v>
      </x:c>
      <x:c r="J379" s="6" t="n">
        <x:v>78.42</x:v>
      </x:c>
      <x:c r="K379" s="6" t="n">
        <x:v>0.77</x:v>
      </x:c>
      <x:c r="L379" s="6" t="n">
        <x:v>2.61</x:v>
      </x:c>
      <x:c r="M379" t="str">
        <x:v>20140611000045</x:v>
      </x:c>
      <x:c r="N379" t="str">
        <x:v>20141028100151</x:v>
      </x:c>
      <x:c r="O379" t="str">
        <x:v>Generics</x:v>
      </x:c>
      <x:c r="P379" t="str">
        <x:v>STADA Nordic ApS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22</x:v>
      </x:c>
      <x:c r="J380" s="6" t="n">
        <x:v>77.31</x:v>
      </x:c>
      <x:c r="K380" s="6" t="n">
        <x:v>0.79</x:v>
      </x:c>
      <x:c r="L380" s="6" t="n">
        <x:v>2.76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 Ebb</x:v>
      </x:c>
      <x:c r="C381" t="str">
        <x:v>400738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25.13</x:v>
      </x:c>
      <x:c r="J381" s="6" t="n">
        <x:v>80.77</x:v>
      </x:c>
      <x:c r="K381" s="6" t="n">
        <x:v>0.9</x:v>
      </x:c>
      <x:c r="L381" s="6" t="n">
        <x:v>2.88</x:v>
      </x:c>
      <x:c r="M381" t="str">
        <x:v>20200131000045</x:v>
      </x:c>
      <x:c r="N381" t="str">
        <x:v>20200612100110</x:v>
      </x:c>
      <x:c r="O381" t="str">
        <x:v>ParallelImport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515827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63.13</x:v>
      </x:c>
      <x:c r="J382" s="6" t="n">
        <x:v>122.76</x:v>
      </x:c>
      <x:c r="K382" s="6" t="n">
        <x:v>2.25</x:v>
      </x:c>
      <x:c r="L382" s="6" t="n">
        <x:v>4.38</x:v>
      </x:c>
      <x:c r="M382" t="str">
        <x:v>20140826000045</x:v>
      </x:c>
      <x:c r="N382" t="str">
        <x:v>20151012100074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Nej</x:v>
      </x:c>
      <x:c r="B383" t="str">
        <x:v>Aripiprazol Krka</x:v>
      </x:c>
      <x:c r="C383" t="str">
        <x:v>373252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170</x:v>
      </x:c>
      <x:c r="J383" s="6" t="n">
        <x:v>234.2</x:v>
      </x:c>
      <x:c r="K383" s="6" t="n">
        <x:v>6.07</x:v>
      </x:c>
      <x:c r="L383" s="6" t="n">
        <x:v>8.36</x:v>
      </x:c>
      <x:c r="M383" t="str">
        <x:v>20140610000084</x:v>
      </x:c>
      <x:c r="N383" t="str">
        <x:v>20140911100384</x:v>
      </x:c>
      <x:c r="O383" t="str">
        <x:v>Generics</x:v>
      </x:c>
      <x:c r="P383" t="str">
        <x:v>KRKA Sverige AB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Aripiprazole Teva</x:v>
      </x:c>
      <x:c r="C389" t="str">
        <x:v>090094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25.26</x:v>
      </x:c>
      <x:c r="J389" s="6" t="n">
        <x:v>80.91</x:v>
      </x:c>
      <x:c r="K389" s="6" t="n">
        <x:v>0.45</x:v>
      </x:c>
      <x:c r="L389" s="6" t="n">
        <x:v>1.44</x:v>
      </x:c>
      <x:c r="M389" t="str">
        <x:v>20140611000137</x:v>
      </x:c>
      <x:c r="N389" t="str">
        <x:v>20141001100574</x:v>
      </x:c>
      <x:c r="O389" t="str">
        <x:v>Generics</x:v>
      </x:c>
      <x:c r="P389" t="str">
        <x:v>Teva Sweden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27</x:v>
      </x:c>
      <x:c r="J390" s="6" t="n">
        <x:v>82.84</x:v>
      </x:c>
      <x:c r="K390" s="6" t="n">
        <x:v>0.48</x:v>
      </x:c>
      <x:c r="L390" s="6" t="n">
        <x:v>1.48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Ebb</x:v>
      </x:c>
      <x:c r="C391" t="str">
        <x:v>517793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27.79</x:v>
      </x:c>
      <x:c r="J391" s="6" t="n">
        <x:v>83.71</x:v>
      </x:c>
      <x:c r="K391" s="6" t="n">
        <x:v>0.5</x:v>
      </x:c>
      <x:c r="L391" s="6" t="n">
        <x:v>1.49</x:v>
      </x:c>
      <x:c r="M391" t="str">
        <x:v>20200131000045</x:v>
      </x:c>
      <x:c r="N391" t="str">
        <x:v>20200612100134</x:v>
      </x:c>
      <x:c r="O391" t="str">
        <x:v>ParallelImport</x:v>
      </x:c>
      <x:c r="P391" t="str">
        <x:v>Ebb Medical AB</x:v>
      </x:c>
      <x:c r="Q391" t="str">
        <x:v>111927</x:v>
      </x:c>
    </x:row>
    <x:row r="392">
      <x:c r="A392" t="str">
        <x:v>Nej</x:v>
      </x:c>
      <x:c r="B392" t="str">
        <x:v>Aripiprazol STADA</x:v>
      </x:c>
      <x:c r="C392" t="str">
        <x:v>396362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29</x:v>
      </x:c>
      <x:c r="J392" s="6" t="n">
        <x:v>85.05</x:v>
      </x:c>
      <x:c r="K392" s="6" t="n">
        <x:v>0.52</x:v>
      </x:c>
      <x:c r="L392" s="6" t="n">
        <x:v>1.52</x:v>
      </x:c>
      <x:c r="M392" t="str">
        <x:v>20140611000045</x:v>
      </x:c>
      <x:c r="N392" t="str">
        <x:v>20141028100182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088812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940</x:v>
      </x:c>
      <x:c r="J400" s="6" t="n">
        <x:v>1024.75</x:v>
      </x:c>
      <x:c r="K400" s="6" t="n">
        <x:v>9.4</x:v>
      </x:c>
      <x:c r="L400" s="6" t="n">
        <x:v>10.25</x:v>
      </x:c>
      <x:c r="M400" t="str">
        <x:v>20140826000045</x:v>
      </x:c>
      <x:c r="N400" t="str">
        <x:v>20141118100061</x:v>
      </x:c>
      <x:c r="O400" t="str">
        <x:v>Generics</x:v>
      </x:c>
      <x:c r="P400" t="str">
        <x:v>Accord Healthcare AB</x:v>
      </x:c>
      <x:c r="Q400" t="str">
        <x:v>111927</x:v>
      </x:c>
    </x:row>
    <x:row r="401">
      <x:c r="A401" t="str">
        <x:v>R1</x:v>
      </x:c>
      <x:c r="B401" t="str">
        <x:v>Aripiprazole Mylan Pharma</x:v>
      </x:c>
      <x:c r="C401" t="str">
        <x:v>543580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949</x:v>
      </x:c>
      <x:c r="J401" s="6" t="n">
        <x:v>1033.98</x:v>
      </x:c>
      <x:c r="K401" s="6" t="n">
        <x:v>9.49</x:v>
      </x:c>
      <x:c r="L401" s="6" t="n">
        <x:v>10.34</x:v>
      </x:c>
      <x:c r="M401" t="str">
        <x:v>20140611000090</x:v>
      </x:c>
      <x:c r="N401" t="str">
        <x:v>20240703100070</x:v>
      </x:c>
      <x:c r="O401" t="str">
        <x:v>Generics</x:v>
      </x:c>
      <x:c r="P401" t="str">
        <x:v>Viatris AB</x:v>
      </x:c>
      <x:c r="Q401" t="str">
        <x:v>111927</x:v>
      </x:c>
    </x:row>
    <x:row r="402">
      <x:c r="A402" t="str">
        <x:v>R2</x:v>
      </x:c>
      <x:c r="B402" t="str">
        <x:v>Aripiprazol STADA</x:v>
      </x:c>
      <x:c r="C402" t="str">
        <x:v>399908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1224</x:v>
      </x:c>
      <x:c r="J402" s="6" t="n">
        <x:v>1315.85</x:v>
      </x:c>
      <x:c r="K402" s="6" t="n">
        <x:v>12.24</x:v>
      </x:c>
      <x:c r="L402" s="6" t="n">
        <x:v>13.16</x:v>
      </x:c>
      <x:c r="M402" t="str">
        <x:v>20140611000045</x:v>
      </x:c>
      <x:c r="N402" t="str">
        <x:v>20141028100168</x:v>
      </x:c>
      <x:c r="O402" t="str">
        <x:v>Generics</x:v>
      </x:c>
      <x:c r="P402" t="str">
        <x:v>STADA Nordic ApS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Nej</x:v>
      </x:c>
      <x:c r="B404" t="str">
        <x:v>Aripiprazole Teva</x:v>
      </x:c>
      <x:c r="C404" t="str">
        <x:v>150983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20140611000137</x:v>
      </x:c>
      <x:c r="N404" t="str">
        <x:v>20150917100233</x:v>
      </x:c>
      <x:c r="O404" t="str">
        <x:v>Generics</x:v>
      </x:c>
      <x:c r="P404" t="str">
        <x:v>Teva Sweden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PV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48</x:v>
      </x:c>
      <x:c r="J406" s="6" t="n">
        <x:v>106.04</x:v>
      </x:c>
      <x:c r="K406" s="6" t="n">
        <x:v>1.6</x:v>
      </x:c>
      <x:c r="L406" s="6" t="n">
        <x:v>3.53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R1</x:v>
      </x:c>
      <x:c r="B407" t="str">
        <x:v>Aripiprazole Accord</x:v>
      </x:c>
      <x:c r="C407" t="str">
        <x:v>068035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63.39</x:v>
      </x:c>
      <x:c r="J407" s="6" t="n">
        <x:v>123.05</x:v>
      </x:c>
      <x:c r="K407" s="6" t="n">
        <x:v>2.26</x:v>
      </x:c>
      <x:c r="L407" s="6" t="n">
        <x:v>4.39</x:v>
      </x:c>
      <x:c r="M407" t="str">
        <x:v>20140826000052</x:v>
      </x:c>
      <x:c r="N407" t="str">
        <x:v>20151012100111</x:v>
      </x:c>
      <x:c r="O407" t="str">
        <x:v>Generics</x:v>
      </x:c>
      <x:c r="P407" t="str">
        <x:v>Accord Healthcare AB</x:v>
      </x:c>
      <x:c r="Q407" t="str">
        <x:v>111937</x:v>
      </x:c>
    </x:row>
    <x:row r="408">
      <x:c r="A408" t="str">
        <x:v>R2</x:v>
      </x:c>
      <x:c r="B408" t="str">
        <x:v>Aripiprazole Zentiva</x:v>
      </x:c>
      <x:c r="C408" t="str">
        <x:v>435343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65</x:v>
      </x:c>
      <x:c r="J408" s="6" t="n">
        <x:v>124.83</x:v>
      </x:c>
      <x:c r="K408" s="6" t="n">
        <x:v>2.32</x:v>
      </x:c>
      <x:c r="L408" s="6" t="n">
        <x:v>4.46</x:v>
      </x:c>
      <x:c r="M408" t="str">
        <x:v>20140730000063</x:v>
      </x:c>
      <x:c r="N408" t="str">
        <x:v>20140821100979</x:v>
      </x:c>
      <x:c r="O408" t="str">
        <x:v>Generics</x:v>
      </x:c>
      <x:c r="P408" t="str">
        <x:v>Zentiva Denmark ApS</x:v>
      </x:c>
      <x:c r="Q408" t="str">
        <x:v>111937</x:v>
      </x:c>
    </x:row>
    <x:row r="409">
      <x:c r="A409" t="str">
        <x:v>Nej</x:v>
      </x:c>
      <x:c r="B409" t="str">
        <x:v>Aripiprazol Krka</x:v>
      </x:c>
      <x:c r="C409" t="str">
        <x:v>123435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460</x:v>
      </x:c>
      <x:c r="J409" s="6" t="n">
        <x:v>532.75</x:v>
      </x:c>
      <x:c r="K409" s="6" t="n">
        <x:v>16.43</x:v>
      </x:c>
      <x:c r="L409" s="6" t="n">
        <x:v>19.03</x:v>
      </x:c>
      <x:c r="M409" t="str">
        <x:v>20140610000091</x:v>
      </x:c>
      <x:c r="N409" t="str">
        <x:v>20140911100568</x:v>
      </x:c>
      <x:c r="O409" t="str">
        <x:v>Generics</x:v>
      </x:c>
      <x:c r="P409" t="str">
        <x:v>KRKA Sverige AB</x:v>
      </x:c>
      <x:c r="Q409" t="str">
        <x:v>111937</x:v>
      </x:c>
    </x:row>
    <x:row r="410">
      <x:c r="A410" t="str">
        <x:v>Nej</x:v>
      </x:c>
      <x:c r="B410" t="str">
        <x:v>Aripiprazole Medical Valley</x:v>
      </x:c>
      <x:c r="C410" t="str">
        <x:v>439368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500</x:v>
      </x:c>
      <x:c r="J410" s="6" t="n">
        <x:v>573.75</x:v>
      </x:c>
      <x:c r="K410" s="6" t="n">
        <x:v>17.86</x:v>
      </x:c>
      <x:c r="L410" s="6" t="n">
        <x:v>20.49</x:v>
      </x:c>
      <x:c r="M410" t="str">
        <x:v>20140702000114</x:v>
      </x:c>
      <x:c r="N410" t="str">
        <x:v>20141020100197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028078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28.00000</x:v>
      </x:c>
      <x:c r="I411" s="6" t="n">
        <x:v>561.95</x:v>
      </x:c>
      <x:c r="J411" s="6" t="n">
        <x:v>637.25</x:v>
      </x:c>
      <x:c r="K411" s="6" t="n">
        <x:v>20.07</x:v>
      </x:c>
      <x:c r="L411" s="6" t="n">
        <x:v>22.76</x:v>
      </x:c>
      <x:c r="M411" t="str">
        <x:v>20040607011416</x:v>
      </x:c>
      <x:c r="N411" t="str">
        <x:v>20060627100945</x:v>
      </x:c>
      <x:c r="O411" t="str">
        <x:v>ParallelDistribution</x:v>
      </x:c>
      <x:c r="P411" t="str">
        <x:v>Orifarm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011118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561.96</x:v>
      </x:c>
      <x:c r="J412" s="6" t="n">
        <x:v>637.26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20040607109731</x:v>
      </x:c>
      <x:c r="O412" t="str">
        <x:v>Original</x:v>
      </x:c>
      <x:c r="P412" t="str">
        <x:v>Otsuka Pharma Scandinavia AB</x:v>
      </x:c>
      <x:c r="Q412" t="str">
        <x:v>111937</x:v>
      </x:c>
    </x:row>
    <x:row r="413">
      <x:c r="A413" t="str">
        <x:v>PV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R1</x:v>
      </x:c>
      <x:c r="B414" t="str">
        <x:v>Aripiprazol STADA</x:v>
      </x:c>
      <x:c r="C414" t="str">
        <x:v>105533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39</x:v>
      </x:c>
      <x:c r="J414" s="6" t="n">
        <x:v>96.1</x:v>
      </x:c>
      <x:c r="K414" s="6" t="n">
        <x:v>0.7</x:v>
      </x:c>
      <x:c r="L414" s="6" t="n">
        <x:v>1.72</x:v>
      </x:c>
      <x:c r="M414" t="str">
        <x:v>20140611000052</x:v>
      </x:c>
      <x:c r="N414" t="str">
        <x:v>20141028100229</x:v>
      </x:c>
      <x:c r="O414" t="str">
        <x:v>Generics</x:v>
      </x:c>
      <x:c r="P414" t="str">
        <x:v>STADA Nordic ApS</x:v>
      </x:c>
      <x:c r="Q414" t="str">
        <x:v>111937</x:v>
      </x:c>
    </x:row>
    <x:row r="415">
      <x:c r="A415" t="str">
        <x:v>R2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72</x:v>
      </x:c>
      <x:c r="J415" s="6" t="n">
        <x:v>132.56</x:v>
      </x:c>
      <x:c r="K415" s="6" t="n">
        <x:v>1.29</x:v>
      </x:c>
      <x:c r="L415" s="6" t="n">
        <x:v>2.37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Nej</x:v>
      </x:c>
      <x:c r="B416" t="str">
        <x:v>Aripiprazole Teva</x:v>
      </x:c>
      <x:c r="C416" t="str">
        <x:v>180289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675.34</x:v>
      </x:c>
      <x:c r="J416" s="6" t="n">
        <x:v>753.47</x:v>
      </x:c>
      <x:c r="K416" s="6" t="n">
        <x:v>12.06</x:v>
      </x:c>
      <x:c r="L416" s="6" t="n">
        <x:v>13.45</x:v>
      </x:c>
      <x:c r="M416" t="str">
        <x:v>20140611000144</x:v>
      </x:c>
      <x:c r="N416" t="str">
        <x:v>20141001100697</x:v>
      </x:c>
      <x:c r="O416" t="str">
        <x:v>Generics</x:v>
      </x:c>
      <x:c r="P416" t="str">
        <x:v>Teva Sweden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183059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700</x:v>
      </x:c>
      <x:c r="J417" s="6" t="n">
        <x:v>778.75</x:v>
      </x:c>
      <x:c r="K417" s="6" t="n">
        <x:v>12.5</x:v>
      </x:c>
      <x:c r="L417" s="6" t="n">
        <x:v>13.91</x:v>
      </x:c>
      <x:c r="M417" t="str">
        <x:v>20140826000052</x:v>
      </x:c>
      <x:c r="N417" t="str">
        <x:v>20151012100142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025079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758.52</x:v>
      </x:c>
      <x:c r="J418" s="6" t="n">
        <x:v>838.73</x:v>
      </x:c>
      <x:c r="K418" s="6" t="n">
        <x:v>13.55</x:v>
      </x:c>
      <x:c r="L418" s="6" t="n">
        <x:v>14.98</x:v>
      </x:c>
      <x:c r="M418" t="str">
        <x:v>20040607011416</x:v>
      </x:c>
      <x:c r="N418" t="str">
        <x:v>20051130100164</x:v>
      </x:c>
      <x:c r="O418" t="str">
        <x:v>ParallelDistribution</x:v>
      </x:c>
      <x:c r="P418" t="str">
        <x:v>Medartuum AB</x:v>
      </x:c>
      <x:c r="Q418" t="str">
        <x:v>111937</x:v>
      </x:c>
    </x:row>
    <x:row r="419">
      <x:c r="A419" t="str">
        <x:v>Nej</x:v>
      </x:c>
      <x:c r="B419" t="str">
        <x:v>Aripiprazole Medical Valley</x:v>
      </x:c>
      <x:c r="C419" t="str">
        <x:v>572777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800</x:v>
      </x:c>
      <x:c r="J419" s="6" t="n">
        <x:v>881.25</x:v>
      </x:c>
      <x:c r="K419" s="6" t="n">
        <x:v>14.29</x:v>
      </x:c>
      <x:c r="L419" s="6" t="n">
        <x:v>15.74</x:v>
      </x:c>
      <x:c r="M419" t="str">
        <x:v>20140702000114</x:v>
      </x:c>
      <x:c r="N419" t="str">
        <x:v>20141020100166</x:v>
      </x:c>
      <x:c r="O419" t="str">
        <x:v>Generics</x:v>
      </x:c>
      <x:c r="P419" t="str">
        <x:v>Medical Valley Invest AB</x:v>
      </x:c>
      <x:c r="Q419" t="str">
        <x:v>111937</x:v>
      </x:c>
    </x:row>
    <x:row r="420">
      <x:c r="A420" t="str">
        <x:v>Nej</x:v>
      </x:c>
      <x:c r="B420" t="str">
        <x:v>Aripiprazol Krka</x:v>
      </x:c>
      <x:c r="C420" t="str">
        <x:v>088445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840</x:v>
      </x:c>
      <x:c r="J420" s="6" t="n">
        <x:v>922.25</x:v>
      </x:c>
      <x:c r="K420" s="6" t="n">
        <x:v>15</x:v>
      </x:c>
      <x:c r="L420" s="6" t="n">
        <x:v>16.47</x:v>
      </x:c>
      <x:c r="M420" t="str">
        <x:v>20140610000091</x:v>
      </x:c>
      <x:c r="N420" t="str">
        <x:v>20140911100513</x:v>
      </x:c>
      <x:c r="O420" t="str">
        <x:v>Generics</x:v>
      </x:c>
      <x:c r="P420" t="str">
        <x:v>KRKA Sverige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169800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890</x:v>
      </x:c>
      <x:c r="J424" s="6" t="n">
        <x:v>973.5</x:v>
      </x:c>
      <x:c r="K424" s="6" t="n">
        <x:v>8.9</x:v>
      </x:c>
      <x:c r="L424" s="6" t="n">
        <x:v>9.74</x:v>
      </x:c>
      <x:c r="M424" t="str">
        <x:v>20140611000052</x:v>
      </x:c>
      <x:c r="N424" t="str">
        <x:v>20141028100274</x:v>
      </x:c>
      <x:c r="O424" t="str">
        <x:v>Generics</x:v>
      </x:c>
      <x:c r="P424" t="str">
        <x:v>STADA Nordic ApS</x:v>
      </x:c>
      <x:c r="Q424" t="str">
        <x:v>111937</x:v>
      </x:c>
    </x:row>
    <x:row r="425">
      <x:c r="A425" t="str">
        <x:v>R1</x:v>
      </x:c>
      <x:c r="B425" t="str">
        <x:v>Aripiprazole Accord</x:v>
      </x:c>
      <x:c r="C425" t="str">
        <x:v>190848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995</x:v>
      </x:c>
      <x:c r="J425" s="6" t="n">
        <x:v>1081.13</x:v>
      </x:c>
      <x:c r="K425" s="6" t="n">
        <x:v>9.95</x:v>
      </x:c>
      <x:c r="L425" s="6" t="n">
        <x:v>10.81</x:v>
      </x:c>
      <x:c r="M425" t="str">
        <x:v>20140826000052</x:v>
      </x:c>
      <x:c r="N425" t="str">
        <x:v>20141118100078</x:v>
      </x:c>
      <x:c r="O425" t="str">
        <x:v>Generics</x:v>
      </x:c>
      <x:c r="P425" t="str">
        <x:v>Accord Healthcare AB</x:v>
      </x:c>
      <x:c r="Q425" t="str">
        <x:v>111937</x:v>
      </x:c>
    </x:row>
    <x:row r="426">
      <x:c r="A426" t="str">
        <x:v>R2</x:v>
      </x:c>
      <x:c r="B426" t="str">
        <x:v>Aripiprazole Sandoz</x:v>
      </x:c>
      <x:c r="C426" t="str">
        <x:v>434754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</x:v>
      </x:c>
      <x:c r="J426" s="6" t="n">
        <x:v>1328.15</x:v>
      </x:c>
      <x:c r="K426" s="6" t="n">
        <x:v>12.36</x:v>
      </x:c>
      <x:c r="L426" s="6" t="n">
        <x:v>13.28</x:v>
      </x:c>
      <x:c r="M426" t="str">
        <x:v>20140812000042</x:v>
      </x:c>
      <x:c r="N426" t="str">
        <x:v>20140822100442</x:v>
      </x:c>
      <x:c r="O426" t="str">
        <x:v>Generics</x:v>
      </x:c>
      <x:c r="P426" t="str">
        <x:v>Sandoz A/S</x:v>
      </x:c>
      <x:c r="Q426" t="str">
        <x:v>111937</x:v>
      </x:c>
    </x:row>
    <x:row r="427">
      <x:c r="A427" t="str">
        <x:v>Nej</x:v>
      </x:c>
      <x:c r="B427" t="str">
        <x:v>Abilify</x:v>
      </x:c>
      <x:c r="C427" t="str">
        <x:v>038011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98.00000</x:v>
      </x:c>
      <x:c r="I427" s="6" t="n">
        <x:v>1211.28</x:v>
      </x:c>
      <x:c r="J427" s="6" t="n">
        <x:v>1302.81</x:v>
      </x:c>
      <x:c r="K427" s="6" t="n">
        <x:v>12.36</x:v>
      </x:c>
      <x:c r="L427" s="6" t="n">
        <x:v>13.29</x:v>
      </x:c>
      <x:c r="M427" t="str">
        <x:v>20040607011416</x:v>
      </x:c>
      <x:c r="N427" t="str">
        <x:v>20150907100038</x:v>
      </x:c>
      <x:c r="O427" t="str">
        <x:v>ParallelDistribution</x:v>
      </x:c>
      <x:c r="P427" t="str">
        <x:v>Ebb Medical AB</x:v>
      </x:c>
      <x:c r="Q427" t="str">
        <x:v>111937</x:v>
      </x:c>
    </x:row>
    <x:row r="428">
      <x:c r="A428" t="str">
        <x:v>Nej</x:v>
      </x:c>
      <x:c r="B428" t="str">
        <x:v>Aripiprazole Teva</x:v>
      </x:c>
      <x:c r="C428" t="str">
        <x:v>418477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100.00000</x:v>
      </x:c>
      <x:c r="I428" s="6" t="n">
        <x:v>1236.49</x:v>
      </x:c>
      <x:c r="J428" s="6" t="n">
        <x:v>1328.65</x:v>
      </x:c>
      <x:c r="K428" s="6" t="n">
        <x:v>12.36</x:v>
      </x:c>
      <x:c r="L428" s="6" t="n">
        <x:v>13.29</x:v>
      </x:c>
      <x:c r="M428" t="str">
        <x:v>20140611000144</x:v>
      </x:c>
      <x:c r="N428" t="str">
        <x:v>20150917100240</x:v>
      </x:c>
      <x:c r="O428" t="str">
        <x:v>Generics</x:v>
      </x:c>
      <x:c r="P428" t="str">
        <x:v>Teva Sweden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PV</x:v>
      </x:c>
      <x:c r="B430" t="str">
        <x:v>Aripiprazol Krka</x:v>
      </x:c>
      <x:c r="C430" t="str">
        <x:v>113143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640</x:v>
      </x:c>
      <x:c r="J430" s="6" t="n">
        <x:v>717.25</x:v>
      </x:c>
      <x:c r="K430" s="6" t="n">
        <x:v>11.43</x:v>
      </x:c>
      <x:c r="L430" s="6" t="n">
        <x:v>12.81</x:v>
      </x:c>
      <x:c r="M430" t="str">
        <x:v>20140610000107</x:v>
      </x:c>
      <x:c r="N430" t="str">
        <x:v>20140911100605</x:v>
      </x:c>
      <x:c r="O430" t="str">
        <x:v>Generics</x:v>
      </x:c>
      <x:c r="P430" t="str">
        <x:v>KRKA Sverige AB</x:v>
      </x:c>
      <x:c r="Q430" t="str">
        <x:v>111938</x:v>
      </x:c>
    </x:row>
    <x:row r="431">
      <x:c r="A431" t="str">
        <x:v>R1</x:v>
      </x:c>
      <x:c r="B431" t="str">
        <x:v>Aripiprazol STADA</x:v>
      </x:c>
      <x:c r="C431" t="str">
        <x:v>197123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1390</x:v>
      </x:c>
      <x:c r="J431" s="6" t="n">
        <x:v>1486</x:v>
      </x:c>
      <x:c r="K431" s="6" t="n">
        <x:v>24.82</x:v>
      </x:c>
      <x:c r="L431" s="6" t="n">
        <x:v>26.54</x:v>
      </x:c>
      <x:c r="M431" t="str">
        <x:v>20140611000069</x:v>
      </x:c>
      <x:c r="N431" t="str">
        <x:v>20141028100311</x:v>
      </x:c>
      <x:c r="O431" t="str">
        <x:v>Generics</x:v>
      </x:c>
      <x:c r="P431" t="str">
        <x:v>STADA Nordic ApS</x:v>
      </x:c>
      <x:c r="Q431" t="str">
        <x:v>111938</x:v>
      </x:c>
    </x:row>
    <x:row r="432">
      <x:c r="A432" t="str">
        <x:v>R2</x:v>
      </x:c>
      <x:c r="B432" t="str">
        <x:v>Aripiprazole Medical Valley</x:v>
      </x:c>
      <x:c r="C432" t="str">
        <x:v>500104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20140702000121</x:v>
      </x:c>
      <x:c r="N432" t="str">
        <x:v>20141020100203</x:v>
      </x:c>
      <x:c r="O432" t="str">
        <x:v>Generics</x:v>
      </x:c>
      <x:c r="P432" t="str">
        <x:v>Medical Valley Invest AB</x:v>
      </x:c>
      <x:c r="Q432" t="str">
        <x:v>111938</x:v>
      </x:c>
    </x:row>
    <x:row r="433">
      <x:c r="A433" t="str">
        <x:v>Nej</x:v>
      </x:c>
      <x:c r="B433" t="str">
        <x:v>Aripiprazole Accord</x:v>
      </x:c>
      <x:c r="C433" t="str">
        <x:v>397508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1400</x:v>
      </x:c>
      <x:c r="J433" s="6" t="n">
        <x:v>1496.25</x:v>
      </x:c>
      <x:c r="K433" s="6" t="n">
        <x:v>25</x:v>
      </x:c>
      <x:c r="L433" s="6" t="n">
        <x:v>26.72</x:v>
      </x:c>
      <x:c r="M433" t="str">
        <x:v>20140826000069</x:v>
      </x:c>
      <x:c r="N433" t="str">
        <x:v>20151012100173</x:v>
      </x:c>
      <x:c r="O433" t="str">
        <x:v>Generics</x:v>
      </x:c>
      <x:c r="P433" t="str">
        <x:v>Accord Healthcare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Abilify</x:v>
      </x:c>
      <x:c r="C436" t="str">
        <x:v>085997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210.69</x:v>
      </x:c>
      <x:c r="J436" s="6" t="n">
        <x:v>276.31</x:v>
      </x:c>
      <x:c r="K436" s="6" t="n">
        <x:v>15.05</x:v>
      </x:c>
      <x:c r="L436" s="6" t="n">
        <x:v>19.74</x:v>
      </x:c>
      <x:c r="M436" t="str">
        <x:v>20040607006245</x:v>
      </x:c>
      <x:c r="N436" t="str">
        <x:v>20070606100026</x:v>
      </x:c>
      <x:c r="O436" t="str">
        <x:v>ParallelDistribution</x:v>
      </x:c>
      <x:c r="P436" t="str">
        <x:v>Orifarm AB</x:v>
      </x:c>
      <x:c r="Q436" t="str">
        <x:v>111951</x:v>
      </x:c>
    </x:row>
    <x:row r="437">
      <x:c r="A437" t="str">
        <x:v>Nej</x:v>
      </x:c>
      <x:c r="B437" t="str">
        <x:v>Aripiprazol Krka</x:v>
      </x:c>
      <x:c r="C437" t="str">
        <x:v>114662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210.7</x:v>
      </x:c>
      <x:c r="J437" s="6" t="n">
        <x:v>276.32</x:v>
      </x:c>
      <x:c r="K437" s="6" t="n">
        <x:v>15.05</x:v>
      </x:c>
      <x:c r="L437" s="6" t="n">
        <x:v>19.74</x:v>
      </x:c>
      <x:c r="M437" t="str">
        <x:v>20140610000077</x:v>
      </x:c>
      <x:c r="N437" t="str">
        <x:v>20140911100285</x:v>
      </x:c>
      <x:c r="O437" t="str">
        <x:v>Generics</x:v>
      </x:c>
      <x:c r="P437" t="str">
        <x:v>KRKA Sverige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20.45</x:v>
      </x:c>
      <x:c r="J439" s="6" t="n">
        <x:v>75.6</x:v>
      </x:c>
      <x:c r="K439" s="6" t="n">
        <x:v>0.73</x:v>
      </x:c>
      <x:c r="L439" s="6" t="n">
        <x:v>2.7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 STADA</x:v>
      </x:c>
      <x:c r="C440" t="str">
        <x:v>037768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24</x:v>
      </x:c>
      <x:c r="J440" s="6" t="n">
        <x:v>79.52</x:v>
      </x:c>
      <x:c r="K440" s="6" t="n">
        <x:v>0.86</x:v>
      </x:c>
      <x:c r="L440" s="6" t="n">
        <x:v>2.84</x:v>
      </x:c>
      <x:c r="M440" t="str">
        <x:v>20140611000038</x:v>
      </x:c>
      <x:c r="N440" t="str">
        <x:v>20141028100052</x:v>
      </x:c>
      <x:c r="O440" t="str">
        <x:v>Generics</x:v>
      </x:c>
      <x:c r="P440" t="str">
        <x:v>STADA Nordic ApS</x:v>
      </x:c>
      <x:c r="Q440" t="str">
        <x:v>111951</x:v>
      </x:c>
    </x:row>
    <x:row r="441">
      <x:c r="A441" t="str">
        <x:v>R2</x:v>
      </x:c>
      <x:c r="B441" t="str">
        <x:v>Aripiprazol Krka</x:v>
      </x:c>
      <x:c r="C441" t="str">
        <x:v>184731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26</x:v>
      </x:c>
      <x:c r="J441" s="6" t="n">
        <x:v>81.73</x:v>
      </x:c>
      <x:c r="K441" s="6" t="n">
        <x:v>0.93</x:v>
      </x:c>
      <x:c r="L441" s="6" t="n">
        <x:v>2.92</x:v>
      </x:c>
      <x:c r="M441" t="str">
        <x:v>20140610000077</x:v>
      </x:c>
      <x:c r="N441" t="str">
        <x:v>20140911100360</x:v>
      </x:c>
      <x:c r="O441" t="str">
        <x:v>Generics</x:v>
      </x:c>
      <x:c r="P441" t="str">
        <x:v>KRKA Sverige AB</x:v>
      </x:c>
      <x:c r="Q441" t="str">
        <x:v>111951</x:v>
      </x:c>
    </x:row>
    <x:row r="442">
      <x:c r="A442" t="str">
        <x:v>Nej</x:v>
      </x:c>
      <x:c r="B442" t="str">
        <x:v>Aripiprazole Accord</x:v>
      </x:c>
      <x:c r="C442" t="str">
        <x:v>555881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350</x:v>
      </x:c>
      <x:c r="J442" s="6" t="n">
        <x:v>420</x:v>
      </x:c>
      <x:c r="K442" s="6" t="n">
        <x:v>12.5</x:v>
      </x:c>
      <x:c r="L442" s="6" t="n">
        <x:v>15</x:v>
      </x:c>
      <x:c r="M442" t="str">
        <x:v>20140826000038</x:v>
      </x:c>
      <x:c r="N442" t="str">
        <x:v>20151012100036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530976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30.00000</x:v>
      </x:c>
      <x:c r="I443" s="6" t="n">
        <x:v>392.28</x:v>
      </x:c>
      <x:c r="J443" s="6" t="n">
        <x:v>463.34</x:v>
      </x:c>
      <x:c r="K443" s="6" t="n">
        <x:v>13.08</x:v>
      </x:c>
      <x:c r="L443" s="6" t="n">
        <x:v>15.44</x:v>
      </x:c>
      <x:c r="M443" t="str">
        <x:v>20140611000120</x:v>
      </x:c>
      <x:c r="N443" t="str">
        <x:v>20141001100352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Medical Valley</x:v>
      </x:c>
      <x:c r="C444" t="str">
        <x:v>096589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400</x:v>
      </x:c>
      <x:c r="J444" s="6" t="n">
        <x:v>471.25</x:v>
      </x:c>
      <x:c r="K444" s="6" t="n">
        <x:v>14.29</x:v>
      </x:c>
      <x:c r="L444" s="6" t="n">
        <x:v>16.83</x:v>
      </x:c>
      <x:c r="M444" t="str">
        <x:v>20140702000091</x:v>
      </x:c>
      <x:c r="N444" t="str">
        <x:v>20141020100081</x:v>
      </x:c>
      <x:c r="O444" t="str">
        <x:v>Generics</x:v>
      </x:c>
      <x:c r="P444" t="str">
        <x:v>Medical Valley Invest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Aripiprazole Zentiva</x:v>
      </x:c>
      <x:c r="C448" t="str">
        <x:v>027619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23</x:v>
      </x:c>
      <x:c r="J448" s="6" t="n">
        <x:v>78.42</x:v>
      </x:c>
      <x:c r="K448" s="6" t="n">
        <x:v>0.41</x:v>
      </x:c>
      <x:c r="L448" s="6" t="n">
        <x:v>1.4</x:v>
      </x:c>
      <x:c r="M448" t="str">
        <x:v>20140730000049</x:v>
      </x:c>
      <x:c r="N448" t="str">
        <x:v>20140821100870</x:v>
      </x:c>
      <x:c r="O448" t="str">
        <x:v>Generics</x:v>
      </x:c>
      <x:c r="P448" t="str">
        <x:v>Zentiva Denmark ApS</x:v>
      </x:c>
      <x:c r="Q448" t="str">
        <x:v>111951</x:v>
      </x:c>
    </x:row>
    <x:row r="449">
      <x:c r="A449" t="str">
        <x:v>R1</x:v>
      </x:c>
      <x:c r="B449" t="str">
        <x:v>Aripiprazole Medical Valley</x:v>
      </x:c>
      <x:c r="C449" t="str">
        <x:v>041816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26.78</x:v>
      </x:c>
      <x:c r="J449" s="6" t="n">
        <x:v>82.59</x:v>
      </x:c>
      <x:c r="K449" s="6" t="n">
        <x:v>0.48</x:v>
      </x:c>
      <x:c r="L449" s="6" t="n">
        <x:v>1.47</x:v>
      </x:c>
      <x:c r="M449" t="str">
        <x:v>20140702000091</x:v>
      </x:c>
      <x:c r="N449" t="str">
        <x:v>20141020100098</x:v>
      </x:c>
      <x:c r="O449" t="str">
        <x:v>Generics</x:v>
      </x:c>
      <x:c r="P449" t="str">
        <x:v>Medical Valley Invest AB</x:v>
      </x:c>
      <x:c r="Q449" t="str">
        <x:v>111951</x:v>
      </x:c>
    </x:row>
    <x:row r="450">
      <x:c r="A450" t="str">
        <x:v>R2</x:v>
      </x:c>
      <x:c r="B450" t="str">
        <x:v>Aripiprazol STADA</x:v>
      </x:c>
      <x:c r="C450" t="str">
        <x:v>440405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27</x:v>
      </x:c>
      <x:c r="J450" s="6" t="n">
        <x:v>82.84</x:v>
      </x:c>
      <x:c r="K450" s="6" t="n">
        <x:v>0.48</x:v>
      </x:c>
      <x:c r="L450" s="6" t="n">
        <x:v>1.48</x:v>
      </x:c>
      <x:c r="M450" t="str">
        <x:v>20140611000038</x:v>
      </x:c>
      <x:c r="N450" t="str">
        <x:v>20141028100014</x:v>
      </x:c>
      <x:c r="O450" t="str">
        <x:v>Generics</x:v>
      </x:c>
      <x:c r="P450" t="str">
        <x:v>STADA Nordic ApS</x:v>
      </x:c>
      <x:c r="Q450" t="str">
        <x:v>111951</x:v>
      </x:c>
    </x:row>
    <x:row r="451">
      <x:c r="A451" t="str">
        <x:v>Nej</x:v>
      </x:c>
      <x:c r="B451" t="str">
        <x:v>Aripiprazole Accord</x:v>
      </x:c>
      <x:c r="C451" t="str">
        <x:v>127816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200</x:v>
      </x:c>
      <x:c r="J451" s="6" t="n">
        <x:v>265.25</x:v>
      </x:c>
      <x:c r="K451" s="6" t="n">
        <x:v>3.57</x:v>
      </x:c>
      <x:c r="L451" s="6" t="n">
        <x:v>4.74</x:v>
      </x:c>
      <x:c r="M451" t="str">
        <x:v>20140826000038</x:v>
      </x:c>
      <x:c r="N451" t="str">
        <x:v>20151012100067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Nej</x:v>
      </x:c>
      <x:c r="B452" t="str">
        <x:v>Aripiprazole Teva</x:v>
      </x:c>
      <x:c r="C452" t="str">
        <x:v>370910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789.52</x:v>
      </x:c>
      <x:c r="J452" s="6" t="n">
        <x:v>870.51</x:v>
      </x:c>
      <x:c r="K452" s="6" t="n">
        <x:v>14.1</x:v>
      </x:c>
      <x:c r="L452" s="6" t="n">
        <x:v>15.54</x:v>
      </x:c>
      <x:c r="M452" t="str">
        <x:v>20140611000120</x:v>
      </x:c>
      <x:c r="N452" t="str">
        <x:v>20141001100307</x:v>
      </x:c>
      <x:c r="O452" t="str">
        <x:v>Generics</x:v>
      </x:c>
      <x:c r="P452" t="str">
        <x:v>Teva Sweden AB</x:v>
      </x:c>
      <x:c r="Q452" t="str">
        <x:v>111951</x:v>
      </x:c>
    </x:row>
    <x:row r="453">
      <x:c r="A453" t="str">
        <x:v>Nej</x:v>
      </x:c>
      <x:c r="B453" t="str">
        <x:v>Aripiprazol Krka</x:v>
      </x:c>
      <x:c r="C453" t="str">
        <x:v>052737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840</x:v>
      </x:c>
      <x:c r="J453" s="6" t="n">
        <x:v>922.25</x:v>
      </x:c>
      <x:c r="K453" s="6" t="n">
        <x:v>15</x:v>
      </x:c>
      <x:c r="L453" s="6" t="n">
        <x:v>16.47</x:v>
      </x:c>
      <x:c r="M453" t="str">
        <x:v>20140610000077</x:v>
      </x:c>
      <x:c r="N453" t="str">
        <x:v>20140911100346</x:v>
      </x:c>
      <x:c r="O453" t="str">
        <x:v>Generics</x:v>
      </x:c>
      <x:c r="P453" t="str">
        <x:v>KRKA Sverige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Accord</x:v>
      </x:c>
      <x:c r="C458" t="str">
        <x:v>524578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877</x:v>
      </x:c>
      <x:c r="J458" s="6" t="n">
        <x:v>960.18</x:v>
      </x:c>
      <x:c r="K458" s="6" t="n">
        <x:v>8.77</x:v>
      </x:c>
      <x:c r="L458" s="6" t="n">
        <x:v>9.6</x:v>
      </x:c>
      <x:c r="M458" t="str">
        <x:v>20140826000038</x:v>
      </x:c>
      <x:c r="N458" t="str">
        <x:v>20141118100054</x:v>
      </x:c>
      <x:c r="O458" t="str">
        <x:v>Generics</x:v>
      </x:c>
      <x:c r="P458" t="str">
        <x:v>Accord Healthcare AB</x:v>
      </x:c>
      <x:c r="Q458" t="str">
        <x:v>111951</x:v>
      </x:c>
    </x:row>
    <x:row r="459">
      <x:c r="A459" t="str">
        <x:v>R1</x:v>
      </x:c>
      <x:c r="B459" t="str">
        <x:v>Aripiprazole Sandoz</x:v>
      </x:c>
      <x:c r="C459" t="str">
        <x:v>148425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902</x:v>
      </x:c>
      <x:c r="J459" s="6" t="n">
        <x:v>985.8</x:v>
      </x:c>
      <x:c r="K459" s="6" t="n">
        <x:v>9.02</x:v>
      </x:c>
      <x:c r="L459" s="6" t="n">
        <x:v>9.86</x:v>
      </x:c>
      <x:c r="M459" t="str">
        <x:v>20140812000028</x:v>
      </x:c>
      <x:c r="N459" t="str">
        <x:v>20221107100019</x:v>
      </x:c>
      <x:c r="O459" t="str">
        <x:v>ParallelDistribution</x:v>
      </x:c>
      <x:c r="P459" t="str">
        <x:v>Orifarm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189561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98.00000</x:v>
      </x:c>
      <x:c r="I460" s="6" t="n">
        <x:v>1211</x:v>
      </x:c>
      <x:c r="J460" s="6" t="n">
        <x:v>1302.53</x:v>
      </x:c>
      <x:c r="K460" s="6" t="n">
        <x:v>12.36</x:v>
      </x:c>
      <x:c r="L460" s="6" t="n">
        <x:v>13.29</x:v>
      </x:c>
      <x:c r="M460" t="str">
        <x:v>20140826000038</x:v>
      </x:c>
      <x:c r="N460" t="str">
        <x:v>20241220100734</x:v>
      </x:c>
      <x:c r="O460" t="str">
        <x:v>ParallelDistribution</x:v>
      </x:c>
      <x:c r="P460" t="str">
        <x:v>Ebb Medical AB</x:v>
      </x:c>
      <x:c r="Q460" t="str">
        <x:v>111951</x:v>
      </x:c>
    </x:row>
    <x:row r="461">
      <x:c r="A461" t="str">
        <x:v>R2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R2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Atazanavir Viatris</x:v>
      </x:c>
      <x:c r="C465" t="str">
        <x:v>035249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1506.29</x:v>
      </x:c>
      <x:c r="J465" s="6" t="n">
        <x:v>1605.2</x:v>
      </x:c>
      <x:c r="K465" s="6" t="n">
        <x:v>25.1</x:v>
      </x:c>
      <x:c r="L465" s="6" t="n">
        <x:v>26.75</x:v>
      </x:c>
      <x:c r="M465" t="str">
        <x:v>20150219000040</x:v>
      </x:c>
      <x:c r="N465" t="str">
        <x:v>20180626100033</x:v>
      </x:c>
      <x:c r="O465" t="str">
        <x:v>Generics</x:v>
      </x:c>
      <x:c r="P465" t="str">
        <x:v>Viatris AB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143088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20140729100088</x:v>
      </x:c>
      <x:c r="O466" t="str">
        <x:v>ParallelDistribution</x:v>
      </x:c>
      <x:c r="P466" t="str">
        <x:v>2care4 ApS</x:v>
      </x:c>
      <x:c r="Q466" t="str">
        <x:v>111575</x:v>
      </x:c>
    </x:row>
    <x:row r="467">
      <x:c r="A467" t="str">
        <x:v>Nej</x:v>
      </x:c>
      <x:c r="B467" t="str">
        <x:v>Reyataz®</x:v>
      </x:c>
      <x:c r="C467" t="str">
        <x:v>558226</x:v>
      </x:c>
      <x:c r="D467" t="str">
        <x:v>200 mg</x:v>
      </x:c>
      <x:c r="E467" t="str">
        <x:v>T21</x:v>
      </x:c>
      <x:c r="F467" t="str">
        <x:v>Atazanavir</x:v>
      </x:c>
      <x:c r="G467" t="str">
        <x:v>Kapsel</x:v>
      </x:c>
      <x:c r="H467" s="8" t="n">
        <x:v>60.00000</x:v>
      </x:c>
      <x:c r="I467" s="6" t="n">
        <x:v>1506</x:v>
      </x:c>
      <x:c r="J467" s="6" t="n">
        <x:v>1604.9</x:v>
      </x:c>
      <x:c r="K467" s="6" t="n">
        <x:v>25.1</x:v>
      </x:c>
      <x:c r="L467" s="6" t="n">
        <x:v>26.75</x:v>
      </x:c>
      <x:c r="M467" t="str">
        <x:v>20040302000104</x:v>
      </x:c>
      <x:c r="N467" t="str">
        <x:v>20130924100082</x:v>
      </x:c>
      <x:c r="O467" t="str">
        <x:v>ParallelDistribution</x:v>
      </x:c>
      <x:c r="P467" t="str">
        <x:v>Orifarm AB</x:v>
      </x:c>
      <x:c r="Q467" t="str">
        <x:v>111575</x:v>
      </x:c>
    </x:row>
    <x:row r="468">
      <x:c r="A468" t="str">
        <x:v>PV</x:v>
      </x:c>
      <x:c r="B468" t="str">
        <x:v>Atazanavir Viatris</x:v>
      </x:c>
      <x:c r="C468" t="str">
        <x:v>549040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800.28</x:v>
      </x:c>
      <x:c r="J468" s="6" t="n">
        <x:v>881.54</x:v>
      </x:c>
      <x:c r="K468" s="6" t="n">
        <x:v>26.68</x:v>
      </x:c>
      <x:c r="L468" s="6" t="n">
        <x:v>29.38</x:v>
      </x:c>
      <x:c r="M468" t="str">
        <x:v>20150219000057</x:v>
      </x:c>
      <x:c r="N468" t="str">
        <x:v>20180626100064</x:v>
      </x:c>
      <x:c r="O468" t="str">
        <x:v>Generics</x:v>
      </x:c>
      <x:c r="P468" t="str">
        <x:v>Viatris AB</x:v>
      </x:c>
      <x:c r="Q468" t="str">
        <x:v>111576</x:v>
      </x:c>
    </x:row>
    <x:row r="469">
      <x:c r="A469" t="str">
        <x:v>R1</x:v>
      </x:c>
      <x:c r="B469" t="str">
        <x:v>Atazanavir STADA</x:v>
      </x:c>
      <x:c r="C469" t="str">
        <x:v>194677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900</x:v>
      </x:c>
      <x:c r="J469" s="6" t="n">
        <x:v>983.75</x:v>
      </x:c>
      <x:c r="K469" s="6" t="n">
        <x:v>30</x:v>
      </x:c>
      <x:c r="L469" s="6" t="n">
        <x:v>32.79</x:v>
      </x:c>
      <x:c r="M469" t="str">
        <x:v>20170630000146</x:v>
      </x:c>
      <x:c r="N469" t="str">
        <x:v>20171017100213</x:v>
      </x:c>
      <x:c r="O469" t="str">
        <x:v>Generics</x:v>
      </x:c>
      <x:c r="P469" t="str">
        <x:v>STADA Nordic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404564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100</x:v>
      </x:c>
      <x:c r="J470" s="6" t="n">
        <x:v>161.75</x:v>
      </x:c>
      <x:c r="K470" s="6" t="n">
        <x:v>3.33</x:v>
      </x:c>
      <x:c r="L470" s="6" t="n">
        <x:v>5.39</x:v>
      </x:c>
      <x:c r="M470" t="str">
        <x:v>20070830000062</x:v>
      </x:c>
      <x:c r="N470" t="str">
        <x:v>20100912100011</x:v>
      </x:c>
      <x:c r="O470" t="str">
        <x:v>ParallelDistribution</x:v>
      </x:c>
      <x:c r="P470" t="str">
        <x:v>Orifarm AB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090500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1300.28</x:v>
      </x:c>
      <x:c r="J471" s="6" t="n">
        <x:v>1394.04</x:v>
      </x:c>
      <x:c r="K471" s="6" t="n">
        <x:v>43.34</x:v>
      </x:c>
      <x:c r="L471" s="6" t="n">
        <x:v>46.47</x:v>
      </x:c>
      <x:c r="M471" t="str">
        <x:v>20070830000062</x:v>
      </x:c>
      <x:c r="N471" t="str">
        <x:v>20141024100308</x:v>
      </x:c>
      <x:c r="O471" t="str">
        <x:v>ParallelDistribution</x:v>
      </x:c>
      <x:c r="P471" t="str">
        <x:v>Abacus Medicine A/S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180112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20161219100036</x:v>
      </x:c>
      <x:c r="O472" t="str">
        <x:v>ParallelDistribution</x:v>
      </x:c>
      <x:c r="P472" t="str">
        <x:v>2care4 ApS</x:v>
      </x:c>
      <x:c r="Q472" t="str">
        <x:v>111576</x:v>
      </x:c>
    </x:row>
    <x:row r="473">
      <x:c r="A473" t="str">
        <x:v>Nej</x:v>
      </x:c>
      <x:c r="B473" t="str">
        <x:v>Reyataz®</x:v>
      </x:c>
      <x:c r="C473" t="str">
        <x:v>571718</x:v>
      </x:c>
      <x:c r="D473" t="str">
        <x:v>300 mg</x:v>
      </x:c>
      <x:c r="E473" t="str">
        <x:v>T18</x:v>
      </x:c>
      <x:c r="F473" t="str">
        <x:v>Atazanavir</x:v>
      </x:c>
      <x:c r="G473" t="str">
        <x:v>Kapsel</x:v>
      </x:c>
      <x:c r="H473" s="8" t="n">
        <x:v>30.00000</x:v>
      </x:c>
      <x:c r="I473" s="6" t="n">
        <x:v>1506</x:v>
      </x:c>
      <x:c r="J473" s="6" t="n">
        <x:v>1604.9</x:v>
      </x:c>
      <x:c r="K473" s="6" t="n">
        <x:v>50.2</x:v>
      </x:c>
      <x:c r="L473" s="6" t="n">
        <x:v>53.5</x:v>
      </x:c>
      <x:c r="M473" t="str">
        <x:v>20070830000062</x:v>
      </x:c>
      <x:c r="N473" t="str">
        <x:v>20110822100261</x:v>
      </x:c>
      <x:c r="O473" t="str">
        <x:v>ParallelDistribution</x:v>
      </x:c>
      <x:c r="P473" t="str">
        <x:v>Medartuum AB</x:v>
      </x:c>
      <x:c r="Q473" t="str">
        <x:v>111576</x:v>
      </x:c>
    </x:row>
    <x:row r="474">
      <x:c r="A474" t="str">
        <x:v>PV</x:v>
      </x:c>
      <x:c r="B474" t="str">
        <x:v>Atenolol Teva</x:v>
      </x:c>
      <x:c r="C474" t="str">
        <x:v>127679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81.39</x:v>
      </x:c>
      <x:c r="J474" s="6" t="n">
        <x:v>142.49</x:v>
      </x:c>
      <x:c r="K474" s="6" t="n">
        <x:v>0.81</x:v>
      </x:c>
      <x:c r="L474" s="6" t="n">
        <x:v>1.42</x:v>
      </x:c>
      <x:c r="M474" t="str">
        <x:v>19900504000132</x:v>
      </x:c>
      <x:c r="N474" t="str">
        <x:v>20130419100023</x:v>
      </x:c>
      <x:c r="O474" t="str">
        <x:v>Generics</x:v>
      </x:c>
      <x:c r="P474" t="str">
        <x:v>Teva Sweden AB</x:v>
      </x:c>
      <x:c r="Q474" t="str">
        <x:v>111328</x:v>
      </x:c>
    </x:row>
    <x:row r="475">
      <x:c r="A475" t="str">
        <x:v>R1</x:v>
      </x:c>
      <x:c r="B475" t="str">
        <x:v>Atenolol Medical Valley</x:v>
      </x:c>
      <x:c r="C475" t="str">
        <x:v>153289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102.37</x:v>
      </x:c>
      <x:c r="J475" s="6" t="n">
        <x:v>164.2</x:v>
      </x:c>
      <x:c r="K475" s="6" t="n">
        <x:v>0.97</x:v>
      </x:c>
      <x:c r="L475" s="6" t="n">
        <x:v>1.56</x:v>
      </x:c>
      <x:c r="M475" t="str">
        <x:v>20230131000141</x:v>
      </x:c>
      <x:c r="N475" t="str">
        <x:v>20230315100094</x:v>
      </x:c>
      <x:c r="O475" t="str">
        <x:v>Generics</x:v>
      </x:c>
      <x:c r="P475" t="str">
        <x:v>Medical Valley Invest AB</x:v>
      </x:c>
      <x:c r="Q475" t="str">
        <x:v>111328</x:v>
      </x:c>
    </x:row>
    <x:row r="476">
      <x:c r="A476" t="str">
        <x:v>R2</x:v>
      </x:c>
      <x:c r="B476" t="str">
        <x:v>Atenolol Accord</x:v>
      </x:c>
      <x:c r="C476" t="str">
        <x:v>441281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90.00000</x:v>
      </x:c>
      <x:c r="I476" s="6" t="n">
        <x:v>80.67</x:v>
      </x:c>
      <x:c r="J476" s="6" t="n">
        <x:v>141.74</x:v>
      </x:c>
      <x:c r="K476" s="6" t="n">
        <x:v>0.9</x:v>
      </x:c>
      <x:c r="L476" s="6" t="n">
        <x:v>1.57</x:v>
      </x:c>
      <x:c r="M476" t="str">
        <x:v>20090806000032</x:v>
      </x:c>
      <x:c r="N476" t="str">
        <x:v>20091201100235</x:v>
      </x:c>
      <x:c r="O476" t="str">
        <x:v>Generics</x:v>
      </x:c>
      <x:c r="P476" t="str">
        <x:v>Accord Healthcare AB</x:v>
      </x:c>
      <x:c r="Q476" t="str">
        <x:v>111328</x:v>
      </x:c>
    </x:row>
    <x:row r="477">
      <x:c r="A477" t="str">
        <x:v>Nej</x:v>
      </x:c>
      <x:c r="B477" t="str">
        <x:v>Atenolol Orifarm</x:v>
      </x:c>
      <x:c r="C477" t="str">
        <x:v>466687</x:v>
      </x:c>
      <x:c r="D477" t="str">
        <x:v>100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97</x:v>
      </x:c>
      <x:c r="J477" s="6" t="n">
        <x:v>158.65</x:v>
      </x:c>
      <x:c r="K477" s="6" t="n">
        <x:v>0.97</x:v>
      </x:c>
      <x:c r="L477" s="6" t="n">
        <x:v>1.59</x:v>
      </x:c>
      <x:c r="M477" t="str">
        <x:v>19890203000086</x:v>
      </x:c>
      <x:c r="N477" t="str">
        <x:v>20060330100089</x:v>
      </x:c>
      <x:c r="O477" t="str">
        <x:v>Generics</x:v>
      </x:c>
      <x:c r="P477" t="str">
        <x:v>Orifarm Generics AB</x:v>
      </x:c>
      <x:c r="Q477" t="str">
        <x:v>111328</x:v>
      </x:c>
    </x:row>
    <x:row r="478">
      <x:c r="A478" t="str">
        <x:v>PV</x:v>
      </x:c>
      <x:c r="B478" t="str">
        <x:v>Atenolol Teva</x:v>
      </x:c>
      <x:c r="C478" t="str">
        <x:v>103221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59.27</x:v>
      </x:c>
      <x:c r="J478" s="6" t="n">
        <x:v>118.49</x:v>
      </x:c>
      <x:c r="K478" s="6" t="n">
        <x:v>0.59</x:v>
      </x:c>
      <x:c r="L478" s="6" t="n">
        <x:v>1.18</x:v>
      </x:c>
      <x:c r="M478" t="str">
        <x:v>19900504000118</x:v>
      </x:c>
      <x:c r="N478" t="str">
        <x:v>20130419100016</x:v>
      </x:c>
      <x:c r="O478" t="str">
        <x:v>Generics</x:v>
      </x:c>
      <x:c r="P478" t="str">
        <x:v>Teva Sweden AB</x:v>
      </x:c>
      <x:c r="Q478" t="str">
        <x:v>111329</x:v>
      </x:c>
    </x:row>
    <x:row r="479">
      <x:c r="A479" t="str">
        <x:v>R1</x:v>
      </x:c>
      <x:c r="B479" t="str">
        <x:v>Atenolol Medical Valley</x:v>
      </x:c>
      <x:c r="C479" t="str">
        <x:v>178714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105.00000</x:v>
      </x:c>
      <x:c r="I479" s="6" t="n">
        <x:v>75.07</x:v>
      </x:c>
      <x:c r="J479" s="6" t="n">
        <x:v>135.95</x:v>
      </x:c>
      <x:c r="K479" s="6" t="n">
        <x:v>0.71</x:v>
      </x:c>
      <x:c r="L479" s="6" t="n">
        <x:v>1.29</x:v>
      </x:c>
      <x:c r="M479" t="str">
        <x:v>20230131000127</x:v>
      </x:c>
      <x:c r="N479" t="str">
        <x:v>20230315100032</x:v>
      </x:c>
      <x:c r="O479" t="str">
        <x:v>Generics</x:v>
      </x:c>
      <x:c r="P479" t="str">
        <x:v>Medical Valley Invest AB</x:v>
      </x:c>
      <x:c r="Q479" t="str">
        <x:v>111329</x:v>
      </x:c>
    </x:row>
    <x:row r="480">
      <x:c r="A480" t="str">
        <x:v>R2</x:v>
      </x:c>
      <x:c r="B480" t="str">
        <x:v>Atenolol Accord</x:v>
      </x:c>
      <x:c r="C480" t="str">
        <x:v>454543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70.12</x:v>
      </x:c>
      <x:c r="J480" s="6" t="n">
        <x:v>130.48</x:v>
      </x:c>
      <x:c r="K480" s="6" t="n">
        <x:v>0.7</x:v>
      </x:c>
      <x:c r="L480" s="6" t="n">
        <x:v>1.3</x:v>
      </x:c>
      <x:c r="M480" t="str">
        <x:v>20090806000018</x:v>
      </x:c>
      <x:c r="N480" t="str">
        <x:v>20091201100112</x:v>
      </x:c>
      <x:c r="O480" t="str">
        <x:v>Generics</x:v>
      </x:c>
      <x:c r="P480" t="str">
        <x:v>Accord Healthcare AB</x:v>
      </x:c>
      <x:c r="Q480" t="str">
        <x:v>111329</x:v>
      </x:c>
    </x:row>
    <x:row r="481">
      <x:c r="A481" t="str">
        <x:v>Nej</x:v>
      </x:c>
      <x:c r="B481" t="str">
        <x:v>Atenolol Orifarm</x:v>
      </x:c>
      <x:c r="C481" t="str">
        <x:v>157551</x:v>
      </x:c>
      <x:c r="D481" t="str">
        <x:v>25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71</x:v>
      </x:c>
      <x:c r="J481" s="6" t="n">
        <x:v>131.46</x:v>
      </x:c>
      <x:c r="K481" s="6" t="n">
        <x:v>0.71</x:v>
      </x:c>
      <x:c r="L481" s="6" t="n">
        <x:v>1.31</x:v>
      </x:c>
      <x:c r="M481" t="str">
        <x:v>19890203000062</x:v>
      </x:c>
      <x:c r="N481" t="str">
        <x:v>20060330100041</x:v>
      </x:c>
      <x:c r="O481" t="str">
        <x:v>Generics</x:v>
      </x:c>
      <x:c r="P481" t="str">
        <x:v>Orifarm Generics AB</x:v>
      </x:c>
      <x:c r="Q481" t="str">
        <x:v>111329</x:v>
      </x:c>
    </x:row>
    <x:row r="482">
      <x:c r="A482" t="str">
        <x:v>Nej</x:v>
      </x:c>
      <x:c r="B482" t="str">
        <x:v>Atenolol Viatris</x:v>
      </x:c>
      <x:c r="C482" t="str">
        <x:v>195040</x:v>
      </x:c>
      <x:c r="D482" t="str">
        <x:v>25 mg</x:v>
      </x:c>
      <x:c r="E482" t="str">
        <x:v>T28</x:v>
      </x:c>
      <x:c r="F482" t="str">
        <x:v>Atenolol</x:v>
      </x:c>
      <x:c r="G482" t="str">
        <x:v>Tablett</x:v>
      </x:c>
      <x:c r="H482" s="8" t="n">
        <x:v>250.00000</x:v>
      </x:c>
      <x:c r="I482" s="6" t="n">
        <x:v>161.24</x:v>
      </x:c>
      <x:c r="J482" s="6" t="n">
        <x:v>225.13</x:v>
      </x:c>
      <x:c r="K482" s="6" t="n">
        <x:v>0.64</x:v>
      </x:c>
      <x:c r="L482" s="6" t="n">
        <x:v>0.9</x:v>
      </x:c>
      <x:c r="M482" t="str">
        <x:v>19890908000107</x:v>
      </x:c>
      <x:c r="N482" t="str">
        <x:v>19931001100339</x:v>
      </x:c>
      <x:c r="O482" t="str">
        <x:v>Generics</x:v>
      </x:c>
      <x:c r="P482" t="str">
        <x:v>Viatris AB</x:v>
      </x:c>
      <x:c r="Q482" t="str">
        <x:v>111329</x:v>
      </x:c>
    </x:row>
    <x:row r="483">
      <x:c r="A483" t="str">
        <x:v>PV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42.07</x:v>
      </x:c>
      <x:c r="J483" s="6" t="n">
        <x:v>99.49</x:v>
      </x:c>
      <x:c r="K483" s="6" t="n">
        <x:v>0.42</x:v>
      </x:c>
      <x:c r="L483" s="6" t="n">
        <x:v>0.99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R1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54.74</x:v>
      </x:c>
      <x:c r="J484" s="6" t="n">
        <x:v>113.49</x:v>
      </x:c>
      <x:c r="K484" s="6" t="n">
        <x:v>0.55</x:v>
      </x:c>
      <x:c r="L484" s="6" t="n">
        <x:v>1.13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R2</x:v>
      </x:c>
      <x:c r="B485" t="str">
        <x:v>Atenolol Medical Valley</x:v>
      </x:c>
      <x:c r="C485" t="str">
        <x:v>482921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105.00000</x:v>
      </x:c>
      <x:c r="I485" s="6" t="n">
        <x:v>61.42</x:v>
      </x:c>
      <x:c r="J485" s="6" t="n">
        <x:v>120.87</x:v>
      </x:c>
      <x:c r="K485" s="6" t="n">
        <x:v>0.58</x:v>
      </x:c>
      <x:c r="L485" s="6" t="n">
        <x:v>1.15</x:v>
      </x:c>
      <x:c r="M485" t="str">
        <x:v>20230131000134</x:v>
      </x:c>
      <x:c r="N485" t="str">
        <x:v>20230315100063</x:v>
      </x:c>
      <x:c r="O485" t="str">
        <x:v>Generics</x:v>
      </x:c>
      <x:c r="P485" t="str">
        <x:v>Medical Valley Invest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Nej</x:v>
      </x:c>
      <x:c r="B487" t="str">
        <x:v>Atenolol Viatris</x:v>
      </x:c>
      <x:c r="C487" t="str">
        <x:v>039709</x:v>
      </x:c>
      <x:c r="D487" t="str">
        <x:v>50 mg</x:v>
      </x:c>
      <x:c r="E487" t="str">
        <x:v>T23</x:v>
      </x:c>
      <x:c r="F487" t="str">
        <x:v>Atenolol</x:v>
      </x:c>
      <x:c r="G487" t="str">
        <x:v>Tablett</x:v>
      </x:c>
      <x:c r="H487" s="8" t="n">
        <x:v>98.00000</x:v>
      </x:c>
      <x:c r="I487" s="6" t="n">
        <x:v>57.32</x:v>
      </x:c>
      <x:c r="J487" s="6" t="n">
        <x:v>116.34</x:v>
      </x:c>
      <x:c r="K487" s="6" t="n">
        <x:v>0.58</x:v>
      </x:c>
      <x:c r="L487" s="6" t="n">
        <x:v>1.19</x:v>
      </x:c>
      <x:c r="M487" t="str">
        <x:v>19890317000101</x:v>
      </x:c>
      <x:c r="N487" t="str">
        <x:v>19890317100054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Atenolol Viatris</x:v>
      </x:c>
      <x:c r="C488" t="str">
        <x:v>196022</x:v>
      </x:c>
      <x:c r="D488" t="str">
        <x:v>50 mg</x:v>
      </x:c>
      <x:c r="E488" t="str">
        <x:v>T28</x:v>
      </x:c>
      <x:c r="F488" t="str">
        <x:v>Atenolol</x:v>
      </x:c>
      <x:c r="G488" t="str">
        <x:v>Tablett</x:v>
      </x:c>
      <x:c r="H488" s="8" t="n">
        <x:v>250.00000</x:v>
      </x:c>
      <x:c r="I488" s="6" t="n">
        <x:v>206.24</x:v>
      </x:c>
      <x:c r="J488" s="6" t="n">
        <x:v>271.71</x:v>
      </x:c>
      <x:c r="K488" s="6" t="n">
        <x:v>0.82</x:v>
      </x:c>
      <x:c r="L488" s="6" t="n">
        <x:v>1.09</x:v>
      </x:c>
      <x:c r="M488" t="str">
        <x:v>19890317000101</x:v>
      </x:c>
      <x:c r="N488" t="str">
        <x:v>19930621100033</x:v>
      </x:c>
      <x:c r="O488" t="str">
        <x:v>Generics</x:v>
      </x:c>
      <x:c r="P488" t="str">
        <x:v>Viatris AB</x:v>
      </x:c>
      <x:c r="Q488" t="str">
        <x:v>111173</x:v>
      </x:c>
    </x:row>
    <x:row r="489">
      <x:c r="A489" t="str">
        <x:v>PV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90.33</x:v>
      </x:c>
      <x:c r="J489" s="6" t="n">
        <x:v>151.74</x:v>
      </x:c>
      <x:c r="K489" s="6" t="n">
        <x:v>3.23</x:v>
      </x:c>
      <x:c r="L489" s="6" t="n">
        <x:v>5.42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R1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249</x:v>
      </x:c>
      <x:c r="J490" s="6" t="n">
        <x:v>315.97</x:v>
      </x:c>
      <x:c r="K490" s="6" t="n">
        <x:v>8.3</x:v>
      </x:c>
      <x:c r="L490" s="6" t="n">
        <x:v>10.53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R2</x:v>
      </x:c>
      <x:c r="B491" t="str">
        <x:v>Atomoxetin Actavis</x:v>
      </x:c>
      <x:c r="C491" t="str">
        <x:v>426475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278.54</x:v>
      </x:c>
      <x:c r="J491" s="6" t="n">
        <x:v>346.54</x:v>
      </x:c>
      <x:c r="K491" s="6" t="n">
        <x:v>9.28</x:v>
      </x:c>
      <x:c r="L491" s="6" t="n">
        <x:v>11.55</x:v>
      </x:c>
      <x:c r="M491" t="str">
        <x:v>20150228000017</x:v>
      </x:c>
      <x:c r="N491" t="str">
        <x:v>20150629100019</x:v>
      </x:c>
      <x:c r="O491" t="str">
        <x:v>Generics</x:v>
      </x:c>
      <x:c r="P491" t="str">
        <x:v>Teva Sweden AB</x:v>
      </x:c>
      <x:c r="Q491" t="str">
        <x:v>112125</x:v>
      </x:c>
    </x:row>
    <x:row r="492">
      <x:c r="A492" t="str">
        <x:v>Nej</x:v>
      </x:c>
      <x:c r="B492" t="str">
        <x:v>Atomoxetin Orion</x:v>
      </x:c>
      <x:c r="C492" t="str">
        <x:v>519210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210.05</x:v>
      </x:c>
      <x:c r="J492" s="6" t="n">
        <x:v>275.65</x:v>
      </x:c>
      <x:c r="K492" s="6" t="n">
        <x:v>7.5</x:v>
      </x:c>
      <x:c r="L492" s="6" t="n">
        <x:v>9.84</x:v>
      </x:c>
      <x:c r="M492" t="str">
        <x:v>20170713000049</x:v>
      </x:c>
      <x:c r="N492" t="str">
        <x:v>20171025100144</x:v>
      </x:c>
      <x:c r="O492" t="str">
        <x:v>Generics</x:v>
      </x:c>
      <x:c r="P492" t="str">
        <x:v>Orion Pharma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397259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250</x:v>
      </x:c>
      <x:c r="J493" s="6" t="n">
        <x:v>317</x:v>
      </x:c>
      <x:c r="K493" s="6" t="n">
        <x:v>8.93</x:v>
      </x:c>
      <x:c r="L493" s="6" t="n">
        <x:v>11.32</x:v>
      </x:c>
      <x:c r="M493" t="str">
        <x:v>20170719000074</x:v>
      </x:c>
      <x:c r="N493" t="str">
        <x:v>20180130100215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Medical Valley</x:v>
      </x:c>
      <x:c r="C494" t="str">
        <x:v>163424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278</x:v>
      </x:c>
      <x:c r="J494" s="6" t="n">
        <x:v>345.98</x:v>
      </x:c>
      <x:c r="K494" s="6" t="n">
        <x:v>9.27</x:v>
      </x:c>
      <x:c r="L494" s="6" t="n">
        <x:v>11.53</x:v>
      </x:c>
      <x:c r="M494" t="str">
        <x:v>20151002000247</x:v>
      </x:c>
      <x:c r="N494" t="str">
        <x:v>20211111100112</x:v>
      </x:c>
      <x:c r="O494" t="str">
        <x:v>Generics</x:v>
      </x:c>
      <x:c r="P494" t="str">
        <x:v>Medical Valley Invest AB</x:v>
      </x:c>
      <x:c r="Q494" t="str">
        <x:v>112125</x:v>
      </x:c>
    </x:row>
    <x:row r="495">
      <x:c r="A495" t="str">
        <x:v>Nej</x:v>
      </x:c>
      <x:c r="B495" t="str">
        <x:v>Atomoxetin Glenmark</x:v>
      </x:c>
      <x:c r="C495" t="str">
        <x:v>408862</x:v>
      </x:c>
      <x:c r="D495" t="str">
        <x:v>10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259.01</x:v>
      </x:c>
      <x:c r="J495" s="6" t="n">
        <x:v>326.33</x:v>
      </x:c>
      <x:c r="K495" s="6" t="n">
        <x:v>9.25</x:v>
      </x:c>
      <x:c r="L495" s="6" t="n">
        <x:v>11.65</x:v>
      </x:c>
      <x:c r="M495" t="str">
        <x:v>20170531000016</x:v>
      </x:c>
      <x:c r="N495" t="str">
        <x:v>20181004100089</x:v>
      </x:c>
      <x:c r="O495" t="str">
        <x:v>Generics</x:v>
      </x:c>
      <x:c r="P495" t="str">
        <x:v>Glenmark Pharmaceuticals Nordic AB</x:v>
      </x:c>
      <x:c r="Q495" t="str">
        <x:v>112125</x:v>
      </x:c>
    </x:row>
    <x:row r="496">
      <x:c r="A496" t="str">
        <x:v>Nej</x:v>
      </x:c>
      <x:c r="B496" t="str">
        <x:v>Atomoxetin Actavis</x:v>
      </x:c>
      <x:c r="C496" t="str">
        <x:v>429584</x:v>
      </x:c>
      <x:c r="D496" t="str">
        <x:v>10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259.97</x:v>
      </x:c>
      <x:c r="J496" s="6" t="n">
        <x:v>327.32</x:v>
      </x:c>
      <x:c r="K496" s="6" t="n">
        <x:v>9.28</x:v>
      </x:c>
      <x:c r="L496" s="6" t="n">
        <x:v>11.69</x:v>
      </x:c>
      <x:c r="M496" t="str">
        <x:v>20150228000017</x:v>
      </x:c>
      <x:c r="N496" t="str">
        <x:v>20150629100033</x:v>
      </x:c>
      <x:c r="O496" t="str">
        <x:v>Generics</x:v>
      </x:c>
      <x:c r="P496" t="str">
        <x:v>Teva Sweden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177429</x:v>
      </x:c>
      <x:c r="D497" t="str">
        <x:v>10 mg</x:v>
      </x:c>
      <x:c r="E497" t="str">
        <x:v>T7</x:v>
      </x:c>
      <x:c r="F497" t="str">
        <x:v>Atomoxetin</x:v>
      </x:c>
      <x:c r="G497" t="str">
        <x:v>Kapsel</x:v>
      </x:c>
      <x:c r="H497" s="8" t="n">
        <x:v>7.00000</x:v>
      </x:c>
      <x:c r="I497" s="6" t="n">
        <x:v>84.9</x:v>
      </x:c>
      <x:c r="J497" s="6" t="n">
        <x:v>146.12</x:v>
      </x:c>
      <x:c r="K497" s="6" t="n">
        <x:v>12.13</x:v>
      </x:c>
      <x:c r="L497" s="6" t="n">
        <x:v>20.87</x:v>
      </x:c>
      <x:c r="M497" t="str">
        <x:v>20170719000074</x:v>
      </x:c>
      <x:c r="N497" t="str">
        <x:v>20180130100161</x:v>
      </x:c>
      <x:c r="O497" t="str">
        <x:v>Generics</x:v>
      </x:c>
      <x:c r="P497" t="str">
        <x:v>Accord Healthcare AB</x:v>
      </x:c>
      <x:c r="Q497" t="str">
        <x:v>112125</x:v>
      </x:c>
    </x:row>
    <x:row r="498">
      <x:c r="A498" t="str">
        <x:v>Nej</x:v>
      </x:c>
      <x:c r="B498" t="str">
        <x:v>Atomoxetin Orion</x:v>
      </x:c>
      <x:c r="C498" t="str">
        <x:v>075536</x:v>
      </x:c>
      <x:c r="D498" t="str">
        <x:v>10 mg</x:v>
      </x:c>
      <x:c r="E498" t="str">
        <x:v>T7</x:v>
      </x:c>
      <x:c r="F498" t="str">
        <x:v>Atomoxetin</x:v>
      </x:c>
      <x:c r="G498" t="str">
        <x:v>Kapsel</x:v>
      </x:c>
      <x:c r="H498" s="8" t="n">
        <x:v>7.00000</x:v>
      </x:c>
      <x:c r="I498" s="6" t="n">
        <x:v>85.01</x:v>
      </x:c>
      <x:c r="J498" s="6" t="n">
        <x:v>146.24</x:v>
      </x:c>
      <x:c r="K498" s="6" t="n">
        <x:v>12.14</x:v>
      </x:c>
      <x:c r="L498" s="6" t="n">
        <x:v>20.89</x:v>
      </x:c>
      <x:c r="M498" t="str">
        <x:v>20170713000049</x:v>
      </x:c>
      <x:c r="N498" t="str">
        <x:v>20171025100120</x:v>
      </x:c>
      <x:c r="O498" t="str">
        <x:v>Generics</x:v>
      </x:c>
      <x:c r="P498" t="str">
        <x:v>Orion Pharma AB</x:v>
      </x:c>
      <x:c r="Q498" t="str">
        <x:v>112125</x:v>
      </x:c>
    </x:row>
    <x:row r="499">
      <x:c r="A499" t="str">
        <x:v>PV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380.18</x:v>
      </x:c>
      <x:c r="J499" s="6" t="n">
        <x:v>450.93</x:v>
      </x:c>
      <x:c r="K499" s="6" t="n">
        <x:v>13.58</x:v>
      </x:c>
      <x:c r="L499" s="6" t="n">
        <x:v>16.1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Atomoxetine Accord</x:v>
      </x:c>
      <x:c r="C500" t="str">
        <x:v>453350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320.07</x:v>
      </x:c>
      <x:c r="J500" s="6" t="n">
        <x:v>389.32</x:v>
      </x:c>
      <x:c r="K500" s="6" t="n">
        <x:v>11.43</x:v>
      </x:c>
      <x:c r="L500" s="6" t="n">
        <x:v>13.9</x:v>
      </x:c>
      <x:c r="M500" t="str">
        <x:v>20170719000135</x:v>
      </x:c>
      <x:c r="N500" t="str">
        <x:v>20180130100901</x:v>
      </x:c>
      <x:c r="O500" t="str">
        <x:v>Generics</x:v>
      </x:c>
      <x:c r="P500" t="str">
        <x:v>Accord Healthcare AB</x:v>
      </x:c>
      <x:c r="Q500" t="str">
        <x:v>112126</x:v>
      </x:c>
    </x:row>
    <x:row r="501">
      <x:c r="A501" t="str">
        <x:v>Nej</x:v>
      </x:c>
      <x:c r="B501" t="str">
        <x:v>Atomoxetin Medical Valley</x:v>
      </x:c>
      <x:c r="C501" t="str">
        <x:v>509217</x:v>
      </x:c>
      <x:c r="D501" t="str">
        <x:v>100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417.74</x:v>
      </x:c>
      <x:c r="J501" s="6" t="n">
        <x:v>489.43</x:v>
      </x:c>
      <x:c r="K501" s="6" t="n">
        <x:v>13.92</x:v>
      </x:c>
      <x:c r="L501" s="6" t="n">
        <x:v>16.31</x:v>
      </x:c>
      <x:c r="M501" t="str">
        <x:v>20151002000308</x:v>
      </x:c>
      <x:c r="N501" t="str">
        <x:v>20211111100150</x:v>
      </x:c>
      <x:c r="O501" t="str">
        <x:v>Generics</x:v>
      </x:c>
      <x:c r="P501" t="str">
        <x:v>Medical Valley Invest AB</x:v>
      </x:c>
      <x:c r="Q501" t="str">
        <x:v>112126</x:v>
      </x:c>
    </x:row>
    <x:row r="502">
      <x:c r="A502" t="str">
        <x:v>Nej</x:v>
      </x:c>
      <x:c r="B502" t="str">
        <x:v>Atomoxetin Orion</x:v>
      </x:c>
      <x:c r="C502" t="str">
        <x:v>033526</x:v>
      </x:c>
      <x:c r="D502" t="str">
        <x:v>100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389.89</x:v>
      </x:c>
      <x:c r="J502" s="6" t="n">
        <x:v>460.89</x:v>
      </x:c>
      <x:c r="K502" s="6" t="n">
        <x:v>13.92</x:v>
      </x:c>
      <x:c r="L502" s="6" t="n">
        <x:v>16.46</x:v>
      </x:c>
      <x:c r="M502" t="str">
        <x:v>20170713000117</x:v>
      </x:c>
      <x:c r="N502" t="str">
        <x:v>20171025100502</x:v>
      </x:c>
      <x:c r="O502" t="str">
        <x:v>Generics</x:v>
      </x:c>
      <x:c r="P502" t="str">
        <x:v>Orion Pharma AB</x:v>
      </x:c>
      <x:c r="Q502" t="str">
        <x:v>112126</x:v>
      </x:c>
    </x:row>
    <x:row r="503">
      <x:c r="A503" t="str">
        <x:v>PV</x:v>
      </x:c>
      <x:c r="B503" t="str">
        <x:v>Atomoxetin Medical Valley</x:v>
      </x:c>
      <x:c r="C503" t="str">
        <x:v>539128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57.77</x:v>
      </x:c>
      <x:c r="J503" s="6" t="n">
        <x:v>116.84</x:v>
      </x:c>
      <x:c r="K503" s="6" t="n">
        <x:v>1.93</x:v>
      </x:c>
      <x:c r="L503" s="6" t="n">
        <x:v>3.89</x:v>
      </x:c>
      <x:c r="M503" t="str">
        <x:v>20151002000254</x:v>
      </x:c>
      <x:c r="N503" t="str">
        <x:v>20211111100136</x:v>
      </x:c>
      <x:c r="O503" t="str">
        <x:v>Generics</x:v>
      </x:c>
      <x:c r="P503" t="str">
        <x:v>Medical Valley Invest AB</x:v>
      </x:c>
      <x:c r="Q503" t="str">
        <x:v>112132</x:v>
      </x:c>
    </x:row>
    <x:row r="504">
      <x:c r="A504" t="str">
        <x:v>R1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65.17</x:v>
      </x:c>
      <x:c r="J504" s="6" t="n">
        <x:v>125.01</x:v>
      </x:c>
      <x:c r="K504" s="6" t="n">
        <x:v>2.33</x:v>
      </x:c>
      <x:c r="L504" s="6" t="n">
        <x:v>4.46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R2</x:v>
      </x:c>
      <x:c r="B505" t="str">
        <x:v>Atomoxetin Actavis</x:v>
      </x:c>
      <x:c r="C505" t="str">
        <x:v>401981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145.01</x:v>
      </x:c>
      <x:c r="J505" s="6" t="n">
        <x:v>208.34</x:v>
      </x:c>
      <x:c r="K505" s="6" t="n">
        <x:v>4.83</x:v>
      </x:c>
      <x:c r="L505" s="6" t="n">
        <x:v>6.94</x:v>
      </x:c>
      <x:c r="M505" t="str">
        <x:v>20150228000024</x:v>
      </x:c>
      <x:c r="N505" t="str">
        <x:v>20150629100095</x:v>
      </x:c>
      <x:c r="O505" t="str">
        <x:v>Generics</x:v>
      </x:c>
      <x:c r="P505" t="str">
        <x:v>Teva Sweden AB</x:v>
      </x:c>
      <x:c r="Q505" t="str">
        <x:v>112132</x:v>
      </x:c>
    </x:row>
    <x:row r="506">
      <x:c r="A506" t="str">
        <x:v>Nej</x:v>
      </x:c>
      <x:c r="B506" t="str">
        <x:v>Atomoxetine Accord</x:v>
      </x:c>
      <x:c r="C506" t="str">
        <x:v>178650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134.02</x:v>
      </x:c>
      <x:c r="J506" s="6" t="n">
        <x:v>196.96</x:v>
      </x:c>
      <x:c r="K506" s="6" t="n">
        <x:v>4.79</x:v>
      </x:c>
      <x:c r="L506" s="6" t="n">
        <x:v>7.03</x:v>
      </x:c>
      <x:c r="M506" t="str">
        <x:v>20170719000081</x:v>
      </x:c>
      <x:c r="N506" t="str">
        <x:v>20180130100307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Atomoxetine STADA</x:v>
      </x:c>
      <x:c r="C507" t="str">
        <x:v>437007</x:v>
      </x:c>
      <x:c r="D507" t="str">
        <x:v>18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148</x:v>
      </x:c>
      <x:c r="J507" s="6" t="n">
        <x:v>211.43</x:v>
      </x:c>
      <x:c r="K507" s="6" t="n">
        <x:v>4.93</x:v>
      </x:c>
      <x:c r="L507" s="6" t="n">
        <x:v>7.05</x:v>
      </x:c>
      <x:c r="M507" t="str">
        <x:v>20170622000048</x:v>
      </x:c>
      <x:c r="N507" t="str">
        <x:v>20171025100601</x:v>
      </x:c>
      <x:c r="O507" t="str">
        <x:v>Generics</x:v>
      </x:c>
      <x:c r="P507" t="str">
        <x:v>STADA Nordic ApS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450042</x:v>
      </x:c>
      <x:c r="D508" t="str">
        <x:v>18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190.03</x:v>
      </x:c>
      <x:c r="J508" s="6" t="n">
        <x:v>254.93</x:v>
      </x:c>
      <x:c r="K508" s="6" t="n">
        <x:v>6.79</x:v>
      </x:c>
      <x:c r="L508" s="6" t="n">
        <x:v>9.1</x:v>
      </x:c>
      <x:c r="M508" t="str">
        <x:v>20170713000063</x:v>
      </x:c>
      <x:c r="N508" t="str">
        <x:v>20171025100205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Glenmark</x:v>
      </x:c>
      <x:c r="C509" t="str">
        <x:v>079122</x:v>
      </x:c>
      <x:c r="D509" t="str">
        <x:v>18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514.17</x:v>
      </x:c>
      <x:c r="J509" s="6" t="n">
        <x:v>588.27</x:v>
      </x:c>
      <x:c r="K509" s="6" t="n">
        <x:v>9.18</x:v>
      </x:c>
      <x:c r="L509" s="6" t="n">
        <x:v>10.5</x:v>
      </x:c>
      <x:c r="M509" t="str">
        <x:v>20170531000023</x:v>
      </x:c>
      <x:c r="N509" t="str">
        <x:v>20171027100500</x:v>
      </x:c>
      <x:c r="O509" t="str">
        <x:v>Generics</x:v>
      </x:c>
      <x:c r="P509" t="str">
        <x:v>Glenmark Pharmaceuticals Nordic AB</x:v>
      </x:c>
      <x:c r="Q509" t="str">
        <x:v>112132</x:v>
      </x:c>
    </x:row>
    <x:row r="510">
      <x:c r="A510" t="str">
        <x:v>PV</x:v>
      </x:c>
      <x:c r="B510" t="str">
        <x:v>Atomoxetine Accord</x:v>
      </x:c>
      <x:c r="C510" t="str">
        <x:v>477081</x:v>
      </x:c>
      <x:c r="D510" t="str">
        <x:v>18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20170719000081</x:v>
      </x:c>
      <x:c r="N510" t="str">
        <x:v>20180130100291</x:v>
      </x:c>
      <x:c r="O510" t="str">
        <x:v>Generics</x:v>
      </x:c>
      <x:c r="P510" t="str">
        <x:v>Accord Healthcare AB</x:v>
      </x:c>
      <x:c r="Q510" t="str">
        <x:v>112132</x:v>
      </x:c>
    </x:row>
    <x:row r="511">
      <x:c r="A511" t="str">
        <x:v>Nej</x:v>
      </x:c>
      <x:c r="B511" t="str">
        <x:v>Atomoxetin Orion</x:v>
      </x:c>
      <x:c r="C511" t="str">
        <x:v>421756</x:v>
      </x:c>
      <x:c r="D511" t="str">
        <x:v>18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20170713000063</x:v>
      </x:c>
      <x:c r="N511" t="str">
        <x:v>20171025100182</x:v>
      </x:c>
      <x:c r="O511" t="str">
        <x:v>Generics</x:v>
      </x:c>
      <x:c r="P511" t="str">
        <x:v>Orion Pharma AB</x:v>
      </x:c>
      <x:c r="Q511" t="str">
        <x:v>112132</x:v>
      </x:c>
    </x:row>
    <x:row r="512">
      <x:c r="A512" t="str">
        <x:v>PV</x:v>
      </x:c>
      <x:c r="B512" t="str">
        <x:v>Atomoxetin Medical Valley</x:v>
      </x:c>
      <x:c r="C512" t="str">
        <x:v>438870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30.00000</x:v>
      </x:c>
      <x:c r="I512" s="6" t="n">
        <x:v>49.9</x:v>
      </x:c>
      <x:c r="J512" s="6" t="n">
        <x:v>108.14</x:v>
      </x:c>
      <x:c r="K512" s="6" t="n">
        <x:v>1.66</x:v>
      </x:c>
      <x:c r="L512" s="6" t="n">
        <x:v>3.6</x:v>
      </x:c>
      <x:c r="M512" t="str">
        <x:v>20151002000261</x:v>
      </x:c>
      <x:c r="N512" t="str">
        <x:v>20211111100037</x:v>
      </x:c>
      <x:c r="O512" t="str">
        <x:v>Generics</x:v>
      </x:c>
      <x:c r="P512" t="str">
        <x:v>Medical Valley Invest AB</x:v>
      </x:c>
      <x:c r="Q512" t="str">
        <x:v>112133</x:v>
      </x:c>
    </x:row>
    <x:row r="513">
      <x:c r="A513" t="str">
        <x:v>R1</x:v>
      </x:c>
      <x:c r="B513" t="str">
        <x:v>Atomoxetin Viatris</x:v>
      </x:c>
      <x:c r="C513" t="str">
        <x:v>561153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81</x:v>
      </x:c>
      <x:c r="J513" s="6" t="n">
        <x:v>142.09</x:v>
      </x:c>
      <x:c r="K513" s="6" t="n">
        <x:v>2.89</x:v>
      </x:c>
      <x:c r="L513" s="6" t="n">
        <x:v>5.07</x:v>
      </x:c>
      <x:c r="M513" t="str">
        <x:v>20160824000052</x:v>
      </x:c>
      <x:c r="N513" t="str">
        <x:v>20170118100122</x:v>
      </x:c>
      <x:c r="O513" t="str">
        <x:v>Generics</x:v>
      </x:c>
      <x:c r="P513" t="str">
        <x:v>Viatris AB</x:v>
      </x:c>
      <x:c r="Q513" t="str">
        <x:v>112133</x:v>
      </x:c>
    </x:row>
    <x:row r="514">
      <x:c r="A514" t="str">
        <x:v>R2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104</x:v>
      </x:c>
      <x:c r="J514" s="6" t="n">
        <x:v>165.89</x:v>
      </x:c>
      <x:c r="K514" s="6" t="n">
        <x:v>3.47</x:v>
      </x:c>
      <x:c r="L514" s="6" t="n">
        <x:v>5.53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65.17</x:v>
      </x:c>
      <x:c r="J515" s="6" t="n">
        <x:v>125.01</x:v>
      </x:c>
      <x:c r="K515" s="6" t="n">
        <x:v>2.33</x:v>
      </x:c>
      <x:c r="L515" s="6" t="n">
        <x:v>4.46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Actavis</x:v>
      </x:c>
      <x:c r="C517" t="str">
        <x:v>051421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278.54</x:v>
      </x:c>
      <x:c r="J517" s="6" t="n">
        <x:v>346.54</x:v>
      </x:c>
      <x:c r="K517" s="6" t="n">
        <x:v>9.28</x:v>
      </x:c>
      <x:c r="L517" s="6" t="n">
        <x:v>11.55</x:v>
      </x:c>
      <x:c r="M517" t="str">
        <x:v>20150228000031</x:v>
      </x:c>
      <x:c r="N517" t="str">
        <x:v>20150629100149</x:v>
      </x:c>
      <x:c r="O517" t="str">
        <x:v>Generics</x:v>
      </x:c>
      <x:c r="P517" t="str">
        <x:v>Teva Sweden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566937</x:v>
      </x:c>
      <x:c r="D518" t="str">
        <x:v>25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258.2</x:v>
      </x:c>
      <x:c r="J518" s="6" t="n">
        <x:v>325.49</x:v>
      </x:c>
      <x:c r="K518" s="6" t="n">
        <x:v>9.22</x:v>
      </x:c>
      <x:c r="L518" s="6" t="n">
        <x:v>11.62</x:v>
      </x:c>
      <x:c r="M518" t="str">
        <x:v>20170531000030</x:v>
      </x:c>
      <x:c r="N518" t="str">
        <x:v>20181004100164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 Actavis</x:v>
      </x:c>
      <x:c r="C519" t="str">
        <x:v>107643</x:v>
      </x:c>
      <x:c r="D519" t="str">
        <x:v>25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20150228000031</x:v>
      </x:c>
      <x:c r="N519" t="str">
        <x:v>20150629100125</x:v>
      </x:c>
      <x:c r="O519" t="str">
        <x:v>Generics</x:v>
      </x:c>
      <x:c r="P519" t="str">
        <x:v>Teva Sweden AB</x:v>
      </x:c>
      <x:c r="Q519" t="str">
        <x:v>112133</x:v>
      </x:c>
    </x:row>
    <x:row r="520">
      <x:c r="A520" t="str">
        <x:v>Nej</x:v>
      </x:c>
      <x:c r="B520" t="str">
        <x:v>Atomoxetine Sandoz</x:v>
      </x:c>
      <x:c r="C520" t="str">
        <x:v>591697</x:v>
      </x:c>
      <x:c r="D520" t="str">
        <x:v>25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20151002000193</x:v>
      </x:c>
      <x:c r="N520" t="str">
        <x:v>20160412100270</x:v>
      </x:c>
      <x:c r="O520" t="str">
        <x:v>Generics</x:v>
      </x:c>
      <x:c r="P520" t="str">
        <x:v>Sandoz A/S</x:v>
      </x:c>
      <x:c r="Q520" t="str">
        <x:v>112133</x:v>
      </x:c>
    </x:row>
    <x:row r="521">
      <x:c r="A521" t="str">
        <x:v>PV</x:v>
      </x:c>
      <x:c r="B521" t="str">
        <x:v>Atomoxetin Glenmark</x:v>
      </x:c>
      <x:c r="C521" t="str">
        <x:v>540943</x:v>
      </x:c>
      <x:c r="D521" t="str">
        <x:v>25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518.54</x:v>
      </x:c>
      <x:c r="J521" s="6" t="n">
        <x:v>592.75</x:v>
      </x:c>
      <x:c r="K521" s="6" t="n">
        <x:v>9.26</x:v>
      </x:c>
      <x:c r="L521" s="6" t="n">
        <x:v>10.58</x:v>
      </x:c>
      <x:c r="M521" t="str">
        <x:v>20170531000030</x:v>
      </x:c>
      <x:c r="N521" t="str">
        <x:v>20171027100647</x:v>
      </x:c>
      <x:c r="O521" t="str">
        <x:v>Generics</x:v>
      </x:c>
      <x:c r="P521" t="str">
        <x:v>Glenmark Pharmaceuticals Nordic AB</x:v>
      </x:c>
      <x:c r="Q521" t="str">
        <x:v>112133</x:v>
      </x:c>
    </x:row>
    <x:row r="522">
      <x:c r="A522" t="str">
        <x:v>Nej</x:v>
      </x:c>
      <x:c r="B522" t="str">
        <x:v>Atomoxetine Accord</x:v>
      </x:c>
      <x:c r="C522" t="str">
        <x:v>442150</x:v>
      </x:c>
      <x:c r="D522" t="str">
        <x:v>25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20170719000098</x:v>
      </x:c>
      <x:c r="N522" t="str">
        <x:v>20180130100352</x:v>
      </x:c>
      <x:c r="O522" t="str">
        <x:v>Generics</x:v>
      </x:c>
      <x:c r="P522" t="str">
        <x:v>Accord Healthcare AB</x:v>
      </x:c>
      <x:c r="Q522" t="str">
        <x:v>112133</x:v>
      </x:c>
    </x:row>
    <x:row r="523">
      <x:c r="A523" t="str">
        <x:v>Nej</x:v>
      </x:c>
      <x:c r="B523" t="str">
        <x:v>Atomoxetin Orion</x:v>
      </x:c>
      <x:c r="C523" t="str">
        <x:v>476662</x:v>
      </x:c>
      <x:c r="D523" t="str">
        <x:v>25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85.01</x:v>
      </x:c>
      <x:c r="J523" s="6" t="n">
        <x:v>146.24</x:v>
      </x:c>
      <x:c r="K523" s="6" t="n">
        <x:v>12.14</x:v>
      </x:c>
      <x:c r="L523" s="6" t="n">
        <x:v>20.89</x:v>
      </x:c>
      <x:c r="M523" t="str">
        <x:v>20170713000070</x:v>
      </x:c>
      <x:c r="N523" t="str">
        <x:v>20171025100243</x:v>
      </x:c>
      <x:c r="O523" t="str">
        <x:v>Generics</x:v>
      </x:c>
      <x:c r="P523" t="str">
        <x:v>Orion Pharma AB</x:v>
      </x:c>
      <x:c r="Q523" t="str">
        <x:v>112133</x:v>
      </x:c>
    </x:row>
    <x:row r="524">
      <x:c r="A524" t="str">
        <x:v>PV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165.13</x:v>
      </x:c>
      <x:c r="J524" s="6" t="n">
        <x:v>229.16</x:v>
      </x:c>
      <x:c r="K524" s="6" t="n">
        <x:v>5.9</x:v>
      </x:c>
      <x:c r="L524" s="6" t="n">
        <x:v>8.18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R1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R2</x:v>
      </x:c>
      <x:c r="B526" t="str">
        <x:v>Atomoxetin Medical Valley</x:v>
      </x:c>
      <x:c r="C526" t="str">
        <x:v>588259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20151002000278</x:v>
      </x:c>
      <x:c r="N526" t="str">
        <x:v>20211111100051</x:v>
      </x:c>
      <x:c r="O526" t="str">
        <x:v>Generics</x:v>
      </x:c>
      <x:c r="P526" t="str">
        <x:v>Medical Valley Invest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436353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110.22</x:v>
      </x:c>
      <x:c r="J527" s="6" t="n">
        <x:v>172.33</x:v>
      </x:c>
      <x:c r="K527" s="6" t="n">
        <x:v>3.94</x:v>
      </x:c>
      <x:c r="L527" s="6" t="n">
        <x:v>6.15</x:v>
      </x:c>
      <x:c r="M527" t="str">
        <x:v>20170713000087</x:v>
      </x:c>
      <x:c r="N527" t="str">
        <x:v>20171025100328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STADA</x:v>
      </x:c>
      <x:c r="C528" t="str">
        <x:v>183924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30.00000</x:v>
      </x:c>
      <x:c r="I528" s="6" t="n">
        <x:v>140</x:v>
      </x:c>
      <x:c r="J528" s="6" t="n">
        <x:v>203.15</x:v>
      </x:c>
      <x:c r="K528" s="6" t="n">
        <x:v>4.67</x:v>
      </x:c>
      <x:c r="L528" s="6" t="n">
        <x:v>6.77</x:v>
      </x:c>
      <x:c r="M528" t="str">
        <x:v>20170622000062</x:v>
      </x:c>
      <x:c r="N528" t="str">
        <x:v>20171025100663</x:v>
      </x:c>
      <x:c r="O528" t="str">
        <x:v>Generics</x:v>
      </x:c>
      <x:c r="P528" t="str">
        <x:v>STADA Nordic ApS</x:v>
      </x:c>
      <x:c r="Q528" t="str">
        <x:v>112134</x:v>
      </x:c>
    </x:row>
    <x:row r="529">
      <x:c r="A529" t="str">
        <x:v>Nej</x:v>
      </x:c>
      <x:c r="B529" t="str">
        <x:v>Atomoxetin Actavis</x:v>
      </x:c>
      <x:c r="C529" t="str">
        <x:v>474681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278.54</x:v>
      </x:c>
      <x:c r="J529" s="6" t="n">
        <x:v>346.54</x:v>
      </x:c>
      <x:c r="K529" s="6" t="n">
        <x:v>9.28</x:v>
      </x:c>
      <x:c r="L529" s="6" t="n">
        <x:v>11.55</x:v>
      </x:c>
      <x:c r="M529" t="str">
        <x:v>20150228000048</x:v>
      </x:c>
      <x:c r="N529" t="str">
        <x:v>20150629100163</x:v>
      </x:c>
      <x:c r="O529" t="str">
        <x:v>Generics</x:v>
      </x:c>
      <x:c r="P529" t="str">
        <x:v>Teva Sweden AB</x:v>
      </x:c>
      <x:c r="Q529" t="str">
        <x:v>112134</x:v>
      </x:c>
    </x:row>
    <x:row r="530">
      <x:c r="A530" t="str">
        <x:v>Nej</x:v>
      </x:c>
      <x:c r="B530" t="str">
        <x:v>Atomoxetin Actavis</x:v>
      </x:c>
      <x:c r="C530" t="str">
        <x:v>586797</x:v>
      </x:c>
      <x:c r="D530" t="str">
        <x:v>40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259.97</x:v>
      </x:c>
      <x:c r="J530" s="6" t="n">
        <x:v>327.32</x:v>
      </x:c>
      <x:c r="K530" s="6" t="n">
        <x:v>9.28</x:v>
      </x:c>
      <x:c r="L530" s="6" t="n">
        <x:v>11.69</x:v>
      </x:c>
      <x:c r="M530" t="str">
        <x:v>20150228000048</x:v>
      </x:c>
      <x:c r="N530" t="str">
        <x:v>20150629100200</x:v>
      </x:c>
      <x:c r="O530" t="str">
        <x:v>Generics</x:v>
      </x:c>
      <x:c r="P530" t="str">
        <x:v>Teva Sweden AB</x:v>
      </x:c>
      <x:c r="Q530" t="str">
        <x:v>112134</x:v>
      </x:c>
    </x:row>
    <x:row r="531">
      <x:c r="A531" t="str">
        <x:v>Nej</x:v>
      </x:c>
      <x:c r="B531" t="str">
        <x:v>Atomoxetin Viatris</x:v>
      </x:c>
      <x:c r="C531" t="str">
        <x:v>415381</x:v>
      </x:c>
      <x:c r="D531" t="str">
        <x:v>40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259.97</x:v>
      </x:c>
      <x:c r="J531" s="6" t="n">
        <x:v>327.32</x:v>
      </x:c>
      <x:c r="K531" s="6" t="n">
        <x:v>9.28</x:v>
      </x:c>
      <x:c r="L531" s="6" t="n">
        <x:v>11.69</x:v>
      </x:c>
      <x:c r="M531" t="str">
        <x:v>20160824000069</x:v>
      </x:c>
      <x:c r="N531" t="str">
        <x:v>20170118100146</x:v>
      </x:c>
      <x:c r="O531" t="str">
        <x:v>Generics</x:v>
      </x:c>
      <x:c r="P531" t="str">
        <x:v>Viatris AB</x:v>
      </x:c>
      <x:c r="Q531" t="str">
        <x:v>112134</x:v>
      </x:c>
    </x:row>
    <x:row r="532">
      <x:c r="A532" t="str">
        <x:v>Nej</x:v>
      </x:c>
      <x:c r="B532" t="str">
        <x:v>Atomoxetine Sandoz</x:v>
      </x:c>
      <x:c r="C532" t="str">
        <x:v>030193</x:v>
      </x:c>
      <x:c r="D532" t="str">
        <x:v>40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259.97</x:v>
      </x:c>
      <x:c r="J532" s="6" t="n">
        <x:v>327.32</x:v>
      </x:c>
      <x:c r="K532" s="6" t="n">
        <x:v>9.28</x:v>
      </x:c>
      <x:c r="L532" s="6" t="n">
        <x:v>11.69</x:v>
      </x:c>
      <x:c r="M532" t="str">
        <x:v>20151002000209</x:v>
      </x:c>
      <x:c r="N532" t="str">
        <x:v>20160412100379</x:v>
      </x:c>
      <x:c r="O532" t="str">
        <x:v>Generics</x:v>
      </x:c>
      <x:c r="P532" t="str">
        <x:v>Sandoz A/S</x:v>
      </x:c>
      <x:c r="Q532" t="str">
        <x:v>112134</x:v>
      </x:c>
    </x:row>
    <x:row r="533">
      <x:c r="A533" t="str">
        <x:v>Nej</x:v>
      </x:c>
      <x:c r="B533" t="str">
        <x:v>Atomoxetin Glenmark</x:v>
      </x:c>
      <x:c r="C533" t="str">
        <x:v>191224</x:v>
      </x:c>
      <x:c r="D533" t="str">
        <x:v>40 mg</x:v>
      </x:c>
      <x:c r="E533" t="str">
        <x:v>T20</x:v>
      </x:c>
      <x:c r="F533" t="str">
        <x:v>Atomoxetin</x:v>
      </x:c>
      <x:c r="G533" t="str">
        <x:v>Kapsel</x:v>
      </x:c>
      <x:c r="H533" s="8" t="n">
        <x:v>56.00000</x:v>
      </x:c>
      <x:c r="I533" s="6" t="n">
        <x:v>519.08</x:v>
      </x:c>
      <x:c r="J533" s="6" t="n">
        <x:v>593.31</x:v>
      </x:c>
      <x:c r="K533" s="6" t="n">
        <x:v>9.27</x:v>
      </x:c>
      <x:c r="L533" s="6" t="n">
        <x:v>10.59</x:v>
      </x:c>
      <x:c r="M533" t="str">
        <x:v>20170531000047</x:v>
      </x:c>
      <x:c r="N533" t="str">
        <x:v>20171027100548</x:v>
      </x:c>
      <x:c r="O533" t="str">
        <x:v>Generics</x:v>
      </x:c>
      <x:c r="P533" t="str">
        <x:v>Glenmark Pharmaceuticals Nordic AB</x:v>
      </x:c>
      <x:c r="Q533" t="str">
        <x:v>112134</x:v>
      </x:c>
    </x:row>
    <x:row r="534">
      <x:c r="A534" t="str">
        <x:v>Nej</x:v>
      </x:c>
      <x:c r="B534" t="str">
        <x:v>Atomoxetin Orion</x:v>
      </x:c>
      <x:c r="C534" t="str">
        <x:v>071892</x:v>
      </x:c>
      <x:c r="D534" t="str">
        <x:v>40 mg</x:v>
      </x:c>
      <x:c r="E534" t="str">
        <x:v>T7</x:v>
      </x:c>
      <x:c r="F534" t="str">
        <x:v>Atomoxetin</x:v>
      </x:c>
      <x:c r="G534" t="str">
        <x:v>Kapsel</x:v>
      </x:c>
      <x:c r="H534" s="8" t="n">
        <x:v>7.00000</x:v>
      </x:c>
      <x:c r="I534" s="6" t="n">
        <x:v>51.52</x:v>
      </x:c>
      <x:c r="J534" s="6" t="n">
        <x:v>109.93</x:v>
      </x:c>
      <x:c r="K534" s="6" t="n">
        <x:v>7.36</x:v>
      </x:c>
      <x:c r="L534" s="6" t="n">
        <x:v>15.7</x:v>
      </x:c>
      <x:c r="M534" t="str">
        <x:v>20170713000087</x:v>
      </x:c>
      <x:c r="N534" t="str">
        <x:v>20171025100304</x:v>
      </x:c>
      <x:c r="O534" t="str">
        <x:v>Generics</x:v>
      </x:c>
      <x:c r="P534" t="str">
        <x:v>Orion Pharma AB</x:v>
      </x:c>
      <x:c r="Q534" t="str">
        <x:v>112134</x:v>
      </x:c>
    </x:row>
    <x:row r="535">
      <x:c r="A535" t="str">
        <x:v>Nej</x:v>
      </x:c>
      <x:c r="B535" t="str">
        <x:v>Atomoxetine Accord</x:v>
      </x:c>
      <x:c r="C535" t="str">
        <x:v>136954</x:v>
      </x:c>
      <x:c r="D535" t="str">
        <x:v>40 mg</x:v>
      </x:c>
      <x:c r="E535" t="str">
        <x:v>T7</x:v>
      </x:c>
      <x:c r="F535" t="str">
        <x:v>Atomoxetin</x:v>
      </x:c>
      <x:c r="G535" t="str">
        <x:v>Kapsel</x:v>
      </x:c>
      <x:c r="H535" s="8" t="n">
        <x:v>7.00000</x:v>
      </x:c>
      <x:c r="I535" s="6" t="n">
        <x:v>84.9</x:v>
      </x:c>
      <x:c r="J535" s="6" t="n">
        <x:v>146.12</x:v>
      </x:c>
      <x:c r="K535" s="6" t="n">
        <x:v>12.13</x:v>
      </x:c>
      <x:c r="L535" s="6" t="n">
        <x:v>20.87</x:v>
      </x:c>
      <x:c r="M535" t="str">
        <x:v>20170719000104</x:v>
      </x:c>
      <x:c r="N535" t="str">
        <x:v>20180130100482</x:v>
      </x:c>
      <x:c r="O535" t="str">
        <x:v>Generics</x:v>
      </x:c>
      <x:c r="P535" t="str">
        <x:v>Accord Healthcare AB</x:v>
      </x:c>
      <x:c r="Q535" t="str">
        <x:v>112134</x:v>
      </x:c>
    </x:row>
    <x:row r="536">
      <x:c r="A536" t="str">
        <x:v>PV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R1</x:v>
      </x:c>
      <x:c r="B537" t="str">
        <x:v>Atomoxetine STADA</x:v>
      </x:c>
      <x:c r="C537" t="str">
        <x:v>577616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158</x:v>
      </x:c>
      <x:c r="J537" s="6" t="n">
        <x:v>221.78</x:v>
      </x:c>
      <x:c r="K537" s="6" t="n">
        <x:v>5.27</x:v>
      </x:c>
      <x:c r="L537" s="6" t="n">
        <x:v>7.39</x:v>
      </x:c>
      <x:c r="M537" t="str">
        <x:v>20170622000079</x:v>
      </x:c>
      <x:c r="N537" t="str">
        <x:v>20171025100700</x:v>
      </x:c>
      <x:c r="O537" t="str">
        <x:v>Generics</x:v>
      </x:c>
      <x:c r="P537" t="str">
        <x:v>STADA Nordic ApS</x:v>
      </x:c>
      <x:c r="Q537" t="str">
        <x:v>112135</x:v>
      </x:c>
    </x:row>
    <x:row r="538">
      <x:c r="A538" t="str">
        <x:v>R2</x:v>
      </x:c>
      <x:c r="B538" t="str">
        <x:v>Atomoxetin Actavis</x:v>
      </x:c>
      <x:c r="C538" t="str">
        <x:v>390152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162.12</x:v>
      </x:c>
      <x:c r="J538" s="6" t="n">
        <x:v>226.04</x:v>
      </x:c>
      <x:c r="K538" s="6" t="n">
        <x:v>5.4</x:v>
      </x:c>
      <x:c r="L538" s="6" t="n">
        <x:v>7.53</x:v>
      </x:c>
      <x:c r="M538" t="str">
        <x:v>20150228000055</x:v>
      </x:c>
      <x:c r="N538" t="str">
        <x:v>20150629100217</x:v>
      </x:c>
      <x:c r="O538" t="str">
        <x:v>Generics</x:v>
      </x:c>
      <x:c r="P538" t="str">
        <x:v>Teva Sweden AB</x:v>
      </x:c>
      <x:c r="Q538" t="str">
        <x:v>112135</x:v>
      </x:c>
    </x:row>
    <x:row r="539">
      <x:c r="A539" t="str">
        <x:v>Nej</x:v>
      </x:c>
      <x:c r="B539" t="str">
        <x:v>Atomoxetine Accord</x:v>
      </x:c>
      <x:c r="C539" t="str">
        <x:v>383944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188.13</x:v>
      </x:c>
      <x:c r="J539" s="6" t="n">
        <x:v>252.96</x:v>
      </x:c>
      <x:c r="K539" s="6" t="n">
        <x:v>6.72</x:v>
      </x:c>
      <x:c r="L539" s="6" t="n">
        <x:v>9.03</x:v>
      </x:c>
      <x:c r="M539" t="str">
        <x:v>20170719000111</x:v>
      </x:c>
      <x:c r="N539" t="str">
        <x:v>20180130100666</x:v>
      </x:c>
      <x:c r="O539" t="str">
        <x:v>Generics</x:v>
      </x:c>
      <x:c r="P539" t="str">
        <x:v>Accord Healthcare AB</x:v>
      </x:c>
      <x:c r="Q539" t="str">
        <x:v>112135</x:v>
      </x:c>
    </x:row>
    <x:row r="540">
      <x:c r="A540" t="str">
        <x:v>Nej</x:v>
      </x:c>
      <x:c r="B540" t="str">
        <x:v>Atomoxetin Orion</x:v>
      </x:c>
      <x:c r="C540" t="str">
        <x:v>371616</x:v>
      </x:c>
      <x:c r="D540" t="str">
        <x:v>60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210.05</x:v>
      </x:c>
      <x:c r="J540" s="6" t="n">
        <x:v>275.65</x:v>
      </x:c>
      <x:c r="K540" s="6" t="n">
        <x:v>7.5</x:v>
      </x:c>
      <x:c r="L540" s="6" t="n">
        <x:v>9.84</x:v>
      </x:c>
      <x:c r="M540" t="str">
        <x:v>20170713000094</x:v>
      </x:c>
      <x:c r="N540" t="str">
        <x:v>20171025100380</x:v>
      </x:c>
      <x:c r="O540" t="str">
        <x:v>Generics</x:v>
      </x:c>
      <x:c r="P540" t="str">
        <x:v>Orion Pharma AB</x:v>
      </x:c>
      <x:c r="Q540" t="str">
        <x:v>112135</x:v>
      </x:c>
    </x:row>
    <x:row r="541">
      <x:c r="A541" t="str">
        <x:v>Nej</x:v>
      </x:c>
      <x:c r="B541" t="str">
        <x:v>Atomoxetin Medical Valley</x:v>
      </x:c>
      <x:c r="C541" t="str">
        <x:v>429917</x:v>
      </x:c>
      <x:c r="D541" t="str">
        <x:v>60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265</x:v>
      </x:c>
      <x:c r="J541" s="6" t="n">
        <x:v>332.53</x:v>
      </x:c>
      <x:c r="K541" s="6" t="n">
        <x:v>8.83</x:v>
      </x:c>
      <x:c r="L541" s="6" t="n">
        <x:v>11.08</x:v>
      </x:c>
      <x:c r="M541" t="str">
        <x:v>20151002000285</x:v>
      </x:c>
      <x:c r="N541" t="str">
        <x:v>20211111100075</x:v>
      </x:c>
      <x:c r="O541" t="str">
        <x:v>Generics</x:v>
      </x:c>
      <x:c r="P541" t="str">
        <x:v>Medical Valley Invest AB</x:v>
      </x:c>
      <x:c r="Q541" t="str">
        <x:v>112135</x:v>
      </x:c>
    </x:row>
    <x:row r="542">
      <x:c r="A542" t="str">
        <x:v>Nej</x:v>
      </x:c>
      <x:c r="B542" t="str">
        <x:v>Atomoxetine Sandoz</x:v>
      </x:c>
      <x:c r="C542" t="str">
        <x:v>166721</x:v>
      </x:c>
      <x:c r="D542" t="str">
        <x:v>60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259.97</x:v>
      </x:c>
      <x:c r="J542" s="6" t="n">
        <x:v>327.32</x:v>
      </x:c>
      <x:c r="K542" s="6" t="n">
        <x:v>9.28</x:v>
      </x:c>
      <x:c r="L542" s="6" t="n">
        <x:v>11.69</x:v>
      </x:c>
      <x:c r="M542" t="str">
        <x:v>20151002000216</x:v>
      </x:c>
      <x:c r="N542" t="str">
        <x:v>20160412100461</x:v>
      </x:c>
      <x:c r="O542" t="str">
        <x:v>Generics</x:v>
      </x:c>
      <x:c r="P542" t="str">
        <x:v>Sandoz A/S</x:v>
      </x:c>
      <x:c r="Q542" t="str">
        <x:v>112135</x:v>
      </x:c>
    </x:row>
    <x:row r="543">
      <x:c r="A543" t="str">
        <x:v>PV</x:v>
      </x:c>
      <x:c r="B543" t="str">
        <x:v>Atomoxetin Glenmark</x:v>
      </x:c>
      <x:c r="C543" t="str">
        <x:v>455001</x:v>
      </x:c>
      <x:c r="D543" t="str">
        <x:v>60 mg</x:v>
      </x:c>
      <x:c r="E543" t="str">
        <x:v>T20</x:v>
      </x:c>
      <x:c r="F543" t="str">
        <x:v>Atomoxetin</x:v>
      </x:c>
      <x:c r="G543" t="str">
        <x:v>Kapsel</x:v>
      </x:c>
      <x:c r="H543" s="8" t="n">
        <x:v>56.00000</x:v>
      </x:c>
      <x:c r="I543" s="6" t="n">
        <x:v>460.08</x:v>
      </x:c>
      <x:c r="J543" s="6" t="n">
        <x:v>532.83</x:v>
      </x:c>
      <x:c r="K543" s="6" t="n">
        <x:v>8.22</x:v>
      </x:c>
      <x:c r="L543" s="6" t="n">
        <x:v>9.51</x:v>
      </x:c>
      <x:c r="M543" t="str">
        <x:v>20170531000054</x:v>
      </x:c>
      <x:c r="N543" t="str">
        <x:v>20171027100579</x:v>
      </x:c>
      <x:c r="O543" t="str">
        <x:v>Generics</x:v>
      </x:c>
      <x:c r="P543" t="str">
        <x:v>Glenmark Pharmaceuticals Nordic AB</x:v>
      </x:c>
      <x:c r="Q543" t="str">
        <x:v>112135</x:v>
      </x:c>
    </x:row>
    <x:row r="544">
      <x:c r="A544" t="str">
        <x:v>Nej</x:v>
      </x:c>
      <x:c r="B544" t="str">
        <x:v>Atomoxetin Ebb</x:v>
      </x:c>
      <x:c r="C544" t="str">
        <x:v>469886</x:v>
      </x:c>
      <x:c r="D544" t="str">
        <x:v>60 mg</x:v>
      </x:c>
      <x:c r="E544" t="str">
        <x:v>T23</x:v>
      </x:c>
      <x:c r="F544" t="str">
        <x:v>Atomoxetin</x:v>
      </x:c>
      <x:c r="G544" t="str">
        <x:v>Kapsel</x:v>
      </x:c>
      <x:c r="H544" s="8" t="n">
        <x:v>98.00000</x:v>
      </x:c>
      <x:c r="I544" s="6" t="n">
        <x:v>996.66</x:v>
      </x:c>
      <x:c r="J544" s="6" t="n">
        <x:v>1082.83</x:v>
      </x:c>
      <x:c r="K544" s="6" t="n">
        <x:v>10.17</x:v>
      </x:c>
      <x:c r="L544" s="6" t="n">
        <x:v>11.05</x:v>
      </x:c>
      <x:c r="M544" t="str">
        <x:v>20200103000103</x:v>
      </x:c>
      <x:c r="N544" t="str">
        <x:v>20200421100158</x:v>
      </x:c>
      <x:c r="O544" t="str">
        <x:v>ParallelImport</x:v>
      </x:c>
      <x:c r="P544" t="str">
        <x:v>Ebb Medical AB</x:v>
      </x:c>
      <x:c r="Q544" t="str">
        <x:v>112135</x:v>
      </x:c>
    </x:row>
    <x:row r="545">
      <x:c r="A545" t="str">
        <x:v>PV</x:v>
      </x:c>
      <x:c r="B545" t="str">
        <x:v>Atomoxetin Medical Valley</x:v>
      </x:c>
      <x:c r="C545" t="str">
        <x:v>562154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30.00000</x:v>
      </x:c>
      <x:c r="I545" s="6" t="n">
        <x:v>179.51</x:v>
      </x:c>
      <x:c r="J545" s="6" t="n">
        <x:v>244.04</x:v>
      </x:c>
      <x:c r="K545" s="6" t="n">
        <x:v>5.98</x:v>
      </x:c>
      <x:c r="L545" s="6" t="n">
        <x:v>8.13</x:v>
      </x:c>
      <x:c r="M545" t="str">
        <x:v>20151002000292</x:v>
      </x:c>
      <x:c r="N545" t="str">
        <x:v>20211111100099</x:v>
      </x:c>
      <x:c r="O545" t="str">
        <x:v>Generics</x:v>
      </x:c>
      <x:c r="P545" t="str">
        <x:v>Medical Valley Invest AB</x:v>
      </x:c>
      <x:c r="Q545" t="str">
        <x:v>112144</x:v>
      </x:c>
    </x:row>
    <x:row r="546">
      <x:c r="A546" t="str">
        <x:v>R1</x:v>
      </x:c>
      <x:c r="B546" t="str">
        <x:v>Atomoxetin Actavis</x:v>
      </x:c>
      <x:c r="C546" t="str">
        <x:v>531821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205.01</x:v>
      </x:c>
      <x:c r="J546" s="6" t="n">
        <x:v>270.44</x:v>
      </x:c>
      <x:c r="K546" s="6" t="n">
        <x:v>6.83</x:v>
      </x:c>
      <x:c r="L546" s="6" t="n">
        <x:v>9.01</x:v>
      </x:c>
      <x:c r="M546" t="str">
        <x:v>20150228000062</x:v>
      </x:c>
      <x:c r="N546" t="str">
        <x:v>20150629100262</x:v>
      </x:c>
      <x:c r="O546" t="str">
        <x:v>Generics</x:v>
      </x:c>
      <x:c r="P546" t="str">
        <x:v>Teva Sweden AB</x:v>
      </x:c>
      <x:c r="Q546" t="str">
        <x:v>112144</x:v>
      </x:c>
    </x:row>
    <x:row r="547">
      <x:c r="A547" t="str">
        <x:v>R2</x:v>
      </x:c>
      <x:c r="B547" t="str">
        <x:v>Atomoxetine STADA</x:v>
      </x:c>
      <x:c r="C547" t="str">
        <x:v>407586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30.00000</x:v>
      </x:c>
      <x:c r="I547" s="6" t="n">
        <x:v>257</x:v>
      </x:c>
      <x:c r="J547" s="6" t="n">
        <x:v>324.25</x:v>
      </x:c>
      <x:c r="K547" s="6" t="n">
        <x:v>8.57</x:v>
      </x:c>
      <x:c r="L547" s="6" t="n">
        <x:v>10.81</x:v>
      </x:c>
      <x:c r="M547" t="str">
        <x:v>20170622000086</x:v>
      </x:c>
      <x:c r="N547" t="str">
        <x:v>20171025100748</x:v>
      </x:c>
      <x:c r="O547" t="str">
        <x:v>Generics</x:v>
      </x:c>
      <x:c r="P547" t="str">
        <x:v>STADA Nordic ApS</x:v>
      </x:c>
      <x:c r="Q547" t="str">
        <x:v>112144</x:v>
      </x:c>
    </x:row>
    <x:row r="548">
      <x:c r="A548" t="str">
        <x:v>Nej</x:v>
      </x:c>
      <x:c r="B548" t="str">
        <x:v>Atomoxetin Orion</x:v>
      </x:c>
      <x:c r="C548" t="str">
        <x:v>046316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246.03</x:v>
      </x:c>
      <x:c r="J548" s="6" t="n">
        <x:v>312.89</x:v>
      </x:c>
      <x:c r="K548" s="6" t="n">
        <x:v>8.79</x:v>
      </x:c>
      <x:c r="L548" s="6" t="n">
        <x:v>11.17</x:v>
      </x:c>
      <x:c r="M548" t="str">
        <x:v>20170713000100</x:v>
      </x:c>
      <x:c r="N548" t="str">
        <x:v>20171025100441</x:v>
      </x:c>
      <x:c r="O548" t="str">
        <x:v>Generics</x:v>
      </x:c>
      <x:c r="P548" t="str">
        <x:v>Orion Pharma AB</x:v>
      </x:c>
      <x:c r="Q548" t="str">
        <x:v>112144</x:v>
      </x:c>
    </x:row>
    <x:row r="549">
      <x:c r="A549" t="str">
        <x:v>Nej</x:v>
      </x:c>
      <x:c r="B549" t="str">
        <x:v>Atomoxetin Viatris</x:v>
      </x:c>
      <x:c r="C549" t="str">
        <x:v>059635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270.11</x:v>
      </x:c>
      <x:c r="J549" s="6" t="n">
        <x:v>337.81</x:v>
      </x:c>
      <x:c r="K549" s="6" t="n">
        <x:v>9.65</x:v>
      </x:c>
      <x:c r="L549" s="6" t="n">
        <x:v>12.06</x:v>
      </x:c>
      <x:c r="M549" t="str">
        <x:v>20160824000083</x:v>
      </x:c>
      <x:c r="N549" t="str">
        <x:v>20170118100207</x:v>
      </x:c>
      <x:c r="O549" t="str">
        <x:v>Generics</x:v>
      </x:c>
      <x:c r="P549" t="str">
        <x:v>Viatris AB</x:v>
      </x:c>
      <x:c r="Q549" t="str">
        <x:v>112144</x:v>
      </x:c>
    </x:row>
    <x:row r="550">
      <x:c r="A550" t="str">
        <x:v>Nej</x:v>
      </x:c>
      <x:c r="B550" t="str">
        <x:v>Atomoxetin Glenmark</x:v>
      </x:c>
      <x:c r="C550" t="str">
        <x:v>460131</x:v>
      </x:c>
      <x:c r="D550" t="str">
        <x:v>80 mg</x:v>
      </x:c>
      <x:c r="E550" t="str">
        <x:v>T18</x:v>
      </x:c>
      <x:c r="F550" t="str">
        <x:v>Atomoxetin</x:v>
      </x:c>
      <x:c r="G550" t="str">
        <x:v>Kapsel</x:v>
      </x:c>
      <x:c r="H550" s="8" t="n">
        <x:v>28.00000</x:v>
      </x:c>
      <x:c r="I550" s="6" t="n">
        <x:v>280.12</x:v>
      </x:c>
      <x:c r="J550" s="6" t="n">
        <x:v>348.17</x:v>
      </x:c>
      <x:c r="K550" s="6" t="n">
        <x:v>10</x:v>
      </x:c>
      <x:c r="L550" s="6" t="n">
        <x:v>12.43</x:v>
      </x:c>
      <x:c r="M550" t="str">
        <x:v>20170531000061</x:v>
      </x:c>
      <x:c r="N550" t="str">
        <x:v>20171027100616</x:v>
      </x:c>
      <x:c r="O550" t="str">
        <x:v>Generics</x:v>
      </x:c>
      <x:c r="P550" t="str">
        <x:v>Glenmark Pharmaceuticals Nordic AB</x:v>
      </x:c>
      <x:c r="Q550" t="str">
        <x:v>112144</x:v>
      </x:c>
    </x:row>
    <x:row r="551">
      <x:c r="A551" t="str">
        <x:v>Nej</x:v>
      </x:c>
      <x:c r="B551" t="str">
        <x:v>Atomoxetine Accord</x:v>
      </x:c>
      <x:c r="C551" t="str">
        <x:v>197006</x:v>
      </x:c>
      <x:c r="D551" t="str">
        <x:v>80 mg</x:v>
      </x:c>
      <x:c r="E551" t="str">
        <x:v>T18</x:v>
      </x:c>
      <x:c r="F551" t="str">
        <x:v>Atomoxetin</x:v>
      </x:c>
      <x:c r="G551" t="str">
        <x:v>Kapsel</x:v>
      </x:c>
      <x:c r="H551" s="8" t="n">
        <x:v>28.00000</x:v>
      </x:c>
      <x:c r="I551" s="6" t="n">
        <x:v>389</x:v>
      </x:c>
      <x:c r="J551" s="6" t="n">
        <x:v>459.98</x:v>
      </x:c>
      <x:c r="K551" s="6" t="n">
        <x:v>13.89</x:v>
      </x:c>
      <x:c r="L551" s="6" t="n">
        <x:v>16.43</x:v>
      </x:c>
      <x:c r="M551" t="str">
        <x:v>20170719000128</x:v>
      </x:c>
      <x:c r="N551" t="str">
        <x:v>20180130100789</x:v>
      </x:c>
      <x:c r="O551" t="str">
        <x:v>Generics</x:v>
      </x:c>
      <x:c r="P551" t="str">
        <x:v>Accord Healthcare AB</x:v>
      </x:c>
      <x:c r="Q551" t="str">
        <x:v>112144</x:v>
      </x:c>
    </x:row>
    <x:row r="552">
      <x:c r="A552" t="str">
        <x:v>Nej</x:v>
      </x:c>
      <x:c r="B552" t="str">
        <x:v>Atomoxetine Sandoz</x:v>
      </x:c>
      <x:c r="C552" t="str">
        <x:v>454267</x:v>
      </x:c>
      <x:c r="D552" t="str">
        <x:v>80 mg</x:v>
      </x:c>
      <x:c r="E552" t="str">
        <x:v>T18</x:v>
      </x:c>
      <x:c r="F552" t="str">
        <x:v>Atomoxetin</x:v>
      </x:c>
      <x:c r="G552" t="str">
        <x:v>Kapsel</x:v>
      </x:c>
      <x:c r="H552" s="8" t="n">
        <x:v>28.00000</x:v>
      </x:c>
      <x:c r="I552" s="6" t="n">
        <x:v>389.89</x:v>
      </x:c>
      <x:c r="J552" s="6" t="n">
        <x:v>460.89</x:v>
      </x:c>
      <x:c r="K552" s="6" t="n">
        <x:v>13.92</x:v>
      </x:c>
      <x:c r="L552" s="6" t="n">
        <x:v>16.46</x:v>
      </x:c>
      <x:c r="M552" t="str">
        <x:v>20151002000223</x:v>
      </x:c>
      <x:c r="N552" t="str">
        <x:v>20160412100560</x:v>
      </x:c>
      <x:c r="O552" t="str">
        <x:v>Generics</x:v>
      </x:c>
      <x:c r="P552" t="str">
        <x:v>Sandoz A/S</x:v>
      </x:c>
      <x:c r="Q552" t="str">
        <x:v>112144</x:v>
      </x:c>
    </x:row>
    <x:row r="553">
      <x:c r="A553" t="str">
        <x:v>Nej</x:v>
      </x:c>
      <x:c r="B553" t="str">
        <x:v>Atomoxetin Ebb</x:v>
      </x:c>
      <x:c r="C553" t="str">
        <x:v>398098</x:v>
      </x:c>
      <x:c r="D553" t="str">
        <x:v>80 mg</x:v>
      </x:c>
      <x:c r="E553" t="str">
        <x:v>T23</x:v>
      </x:c>
      <x:c r="F553" t="str">
        <x:v>Atomoxetin</x:v>
      </x:c>
      <x:c r="G553" t="str">
        <x:v>Kapsel</x:v>
      </x:c>
      <x:c r="H553" s="8" t="n">
        <x:v>98.00000</x:v>
      </x:c>
      <x:c r="I553" s="6" t="n">
        <x:v>1451.38</x:v>
      </x:c>
      <x:c r="J553" s="6" t="n">
        <x:v>1548.91</x:v>
      </x:c>
      <x:c r="K553" s="6" t="n">
        <x:v>14.81</x:v>
      </x:c>
      <x:c r="L553" s="6" t="n">
        <x:v>15.81</x:v>
      </x:c>
      <x:c r="M553" t="str">
        <x:v>20200103000110</x:v>
      </x:c>
      <x:c r="N553" t="str">
        <x:v>20200421100172</x:v>
      </x:c>
      <x:c r="O553" t="str">
        <x:v>ParallelImport</x:v>
      </x:c>
      <x:c r="P553" t="str">
        <x:v>Ebb Medical AB</x:v>
      </x:c>
      <x:c r="Q553" t="str">
        <x:v>112144</x:v>
      </x:c>
    </x:row>
    <x:row r="554">
      <x:c r="A554" t="str">
        <x:v>PV</x:v>
      </x:c>
      <x:c r="B554" t="str">
        <x:v>Atorvastatin Krka</x:v>
      </x:c>
      <x:c r="C554" t="str">
        <x:v>165920</x:v>
      </x:c>
      <x:c r="D554" t="str">
        <x:v>10 mg</x:v>
      </x:c>
      <x:c r="E554" t="str">
        <x:v>T18</x:v>
      </x:c>
      <x:c r="F554" t="str">
        <x:v>Atorvastatin</x:v>
      </x:c>
      <x:c r="G554" t="str">
        <x:v>Tablett</x:v>
      </x:c>
      <x:c r="H554" s="8" t="n">
        <x:v>30.00000</x:v>
      </x:c>
      <x:c r="I554" s="6" t="n">
        <x:v>19</x:v>
      </x:c>
      <x:c r="J554" s="6" t="n">
        <x:v>74</x:v>
      </x:c>
      <x:c r="K554" s="6" t="n">
        <x:v>0.63</x:v>
      </x:c>
      <x:c r="L554" s="6" t="n">
        <x:v>2.47</x:v>
      </x:c>
      <x:c r="M554" t="str">
        <x:v>20070404000047</x:v>
      </x:c>
      <x:c r="N554" t="str">
        <x:v>20070531100344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R1</x:v>
      </x:c>
      <x:c r="B555" t="str">
        <x:v>Atorvastatin Accord</x:v>
      </x:c>
      <x:c r="C555" t="str">
        <x:v>529823</x:v>
      </x:c>
      <x:c r="D555" t="str">
        <x:v>10 mg</x:v>
      </x:c>
      <x:c r="E555" t="str">
        <x:v>T18</x:v>
      </x:c>
      <x:c r="F555" t="str">
        <x:v>Atorvastatin</x:v>
      </x:c>
      <x:c r="G555" t="str">
        <x:v>Tablett</x:v>
      </x:c>
      <x:c r="H555" s="8" t="n">
        <x:v>30.00000</x:v>
      </x:c>
      <x:c r="I555" s="6" t="n">
        <x:v>20.1</x:v>
      </x:c>
      <x:c r="J555" s="6" t="n">
        <x:v>75.21</x:v>
      </x:c>
      <x:c r="K555" s="6" t="n">
        <x:v>0.67</x:v>
      </x:c>
      <x:c r="L555" s="6" t="n">
        <x:v>2.51</x:v>
      </x:c>
      <x:c r="M555" t="str">
        <x:v>20160105000016</x:v>
      </x:c>
      <x:c r="N555" t="str">
        <x:v>20160502100098</x:v>
      </x:c>
      <x:c r="O555" t="str">
        <x:v>Generics</x:v>
      </x:c>
      <x:c r="P555" t="str">
        <x:v>Accord Healthcare AB</x:v>
      </x:c>
      <x:c r="Q555" t="str">
        <x:v>112828</x:v>
      </x:c>
    </x:row>
    <x:row r="556">
      <x:c r="A556" t="str">
        <x:v>Nej</x:v>
      </x:c>
      <x:c r="B556" t="str">
        <x:v>Atorvastatin Viatris</x:v>
      </x:c>
      <x:c r="C556" t="str">
        <x:v>474079</x:v>
      </x:c>
      <x:c r="D556" t="str">
        <x:v>10 mg</x:v>
      </x:c>
      <x:c r="E556" t="str">
        <x:v>T18</x:v>
      </x:c>
      <x:c r="F556" t="str">
        <x:v>Atorvastatin</x:v>
      </x:c>
      <x:c r="G556" t="str">
        <x:v>Tablett</x:v>
      </x:c>
      <x:c r="H556" s="8" t="n">
        <x:v>30.00000</x:v>
      </x:c>
      <x:c r="I556" s="6" t="n">
        <x:v>19</x:v>
      </x:c>
      <x:c r="J556" s="6" t="n">
        <x:v>74</x:v>
      </x:c>
      <x:c r="K556" s="6" t="n">
        <x:v>0.63</x:v>
      </x:c>
      <x:c r="L556" s="6" t="n">
        <x:v>2.47</x:v>
      </x:c>
      <x:c r="M556" t="str">
        <x:v>20081221000035</x:v>
      </x:c>
      <x:c r="N556" t="str">
        <x:v>20120414100050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PV</x:v>
      </x:c>
      <x:c r="B557" t="str">
        <x:v>Atorbir</x:v>
      </x:c>
      <x:c r="C557" t="str">
        <x:v>438058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6.78</x:v>
      </x:c>
      <x:c r="J557" s="6" t="n">
        <x:v>60.49</x:v>
      </x:c>
      <x:c r="K557" s="6" t="n">
        <x:v>0.07</x:v>
      </x:c>
      <x:c r="L557" s="6" t="n">
        <x:v>0.6</x:v>
      </x:c>
      <x:c r="M557" t="str">
        <x:v>20091211000020</x:v>
      </x:c>
      <x:c r="N557" t="str">
        <x:v>20100216100113</x:v>
      </x:c>
      <x:c r="O557" t="str">
        <x:v>Generics</x:v>
      </x:c>
      <x:c r="P557" t="str">
        <x:v>Sandoz A/S</x:v>
      </x:c>
      <x:c r="Q557" t="str">
        <x:v>112828</x:v>
      </x:c>
    </x:row>
    <x:row r="558">
      <x:c r="A558" t="str">
        <x:v>PV</x:v>
      </x:c>
      <x:c r="B558" t="str">
        <x:v>Atorvastatin Teva B.V.</x:v>
      </x:c>
      <x:c r="C558" t="str">
        <x:v>410716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105.00000</x:v>
      </x:c>
      <x:c r="I558" s="6" t="n">
        <x:v>9.52</x:v>
      </x:c>
      <x:c r="J558" s="6" t="n">
        <x:v>63.52</x:v>
      </x:c>
      <x:c r="K558" s="6" t="n">
        <x:v>0.09</x:v>
      </x:c>
      <x:c r="L558" s="6" t="n">
        <x:v>0.6</x:v>
      </x:c>
      <x:c r="M558" t="str">
        <x:v>20220601000061</x:v>
      </x:c>
      <x:c r="N558" t="str">
        <x:v>20240905101059</x:v>
      </x:c>
      <x:c r="O558" t="str">
        <x:v>Generics</x:v>
      </x:c>
      <x:c r="P558" t="str">
        <x:v>Teva Sweden AB</x:v>
      </x:c>
      <x:c r="Q558" t="str">
        <x:v>112828</x:v>
      </x:c>
    </x:row>
    <x:row r="559">
      <x:c r="A559" t="str">
        <x:v>R1</x:v>
      </x:c>
      <x:c r="B559" t="str">
        <x:v>Atorvastatin Viatris</x:v>
      </x:c>
      <x:c r="C559" t="str">
        <x:v>448117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7.68</x:v>
      </x:c>
      <x:c r="J559" s="6" t="n">
        <x:v>61.49</x:v>
      </x:c>
      <x:c r="K559" s="6" t="n">
        <x:v>0.08</x:v>
      </x:c>
      <x:c r="L559" s="6" t="n">
        <x:v>0.61</x:v>
      </x:c>
      <x:c r="M559" t="str">
        <x:v>20081221000035</x:v>
      </x:c>
      <x:c r="N559" t="str">
        <x:v>20120414100333</x:v>
      </x:c>
      <x:c r="O559" t="str">
        <x:v>Generics</x:v>
      </x:c>
      <x:c r="P559" t="str">
        <x:v>Viatris AB</x:v>
      </x:c>
      <x:c r="Q559" t="str">
        <x:v>112828</x:v>
      </x:c>
    </x:row>
    <x:row r="560">
      <x:c r="A560" t="str">
        <x:v>R2</x:v>
      </x:c>
      <x:c r="B560" t="str">
        <x:v>Atorvastatin Xiromed</x:v>
      </x:c>
      <x:c r="C560" t="str">
        <x:v>472066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105.00000</x:v>
      </x:c>
      <x:c r="I560" s="6" t="n">
        <x:v>11.42</x:v>
      </x:c>
      <x:c r="J560" s="6" t="n">
        <x:v>65.62</x:v>
      </x:c>
      <x:c r="K560" s="6" t="n">
        <x:v>0.11</x:v>
      </x:c>
      <x:c r="L560" s="6" t="n">
        <x:v>0.62</x:v>
      </x:c>
      <x:c r="M560" t="str">
        <x:v>20161202000046</x:v>
      </x:c>
      <x:c r="N560" t="str">
        <x:v>20210510100013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SUN</x:v>
      </x:c>
      <x:c r="C561" t="str">
        <x:v>160756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8.6</x:v>
      </x:c>
      <x:c r="J561" s="6" t="n">
        <x:v>62.5</x:v>
      </x:c>
      <x:c r="K561" s="6" t="n">
        <x:v>0.09</x:v>
      </x:c>
      <x:c r="L561" s="6" t="n">
        <x:v>0.63</x:v>
      </x:c>
      <x:c r="M561" t="str">
        <x:v>20101215000121</x:v>
      </x:c>
      <x:c r="N561" t="str">
        <x:v>20110228100049</x:v>
      </x:c>
      <x:c r="O561" t="str">
        <x:v>Generics</x:v>
      </x:c>
      <x:c r="P561" t="str">
        <x:v>Sun Pharmaceutical Industries Europe B.V.</x:v>
      </x:c>
      <x:c r="Q561" t="str">
        <x:v>112828</x:v>
      </x:c>
    </x:row>
    <x:row r="562">
      <x:c r="A562" t="str">
        <x:v>Nej</x:v>
      </x:c>
      <x:c r="B562" t="str">
        <x:v>Atorvastatin Amarox</x:v>
      </x:c>
      <x:c r="C562" t="str">
        <x:v>380661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10.58</x:v>
      </x:c>
      <x:c r="J562" s="6" t="n">
        <x:v>64.69</x:v>
      </x:c>
      <x:c r="K562" s="6" t="n">
        <x:v>0.11</x:v>
      </x:c>
      <x:c r="L562" s="6" t="n">
        <x:v>0.65</x:v>
      </x:c>
      <x:c r="M562" t="str">
        <x:v>20191030000017</x:v>
      </x:c>
      <x:c r="N562" t="str">
        <x:v>20200608100063</x:v>
      </x:c>
      <x:c r="O562" t="str">
        <x:v>Generics</x:v>
      </x:c>
      <x:c r="P562" t="str">
        <x:v>Newbury Pharmaceuticals AB</x:v>
      </x:c>
      <x:c r="Q562" t="str">
        <x:v>112828</x:v>
      </x:c>
    </x:row>
    <x:row r="563">
      <x:c r="A563" t="str">
        <x:v>Nej</x:v>
      </x:c>
      <x:c r="B563" t="str">
        <x:v>Atorvastatin Xiromed</x:v>
      </x:c>
      <x:c r="C563" t="str">
        <x:v>536385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98.00000</x:v>
      </x:c>
      <x:c r="I563" s="6" t="n">
        <x:v>11</x:v>
      </x:c>
      <x:c r="J563" s="6" t="n">
        <x:v>65.16</x:v>
      </x:c>
      <x:c r="K563" s="6" t="n">
        <x:v>0.11</x:v>
      </x:c>
      <x:c r="L563" s="6" t="n">
        <x:v>0.66</x:v>
      </x:c>
      <x:c r="M563" t="str">
        <x:v>20161202000046</x:v>
      </x:c>
      <x:c r="N563" t="str">
        <x:v>20170102100268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Oresund Pharma</x:v>
      </x:c>
      <x:c r="C564" t="str">
        <x:v>034226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12.5</x:v>
      </x:c>
      <x:c r="J564" s="6" t="n">
        <x:v>66.81</x:v>
      </x:c>
      <x:c r="K564" s="6" t="n">
        <x:v>0.13</x:v>
      </x:c>
      <x:c r="L564" s="6" t="n">
        <x:v>0.67</x:v>
      </x:c>
      <x:c r="M564" t="str">
        <x:v>20210528000046</x:v>
      </x:c>
      <x:c r="N564" t="str">
        <x:v>20240711100048</x:v>
      </x:c>
      <x:c r="O564" t="str">
        <x:v>Generics</x:v>
      </x:c>
      <x:c r="P564" t="str">
        <x:v>Oresund  Pharma ApS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165931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108</x:v>
      </x:c>
      <x:c r="J565" s="6" t="n">
        <x:v>170.03</x:v>
      </x:c>
      <x:c r="K565" s="6" t="n">
        <x:v>1.08</x:v>
      </x:c>
      <x:c r="L565" s="6" t="n">
        <x:v>1.7</x:v>
      </x:c>
      <x:c r="M565" t="str">
        <x:v>20070404000047</x:v>
      </x:c>
      <x:c r="N565" t="str">
        <x:v>20070531100412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Atorvastatin Accord</x:v>
      </x:c>
      <x:c r="C566" t="str">
        <x:v>475648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120</x:v>
      </x:c>
      <x:c r="J566" s="6" t="n">
        <x:v>182.45</x:v>
      </x:c>
      <x:c r="K566" s="6" t="n">
        <x:v>1.2</x:v>
      </x:c>
      <x:c r="L566" s="6" t="n">
        <x:v>1.82</x:v>
      </x:c>
      <x:c r="M566" t="str">
        <x:v>20160105000016</x:v>
      </x:c>
      <x:c r="N566" t="str">
        <x:v>20160502100166</x:v>
      </x:c>
      <x:c r="O566" t="str">
        <x:v>Generics</x:v>
      </x:c>
      <x:c r="P566" t="str">
        <x:v>Accord Healthcare AB</x:v>
      </x:c>
      <x:c r="Q566" t="str">
        <x:v>112828</x:v>
      </x:c>
    </x:row>
    <x:row r="567">
      <x:c r="A567" t="str">
        <x:v>Nej</x:v>
      </x:c>
      <x:c r="B567" t="str">
        <x:v>Atorvastatin Actavis</x:v>
      </x:c>
      <x:c r="C567" t="str">
        <x:v>122693</x:v>
      </x:c>
      <x:c r="D567" t="str">
        <x:v>10 mg</x:v>
      </x:c>
      <x:c r="E567" t="str">
        <x:v>T23</x:v>
      </x:c>
      <x:c r="F567" t="str">
        <x:v>Atorvastatin</x:v>
      </x:c>
      <x:c r="G567" t="str">
        <x:v>Tablett</x:v>
      </x:c>
      <x:c r="H567" s="8" t="n">
        <x:v>100.00000</x:v>
      </x:c>
      <x:c r="I567" s="6" t="n">
        <x:v>143.3</x:v>
      </x:c>
      <x:c r="J567" s="6" t="n">
        <x:v>206.57</x:v>
      </x:c>
      <x:c r="K567" s="6" t="n">
        <x:v>1.43</x:v>
      </x:c>
      <x:c r="L567" s="6" t="n">
        <x:v>2.07</x:v>
      </x:c>
      <x:c r="M567" t="str">
        <x:v>20071113000014</x:v>
      </x:c>
      <x:c r="N567" t="str">
        <x:v>20080417100108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 d.d.</x:v>
      </x:c>
      <x:c r="C568" t="str">
        <x:v>554405</x:v>
      </x:c>
      <x:c r="D568" t="str">
        <x:v>10 mg</x:v>
      </x:c>
      <x:c r="E568" t="str">
        <x:v>T23</x:v>
      </x:c>
      <x:c r="F568" t="str">
        <x:v>Atorvastatin</x:v>
      </x:c>
      <x:c r="G568" t="str">
        <x:v>Tablett</x:v>
      </x:c>
      <x:c r="H568" s="8" t="n">
        <x:v>100.00000</x:v>
      </x:c>
      <x:c r="I568" s="6" t="n">
        <x:v>145</x:v>
      </x:c>
      <x:c r="J568" s="6" t="n">
        <x:v>208.33</x:v>
      </x:c>
      <x:c r="K568" s="6" t="n">
        <x:v>1.45</x:v>
      </x:c>
      <x:c r="L568" s="6" t="n">
        <x:v>2.08</x:v>
      </x:c>
      <x:c r="M568" t="str">
        <x:v>20180717000013</x:v>
      </x:c>
      <x:c r="N568" t="str">
        <x:v>20180809100140</x:v>
      </x:c>
      <x:c r="O568" t="str">
        <x:v>Generics</x:v>
      </x:c>
      <x:c r="P568" t="str">
        <x:v>KRKA Sverige AB</x:v>
      </x:c>
      <x:c r="Q568" t="str">
        <x:v>112828</x:v>
      </x:c>
    </x:row>
    <x:row r="569">
      <x:c r="A569" t="str">
        <x:v>Nej</x:v>
      </x:c>
      <x:c r="B569" t="str">
        <x:v>Lipistad</x:v>
      </x:c>
      <x:c r="C569" t="str">
        <x:v>061388</x:v>
      </x:c>
      <x:c r="D569" t="str">
        <x:v>10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145</x:v>
      </x:c>
      <x:c r="J569" s="6" t="n">
        <x:v>208.33</x:v>
      </x:c>
      <x:c r="K569" s="6" t="n">
        <x:v>1.45</x:v>
      </x:c>
      <x:c r="L569" s="6" t="n">
        <x:v>2.08</x:v>
      </x:c>
      <x:c r="M569" t="str">
        <x:v>20140930000016</x:v>
      </x:c>
      <x:c r="N569" t="str">
        <x:v>20150131100064</x:v>
      </x:c>
      <x:c r="O569" t="str">
        <x:v>Generics</x:v>
      </x:c>
      <x:c r="P569" t="str">
        <x:v>STADA Nordic ApS</x:v>
      </x:c>
      <x:c r="Q569" t="str">
        <x:v>112828</x:v>
      </x:c>
    </x:row>
    <x:row r="570">
      <x:c r="A570" t="str">
        <x:v>PV</x:v>
      </x:c>
      <x:c r="B570" t="str">
        <x:v>Atorvastatin Xiromed</x:v>
      </x:c>
      <x:c r="C570" t="str">
        <x:v>455795</x:v>
      </x:c>
      <x:c r="D570" t="str">
        <x:v>10 mg</x:v>
      </x:c>
      <x:c r="E570" t="str">
        <x:v>T24</x:v>
      </x:c>
      <x:c r="F570" t="str">
        <x:v>Atorvastatin</x:v>
      </x:c>
      <x:c r="G570" t="str">
        <x:v>Tablett</x:v>
      </x:c>
      <x:c r="H570" s="8" t="n">
        <x:v>112.00000</x:v>
      </x:c>
      <x:c r="I570" s="6" t="n">
        <x:v>162.95</x:v>
      </x:c>
      <x:c r="J570" s="6" t="n">
        <x:v>226.9</x:v>
      </x:c>
      <x:c r="K570" s="6" t="n">
        <x:v>1.45</x:v>
      </x:c>
      <x:c r="L570" s="6" t="n">
        <x:v>2.03</x:v>
      </x:c>
      <x:c r="M570" t="str">
        <x:v>20161202000046</x:v>
      </x:c>
      <x:c r="N570" t="str">
        <x:v>20210510100020</x:v>
      </x:c>
      <x:c r="O570" t="str">
        <x:v>Generics</x:v>
      </x:c>
      <x:c r="P570" t="str">
        <x:v>Medical Valley Invest AB</x:v>
      </x:c>
      <x:c r="Q570" t="str">
        <x:v>112828</x:v>
      </x:c>
    </x:row>
    <x:row r="571">
      <x:c r="A571" t="str">
        <x:v>PV</x:v>
      </x:c>
      <x:c r="B571" t="str">
        <x:v>Atorvastatin Krka</x:v>
      </x:c>
      <x:c r="C571" t="str">
        <x:v>494647</x:v>
      </x:c>
      <x:c r="D571" t="str">
        <x:v>10 mg</x:v>
      </x:c>
      <x:c r="E571" t="str">
        <x:v>T27</x:v>
      </x:c>
      <x:c r="F571" t="str">
        <x:v>Atorvastatin</x:v>
      </x:c>
      <x:c r="G571" t="str">
        <x:v>Tablett</x:v>
      </x:c>
      <x:c r="H571" s="8" t="n">
        <x:v>200.00000</x:v>
      </x:c>
      <x:c r="I571" s="6" t="n">
        <x:v>354.98</x:v>
      </x:c>
      <x:c r="J571" s="6" t="n">
        <x:v>425.1</x:v>
      </x:c>
      <x:c r="K571" s="6" t="n">
        <x:v>1.77</x:v>
      </x:c>
      <x:c r="L571" s="6" t="n">
        <x:v>2.13</x:v>
      </x:c>
      <x:c r="M571" t="str">
        <x:v>20230926000042</x:v>
      </x:c>
      <x:c r="N571" t="str">
        <x:v>20231129100157</x:v>
      </x:c>
      <x:c r="O571" t="str">
        <x:v>ParallelImport</x:v>
      </x:c>
      <x:c r="P571" t="str">
        <x:v>Ebb Medical AB</x:v>
      </x:c>
      <x:c r="Q571" t="str">
        <x:v>112828</x:v>
      </x:c>
    </x:row>
    <x:row r="572">
      <x:c r="A572" t="str">
        <x:v>PV</x:v>
      </x:c>
      <x:c r="B572" t="str">
        <x:v>Atorvastatin Viatris</x:v>
      </x:c>
      <x:c r="C572" t="str">
        <x:v>496715</x:v>
      </x:c>
      <x:c r="D572" t="str">
        <x:v>10 mg</x:v>
      </x:c>
      <x:c r="E572" t="str">
        <x:v>T28</x:v>
      </x:c>
      <x:c r="F572" t="str">
        <x:v>Atorvastatin</x:v>
      </x:c>
      <x:c r="G572" t="str">
        <x:v>Tablett</x:v>
      </x:c>
      <x:c r="H572" s="8" t="n">
        <x:v>250.00000</x:v>
      </x:c>
      <x:c r="I572" s="6" t="n">
        <x:v>441.45</x:v>
      </x:c>
      <x:c r="J572" s="6" t="n">
        <x:v>513.74</x:v>
      </x:c>
      <x:c r="K572" s="6" t="n">
        <x:v>1.77</x:v>
      </x:c>
      <x:c r="L572" s="6" t="n">
        <x:v>2.05</x:v>
      </x:c>
      <x:c r="M572" t="str">
        <x:v>20081221000035</x:v>
      </x:c>
      <x:c r="N572" t="str">
        <x:v>20110321100038</x:v>
      </x:c>
      <x:c r="O572" t="str">
        <x:v>Generics</x:v>
      </x:c>
      <x:c r="P572" t="str">
        <x:v>Viatris AB</x:v>
      </x:c>
      <x:c r="Q572" t="str">
        <x:v>112828</x:v>
      </x:c>
    </x:row>
    <x:row r="573">
      <x:c r="A573" t="str">
        <x:v>R1</x:v>
      </x:c>
      <x:c r="B573" t="str">
        <x:v>Atorbir</x:v>
      </x:c>
      <x:c r="C573" t="str">
        <x:v>172434</x:v>
      </x:c>
      <x:c r="D573" t="str">
        <x:v>10 mg</x:v>
      </x:c>
      <x:c r="E573" t="str">
        <x:v>T28</x:v>
      </x:c>
      <x:c r="F573" t="str">
        <x:v>Atorvastatin</x:v>
      </x:c>
      <x:c r="G573" t="str">
        <x:v>Tablett</x:v>
      </x:c>
      <x:c r="H573" s="8" t="n">
        <x:v>250.00000</x:v>
      </x:c>
      <x:c r="I573" s="6" t="n">
        <x:v>443.73</x:v>
      </x:c>
      <x:c r="J573" s="6" t="n">
        <x:v>516.07</x:v>
      </x:c>
      <x:c r="K573" s="6" t="n">
        <x:v>1.77</x:v>
      </x:c>
      <x:c r="L573" s="6" t="n">
        <x:v>2.06</x:v>
      </x:c>
      <x:c r="M573" t="str">
        <x:v>20091211000020</x:v>
      </x:c>
      <x:c r="N573" t="str">
        <x:v>20120323100127</x:v>
      </x:c>
      <x:c r="O573" t="str">
        <x:v>Generics</x:v>
      </x:c>
      <x:c r="P573" t="str">
        <x:v>Sandoz A/S</x:v>
      </x:c>
      <x:c r="Q573" t="str">
        <x:v>112828</x:v>
      </x:c>
    </x:row>
    <x:row r="574">
      <x:c r="A574" t="str">
        <x:v>PV</x:v>
      </x:c>
      <x:c r="B574" t="str">
        <x:v>Lipistad</x:v>
      </x:c>
      <x:c r="C574" t="str">
        <x:v>107390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27</x:v>
      </x:c>
      <x:c r="J574" s="6" t="n">
        <x:v>82.84</x:v>
      </x:c>
      <x:c r="K574" s="6" t="n">
        <x:v>0.9</x:v>
      </x:c>
      <x:c r="L574" s="6" t="n">
        <x:v>2.76</x:v>
      </x:c>
      <x:c r="M574" t="str">
        <x:v>20140930000023</x:v>
      </x:c>
      <x:c r="N574" t="str">
        <x:v>20141229100189</x:v>
      </x:c>
      <x:c r="O574" t="str">
        <x:v>Generics</x:v>
      </x:c>
      <x:c r="P574" t="str">
        <x:v>STADA Nordic ApS</x:v>
      </x:c>
      <x:c r="Q574" t="str">
        <x:v>112840</x:v>
      </x:c>
    </x:row>
    <x:row r="575">
      <x:c r="A575" t="str">
        <x:v>R1</x:v>
      </x:c>
      <x:c r="B575" t="str">
        <x:v>Atorvastatin Accord</x:v>
      </x:c>
      <x:c r="C575" t="str">
        <x:v>411282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48</x:v>
      </x:c>
      <x:c r="J575" s="6" t="n">
        <x:v>106.04</x:v>
      </x:c>
      <x:c r="K575" s="6" t="n">
        <x:v>1.6</x:v>
      </x:c>
      <x:c r="L575" s="6" t="n">
        <x:v>3.53</x:v>
      </x:c>
      <x:c r="M575" t="str">
        <x:v>20160105000023</x:v>
      </x:c>
      <x:c r="N575" t="str">
        <x:v>20160502100289</x:v>
      </x:c>
      <x:c r="O575" t="str">
        <x:v>Generics</x:v>
      </x:c>
      <x:c r="P575" t="str">
        <x:v>Accord Healthcare AB</x:v>
      </x:c>
      <x:c r="Q575" t="str">
        <x:v>112840</x:v>
      </x:c>
    </x:row>
    <x:row r="576">
      <x:c r="A576" t="str">
        <x:v>R2</x:v>
      </x:c>
      <x:c r="B576" t="str">
        <x:v>Atorvastatin Xiromed</x:v>
      </x:c>
      <x:c r="C576" t="str">
        <x:v>121494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28.00000</x:v>
      </x:c>
      <x:c r="I576" s="6" t="n">
        <x:v>117.73</x:v>
      </x:c>
      <x:c r="J576" s="6" t="n">
        <x:v>180.1</x:v>
      </x:c>
      <x:c r="K576" s="6" t="n">
        <x:v>4.2</x:v>
      </x:c>
      <x:c r="L576" s="6" t="n">
        <x:v>6.43</x:v>
      </x:c>
      <x:c r="M576" t="str">
        <x:v>20161202000053</x:v>
      </x:c>
      <x:c r="N576" t="str">
        <x:v>20170102100589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381910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90.5</x:v>
      </x:c>
      <x:c r="J577" s="6" t="n">
        <x:v>151.92</x:v>
      </x:c>
      <x:c r="K577" s="6" t="n">
        <x:v>3.02</x:v>
      </x:c>
      <x:c r="L577" s="6" t="n">
        <x:v>5.06</x:v>
      </x:c>
      <x:c r="M577" t="str">
        <x:v>20101215000138</x:v>
      </x:c>
      <x:c r="N577" t="str">
        <x:v>20110303100230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Krka</x:v>
      </x:c>
      <x:c r="C578" t="str">
        <x:v>165942</x:v>
      </x:c>
      <x:c r="D578" t="str">
        <x:v>20 mg</x:v>
      </x:c>
      <x:c r="E578" t="str">
        <x:v>T18</x:v>
      </x:c>
      <x:c r="F578" t="str">
        <x:v>Atorvastatin</x:v>
      </x:c>
      <x:c r="G578" t="str">
        <x:v>Tablett</x:v>
      </x:c>
      <x:c r="H578" s="8" t="n">
        <x:v>30.00000</x:v>
      </x:c>
      <x:c r="I578" s="6" t="n">
        <x:v>105</x:v>
      </x:c>
      <x:c r="J578" s="6" t="n">
        <x:v>166.93</x:v>
      </x:c>
      <x:c r="K578" s="6" t="n">
        <x:v>3.5</x:v>
      </x:c>
      <x:c r="L578" s="6" t="n">
        <x:v>5.56</x:v>
      </x:c>
      <x:c r="M578" t="str">
        <x:v>20070404000054</x:v>
      </x:c>
      <x:c r="N578" t="str">
        <x:v>20070531100498</x:v>
      </x:c>
      <x:c r="O578" t="str">
        <x:v>Generics</x:v>
      </x:c>
      <x:c r="P578" t="str">
        <x:v>KRKA Sverige AB</x:v>
      </x:c>
      <x:c r="Q578" t="str">
        <x:v>112840</x:v>
      </x:c>
    </x:row>
    <x:row r="579">
      <x:c r="A579" t="str">
        <x:v>Nej</x:v>
      </x:c>
      <x:c r="B579" t="str">
        <x:v>Atorvastatin Viatris</x:v>
      </x:c>
      <x:c r="C579" t="str">
        <x:v>179915</x:v>
      </x:c>
      <x:c r="D579" t="str">
        <x:v>20 mg</x:v>
      </x:c>
      <x:c r="E579" t="str">
        <x:v>T18</x:v>
      </x:c>
      <x:c r="F579" t="str">
        <x:v>Atorvastatin</x:v>
      </x:c>
      <x:c r="G579" t="str">
        <x:v>Tablett</x:v>
      </x:c>
      <x:c r="H579" s="8" t="n">
        <x:v>30.00000</x:v>
      </x:c>
      <x:c r="I579" s="6" t="n">
        <x:v>125</x:v>
      </x:c>
      <x:c r="J579" s="6" t="n">
        <x:v>187.63</x:v>
      </x:c>
      <x:c r="K579" s="6" t="n">
        <x:v>4.17</x:v>
      </x:c>
      <x:c r="L579" s="6" t="n">
        <x:v>6.25</x:v>
      </x:c>
      <x:c r="M579" t="str">
        <x:v>20081221000042</x:v>
      </x:c>
      <x:c r="N579" t="str">
        <x:v>20120414100104</x:v>
      </x:c>
      <x:c r="O579" t="str">
        <x:v>Generics</x:v>
      </x:c>
      <x:c r="P579" t="str">
        <x:v>Viatris AB</x:v>
      </x:c>
      <x:c r="Q579" t="str">
        <x:v>112840</x:v>
      </x:c>
    </x:row>
    <x:row r="580">
      <x:c r="A580" t="str">
        <x:v>Nej</x:v>
      </x:c>
      <x:c r="B580" t="str">
        <x:v>Lipitor®</x:v>
      </x:c>
      <x:c r="C580" t="str">
        <x:v>061538</x:v>
      </x:c>
      <x:c r="D580" t="str">
        <x:v>20 mg</x:v>
      </x:c>
      <x:c r="E580" t="str">
        <x:v>T18</x:v>
      </x:c>
      <x:c r="F580" t="str">
        <x:v>Atorvastatin</x:v>
      </x:c>
      <x:c r="G580" t="str">
        <x:v>Tablett</x:v>
      </x:c>
      <x:c r="H580" s="8" t="n">
        <x:v>30.00000</x:v>
      </x:c>
      <x:c r="I580" s="6" t="n">
        <x:v>126</x:v>
      </x:c>
      <x:c r="J580" s="6" t="n">
        <x:v>188.66</x:v>
      </x:c>
      <x:c r="K580" s="6" t="n">
        <x:v>4.2</x:v>
      </x:c>
      <x:c r="L580" s="6" t="n">
        <x:v>6.29</x:v>
      </x:c>
      <x:c r="M580" t="str">
        <x:v>19970417000024</x:v>
      </x:c>
      <x:c r="N580" t="str">
        <x:v>10010101119331</x:v>
      </x:c>
      <x:c r="O580" t="str">
        <x:v>Original</x:v>
      </x:c>
      <x:c r="P580" t="str">
        <x:v>Viatris AB</x:v>
      </x:c>
      <x:c r="Q580" t="str">
        <x:v>112840</x:v>
      </x:c>
    </x:row>
    <x:row r="581">
      <x:c r="A581" t="str">
        <x:v>PV</x:v>
      </x:c>
      <x:c r="B581" t="str">
        <x:v>Atorvastatin Xiromed</x:v>
      </x:c>
      <x:c r="C581" t="str">
        <x:v>493896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98.00000</x:v>
      </x:c>
      <x:c r="I581" s="6" t="n">
        <x:v>11</x:v>
      </x:c>
      <x:c r="J581" s="6" t="n">
        <x:v>65.16</x:v>
      </x:c>
      <x:c r="K581" s="6" t="n">
        <x:v>0.11</x:v>
      </x:c>
      <x:c r="L581" s="6" t="n">
        <x:v>0.66</x:v>
      </x:c>
      <x:c r="M581" t="str">
        <x:v>20161202000053</x:v>
      </x:c>
      <x:c r="N581" t="str">
        <x:v>20170102100527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R1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12.7</x:v>
      </x:c>
      <x:c r="J582" s="6" t="n">
        <x:v>67.03</x:v>
      </x:c>
      <x:c r="K582" s="6" t="n">
        <x:v>0.13</x:v>
      </x:c>
      <x:c r="L582" s="6" t="n">
        <x:v>0.67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Lipistad</x:v>
      </x:c>
      <x:c r="C583" t="str">
        <x:v>166277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13.3</x:v>
      </x:c>
      <x:c r="J583" s="6" t="n">
        <x:v>67.7</x:v>
      </x:c>
      <x:c r="K583" s="6" t="n">
        <x:v>0.13</x:v>
      </x:c>
      <x:c r="L583" s="6" t="n">
        <x:v>0.68</x:v>
      </x:c>
      <x:c r="M583" t="str">
        <x:v>20140930000023</x:v>
      </x:c>
      <x:c r="N583" t="str">
        <x:v>20141229100318</x:v>
      </x:c>
      <x:c r="O583" t="str">
        <x:v>Generics</x:v>
      </x:c>
      <x:c r="P583" t="str">
        <x:v>STADA Nordic ApS</x:v>
      </x:c>
      <x:c r="Q583" t="str">
        <x:v>112840</x:v>
      </x:c>
    </x:row>
    <x:row r="584">
      <x:c r="A584" t="str">
        <x:v>Nej</x:v>
      </x:c>
      <x:c r="B584" t="str">
        <x:v>Atorvastatin Oresund Pharma</x:v>
      </x:c>
      <x:c r="C584" t="str">
        <x:v>577661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20</x:v>
      </x:c>
      <x:c r="J584" s="6" t="n">
        <x:v>75.1</x:v>
      </x:c>
      <x:c r="K584" s="6" t="n">
        <x:v>0.2</x:v>
      </x:c>
      <x:c r="L584" s="6" t="n">
        <x:v>0.75</x:v>
      </x:c>
      <x:c r="M584" t="str">
        <x:v>20210528000053</x:v>
      </x:c>
      <x:c r="N584" t="str">
        <x:v>20240711100079</x:v>
      </x:c>
      <x:c r="O584" t="str">
        <x:v>Generics</x:v>
      </x:c>
      <x:c r="P584" t="str">
        <x:v>Oresund  Pharma ApS</x:v>
      </x:c>
      <x:c r="Q584" t="str">
        <x:v>112840</x:v>
      </x:c>
    </x:row>
    <x:row r="585">
      <x:c r="A585" t="str">
        <x:v>Nej</x:v>
      </x:c>
      <x:c r="B585" t="str">
        <x:v>Atorvastatin SUN</x:v>
      </x:c>
      <x:c r="C585" t="str">
        <x:v>135243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39.25</x:v>
      </x:c>
      <x:c r="J585" s="6" t="n">
        <x:v>96.37</x:v>
      </x:c>
      <x:c r="K585" s="6" t="n">
        <x:v>0.39</x:v>
      </x:c>
      <x:c r="L585" s="6" t="n">
        <x:v>0.96</x:v>
      </x:c>
      <x:c r="M585" t="str">
        <x:v>20101215000138</x:v>
      </x:c>
      <x:c r="N585" t="str">
        <x:v>20110303100254</x:v>
      </x:c>
      <x:c r="O585" t="str">
        <x:v>Generics</x:v>
      </x:c>
      <x:c r="P585" t="str">
        <x:v>Sun Pharmaceutical Industries Europe B.V.</x:v>
      </x:c>
      <x:c r="Q585" t="str">
        <x:v>112840</x:v>
      </x:c>
    </x:row>
    <x:row r="586">
      <x:c r="A586" t="str">
        <x:v>Nej</x:v>
      </x:c>
      <x:c r="B586" t="str">
        <x:v>Atorvastatin Teva</x:v>
      </x:c>
      <x:c r="C586" t="str">
        <x:v>577068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298.78</x:v>
      </x:c>
      <x:c r="J586" s="6" t="n">
        <x:v>367.49</x:v>
      </x:c>
      <x:c r="K586" s="6" t="n">
        <x:v>2.99</x:v>
      </x:c>
      <x:c r="L586" s="6" t="n">
        <x:v>3.67</x:v>
      </x:c>
      <x:c r="M586" t="str">
        <x:v>20090507000256</x:v>
      </x:c>
      <x:c r="N586" t="str">
        <x:v>20090914100303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Krka</x:v>
      </x:c>
      <x:c r="C588" t="str">
        <x:v>165953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400</x:v>
      </x:c>
      <x:c r="J588" s="6" t="n">
        <x:v>471.25</x:v>
      </x:c>
      <x:c r="K588" s="6" t="n">
        <x:v>4</x:v>
      </x:c>
      <x:c r="L588" s="6" t="n">
        <x:v>4.71</x:v>
      </x:c>
      <x:c r="M588" t="str">
        <x:v>20070404000054</x:v>
      </x:c>
      <x:c r="N588" t="str">
        <x:v>20070531100566</x:v>
      </x:c>
      <x:c r="O588" t="str">
        <x:v>Generics</x:v>
      </x:c>
      <x:c r="P588" t="str">
        <x:v>KRKA Sverige AB</x:v>
      </x:c>
      <x:c r="Q588" t="str">
        <x:v>112840</x:v>
      </x:c>
    </x:row>
    <x:row r="589">
      <x:c r="A589" t="str">
        <x:v>Nej</x:v>
      </x:c>
      <x:c r="B589" t="str">
        <x:v>Atorvastatin Xiromed</x:v>
      </x:c>
      <x:c r="C589" t="str">
        <x:v>566231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105.00000</x:v>
      </x:c>
      <x:c r="I589" s="6" t="n">
        <x:v>448.87</x:v>
      </x:c>
      <x:c r="J589" s="6" t="n">
        <x:v>521.34</x:v>
      </x:c>
      <x:c r="K589" s="6" t="n">
        <x:v>4.27</x:v>
      </x:c>
      <x:c r="L589" s="6" t="n">
        <x:v>4.97</x:v>
      </x:c>
      <x:c r="M589" t="str">
        <x:v>20161202000053</x:v>
      </x:c>
      <x:c r="N589" t="str">
        <x:v>20210510100037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Nej</x:v>
      </x:c>
      <x:c r="B590" t="str">
        <x:v>Atorvastatin Krka d.d.</x:v>
      </x:c>
      <x:c r="C590" t="str">
        <x:v>495962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20180717000020</x:v>
      </x:c>
      <x:c r="N590" t="str">
        <x:v>20180809100447</x:v>
      </x:c>
      <x:c r="O590" t="str">
        <x:v>Generics</x:v>
      </x:c>
      <x:c r="P590" t="str">
        <x:v>KRKA Sverige AB</x:v>
      </x:c>
      <x:c r="Q590" t="str">
        <x:v>112840</x:v>
      </x:c>
    </x:row>
    <x:row r="591">
      <x:c r="A591" t="str">
        <x:v>Nej</x:v>
      </x:c>
      <x:c r="B591" t="str">
        <x:v>Atorvastatin Viatris</x:v>
      </x:c>
      <x:c r="C591" t="str">
        <x:v>469329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100.00000</x:v>
      </x:c>
      <x:c r="I591" s="6" t="n">
        <x:v>427.19</x:v>
      </x:c>
      <x:c r="J591" s="6" t="n">
        <x:v>499.12</x:v>
      </x:c>
      <x:c r="K591" s="6" t="n">
        <x:v>4.27</x:v>
      </x:c>
      <x:c r="L591" s="6" t="n">
        <x:v>4.99</x:v>
      </x:c>
      <x:c r="M591" t="str">
        <x:v>20081221000042</x:v>
      </x:c>
      <x:c r="N591" t="str">
        <x:v>20120414100340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Nej</x:v>
      </x:c>
      <x:c r="B592" t="str">
        <x:v>Lipitor®</x:v>
      </x:c>
      <x:c r="C592" t="str">
        <x:v>061595</x:v>
      </x:c>
      <x:c r="D592" t="str">
        <x:v>20 mg</x:v>
      </x:c>
      <x:c r="E592" t="str">
        <x:v>T23</x:v>
      </x:c>
      <x:c r="F592" t="str">
        <x:v>Atorvastatin</x:v>
      </x:c>
      <x:c r="G592" t="str">
        <x:v>Tablett</x:v>
      </x:c>
      <x:c r="H592" s="8" t="n">
        <x:v>100.00000</x:v>
      </x:c>
      <x:c r="I592" s="6" t="n">
        <x:v>427</x:v>
      </x:c>
      <x:c r="J592" s="6" t="n">
        <x:v>498.93</x:v>
      </x:c>
      <x:c r="K592" s="6" t="n">
        <x:v>4.27</x:v>
      </x:c>
      <x:c r="L592" s="6" t="n">
        <x:v>4.99</x:v>
      </x:c>
      <x:c r="M592" t="str">
        <x:v>19970417000024</x:v>
      </x:c>
      <x:c r="N592" t="str">
        <x:v>10010101119362</x:v>
      </x:c>
      <x:c r="O592" t="str">
        <x:v>Original</x:v>
      </x:c>
      <x:c r="P592" t="str">
        <x:v>Viatris AB</x:v>
      </x:c>
      <x:c r="Q592" t="str">
        <x:v>112840</x:v>
      </x:c>
    </x:row>
    <x:row r="593">
      <x:c r="A593" t="str">
        <x:v>Nej</x:v>
      </x:c>
      <x:c r="B593" t="str">
        <x:v>Atorbir</x:v>
      </x:c>
      <x:c r="C593" t="str">
        <x:v>486426</x:v>
      </x:c>
      <x:c r="D593" t="str">
        <x:v>20 mg</x:v>
      </x:c>
      <x:c r="E593" t="str">
        <x:v>T23</x:v>
      </x:c>
      <x:c r="F593" t="str">
        <x:v>Atorvastatin</x:v>
      </x:c>
      <x:c r="G593" t="str">
        <x:v>Tablett</x:v>
      </x:c>
      <x:c r="H593" s="8" t="n">
        <x:v>100.00000</x:v>
      </x:c>
      <x:c r="I593" s="6" t="n">
        <x:v>427.49</x:v>
      </x:c>
      <x:c r="J593" s="6" t="n">
        <x:v>499.43</x:v>
      </x:c>
      <x:c r="K593" s="6" t="n">
        <x:v>4.27</x:v>
      </x:c>
      <x:c r="L593" s="6" t="n">
        <x:v>4.99</x:v>
      </x:c>
      <x:c r="M593" t="str">
        <x:v>20091211000037</x:v>
      </x:c>
      <x:c r="N593" t="str">
        <x:v>20100216100236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Nej</x:v>
      </x:c>
      <x:c r="B594" t="str">
        <x:v>Lipitor®</x:v>
      </x:c>
      <x:c r="C594" t="str">
        <x:v>061618</x:v>
      </x:c>
      <x:c r="D594" t="str">
        <x:v>20 mg</x:v>
      </x:c>
      <x:c r="E594" t="str">
        <x:v>T23</x:v>
      </x:c>
      <x:c r="F594" t="str">
        <x:v>Atorvastatin</x:v>
      </x:c>
      <x:c r="G594" t="str">
        <x:v>Tablett</x:v>
      </x:c>
      <x:c r="H594" s="8" t="n">
        <x:v>90.00000</x:v>
      </x:c>
      <x:c r="I594" s="6" t="n">
        <x:v>384.3</x:v>
      </x:c>
      <x:c r="J594" s="6" t="n">
        <x:v>455.16</x:v>
      </x:c>
      <x:c r="K594" s="6" t="n">
        <x:v>4.27</x:v>
      </x:c>
      <x:c r="L594" s="6" t="n">
        <x:v>5.06</x:v>
      </x:c>
      <x:c r="M594" t="str">
        <x:v>19970417000024</x:v>
      </x:c>
      <x:c r="N594" t="str">
        <x:v>20060225100026</x:v>
      </x:c>
      <x:c r="O594" t="str">
        <x:v>Original</x:v>
      </x:c>
      <x:c r="P594" t="str">
        <x:v>Viatris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432537</x:v>
      </x:c>
      <x:c r="D595" t="str">
        <x:v>20 mg</x:v>
      </x:c>
      <x:c r="E595" t="str">
        <x:v>T24</x:v>
      </x:c>
      <x:c r="F595" t="str">
        <x:v>Atorvastatin</x:v>
      </x:c>
      <x:c r="G595" t="str">
        <x:v>Tablett</x:v>
      </x:c>
      <x:c r="H595" s="8" t="n">
        <x:v>112.00000</x:v>
      </x:c>
      <x:c r="I595" s="6" t="n">
        <x:v>260.23</x:v>
      </x:c>
      <x:c r="J595" s="6" t="n">
        <x:v>327.59</x:v>
      </x:c>
      <x:c r="K595" s="6" t="n">
        <x:v>2.32</x:v>
      </x:c>
      <x:c r="L595" s="6" t="n">
        <x:v>2.92</x:v>
      </x:c>
      <x:c r="M595" t="str">
        <x:v>20161202000053</x:v>
      </x:c>
      <x:c r="N595" t="str">
        <x:v>20210510100044</x:v>
      </x:c>
      <x:c r="O595" t="str">
        <x:v>Generics</x:v>
      </x:c>
      <x:c r="P595" t="str">
        <x:v>Medical Valley Invest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150264</x:v>
      </x:c>
      <x:c r="D596" t="str">
        <x:v>20 mg</x:v>
      </x:c>
      <x:c r="E596" t="str">
        <x:v>T27</x:v>
      </x:c>
      <x:c r="F596" t="str">
        <x:v>Atorvastatin</x:v>
      </x:c>
      <x:c r="G596" t="str">
        <x:v>Tablett</x:v>
      </x:c>
      <x:c r="H596" s="8" t="n">
        <x:v>200.00000</x:v>
      </x:c>
      <x:c r="I596" s="6" t="n">
        <x:v>456.98</x:v>
      </x:c>
      <x:c r="J596" s="6" t="n">
        <x:v>529.65</x:v>
      </x:c>
      <x:c r="K596" s="6" t="n">
        <x:v>2.28</x:v>
      </x:c>
      <x:c r="L596" s="6" t="n">
        <x:v>2.65</x:v>
      </x:c>
      <x:c r="M596" t="str">
        <x:v>20230926000059</x:v>
      </x:c>
      <x:c r="N596" t="str">
        <x:v>20231129100164</x:v>
      </x:c>
      <x:c r="O596" t="str">
        <x:v>ParallelImport</x:v>
      </x:c>
      <x:c r="P596" t="str">
        <x:v>Ebb Medical AB</x:v>
      </x:c>
      <x:c r="Q596" t="str">
        <x:v>112840</x:v>
      </x:c>
    </x:row>
    <x:row r="597">
      <x:c r="A597" t="str">
        <x:v>PV</x:v>
      </x:c>
      <x:c r="B597" t="str">
        <x:v>Atorvastatin Oresund Pharma</x:v>
      </x:c>
      <x:c r="C597" t="str">
        <x:v>396610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645</x:v>
      </x:c>
      <x:c r="J597" s="6" t="n">
        <x:v>722.38</x:v>
      </x:c>
      <x:c r="K597" s="6" t="n">
        <x:v>2.58</x:v>
      </x:c>
      <x:c r="L597" s="6" t="n">
        <x:v>2.89</x:v>
      </x:c>
      <x:c r="M597" t="str">
        <x:v>20210528000053</x:v>
      </x:c>
      <x:c r="N597" t="str">
        <x:v>20240902100048</x:v>
      </x:c>
      <x:c r="O597" t="str">
        <x:v>Generics</x:v>
      </x:c>
      <x:c r="P597" t="str">
        <x:v>Oresund  Pharma ApS</x:v>
      </x:c>
      <x:c r="Q597" t="str">
        <x:v>112840</x:v>
      </x:c>
    </x:row>
    <x:row r="598">
      <x:c r="A598" t="str">
        <x:v>R1</x:v>
      </x:c>
      <x:c r="B598" t="str">
        <x:v>Atorvastatin Viatris</x:v>
      </x:c>
      <x:c r="C598" t="str">
        <x:v>070743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20081221000042</x:v>
      </x:c>
      <x:c r="N598" t="str">
        <x:v>20110321100069</x:v>
      </x:c>
      <x:c r="O598" t="str">
        <x:v>Generics</x:v>
      </x:c>
      <x:c r="P598" t="str">
        <x:v>Viatris AB</x:v>
      </x:c>
      <x:c r="Q598" t="str">
        <x:v>112840</x:v>
      </x:c>
    </x:row>
    <x:row r="599">
      <x:c r="A599" t="str">
        <x:v>R2</x:v>
      </x:c>
      <x:c r="B599" t="str">
        <x:v>Atorbir</x:v>
      </x:c>
      <x:c r="C599" t="str">
        <x:v>563336</x:v>
      </x:c>
      <x:c r="D599" t="str">
        <x:v>20 mg</x:v>
      </x:c>
      <x:c r="E599" t="str">
        <x:v>T28</x:v>
      </x:c>
      <x:c r="F599" t="str">
        <x:v>Atorvastatin</x:v>
      </x:c>
      <x:c r="G599" t="str">
        <x:v>Tablett</x:v>
      </x:c>
      <x:c r="H599" s="8" t="n">
        <x:v>250.00000</x:v>
      </x:c>
      <x:c r="I599" s="6" t="n">
        <x:v>651.23</x:v>
      </x:c>
      <x:c r="J599" s="6" t="n">
        <x:v>728.76</x:v>
      </x:c>
      <x:c r="K599" s="6" t="n">
        <x:v>2.6</x:v>
      </x:c>
      <x:c r="L599" s="6" t="n">
        <x:v>2.92</x:v>
      </x:c>
      <x:c r="M599" t="str">
        <x:v>20091211000037</x:v>
      </x:c>
      <x:c r="N599" t="str">
        <x:v>20120323100134</x:v>
      </x:c>
      <x:c r="O599" t="str">
        <x:v>Generics</x:v>
      </x:c>
      <x:c r="P599" t="str">
        <x:v>Sandoz A/S</x:v>
      </x:c>
      <x:c r="Q599" t="str">
        <x:v>112840</x:v>
      </x:c>
    </x:row>
    <x:row r="600">
      <x:c r="A600" t="str">
        <x:v>R2</x:v>
      </x:c>
      <x:c r="B600" t="str">
        <x:v>Atorvastatin Actavis</x:v>
      </x:c>
      <x:c r="C600" t="str">
        <x:v>547132</x:v>
      </x:c>
      <x:c r="D600" t="str">
        <x:v>20 mg</x:v>
      </x:c>
      <x:c r="E600" t="str">
        <x:v>T28</x:v>
      </x:c>
      <x:c r="F600" t="str">
        <x:v>Atorvastatin</x:v>
      </x:c>
      <x:c r="G600" t="str">
        <x:v>Tablett</x:v>
      </x:c>
      <x:c r="H600" s="8" t="n">
        <x:v>250.00000</x:v>
      </x:c>
      <x:c r="I600" s="6" t="n">
        <x:v>651.24</x:v>
      </x:c>
      <x:c r="J600" s="6" t="n">
        <x:v>728.77</x:v>
      </x:c>
      <x:c r="K600" s="6" t="n">
        <x:v>2.6</x:v>
      </x:c>
      <x:c r="L600" s="6" t="n">
        <x:v>2.92</x:v>
      </x:c>
      <x:c r="M600" t="str">
        <x:v>20071113000021</x:v>
      </x:c>
      <x:c r="N600" t="str">
        <x:v>20080417100221</x:v>
      </x:c>
      <x:c r="O600" t="str">
        <x:v>Generics</x:v>
      </x:c>
      <x:c r="P600" t="str">
        <x:v>Teva Sweden AB</x:v>
      </x:c>
      <x:c r="Q600" t="str">
        <x:v>112840</x:v>
      </x:c>
    </x:row>
    <x:row r="601">
      <x:c r="A601" t="str">
        <x:v>Nej</x:v>
      </x:c>
      <x:c r="B601" t="str">
        <x:v>Atorvastatin Teva B.V.</x:v>
      </x:c>
      <x:c r="C601" t="str">
        <x:v>387252</x:v>
      </x:c>
      <x:c r="D601" t="str">
        <x:v>20 mg</x:v>
      </x:c>
      <x:c r="E601" t="str">
        <x:v>T28</x:v>
      </x:c>
      <x:c r="F601" t="str">
        <x:v>Atorvastatin</x:v>
      </x:c>
      <x:c r="G601" t="str">
        <x:v>Tablett</x:v>
      </x:c>
      <x:c r="H601" s="8" t="n">
        <x:v>250.00000</x:v>
      </x:c>
      <x:c r="I601" s="6" t="n">
        <x:v>651.21</x:v>
      </x:c>
      <x:c r="J601" s="6" t="n">
        <x:v>728.74</x:v>
      </x:c>
      <x:c r="K601" s="6" t="n">
        <x:v>2.6</x:v>
      </x:c>
      <x:c r="L601" s="6" t="n">
        <x:v>2.91</x:v>
      </x:c>
      <x:c r="M601" t="str">
        <x:v>20220601000078</x:v>
      </x:c>
      <x:c r="N601" t="str">
        <x:v>20240905100946</x:v>
      </x:c>
      <x:c r="O601" t="str">
        <x:v>Generics</x:v>
      </x:c>
      <x:c r="P601" t="str">
        <x:v>Teva Sweden AB</x:v>
      </x:c>
      <x:c r="Q601" t="str">
        <x:v>112840</x:v>
      </x:c>
    </x:row>
    <x:row r="602">
      <x:c r="A602" t="str">
        <x:v>PV</x:v>
      </x:c>
      <x:c r="B602" t="str">
        <x:v>Atorvastatin Accord</x:v>
      </x:c>
      <x:c r="C602" t="str">
        <x:v>526820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65</x:v>
      </x:c>
      <x:c r="J602" s="6" t="n">
        <x:v>124.83</x:v>
      </x:c>
      <x:c r="K602" s="6" t="n">
        <x:v>2.17</x:v>
      </x:c>
      <x:c r="L602" s="6" t="n">
        <x:v>4.16</x:v>
      </x:c>
      <x:c r="M602" t="str">
        <x:v>20160105000030</x:v>
      </x:c>
      <x:c r="N602" t="str">
        <x:v>20160502100470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R1</x:v>
      </x:c>
      <x:c r="B603" t="str">
        <x:v>Atorvastatin Ebb</x:v>
      </x:c>
      <x:c r="C603" t="str">
        <x:v>088008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90.24</x:v>
      </x:c>
      <x:c r="J603" s="6" t="n">
        <x:v>151.65</x:v>
      </x:c>
      <x:c r="K603" s="6" t="n">
        <x:v>3.01</x:v>
      </x:c>
      <x:c r="L603" s="6" t="n">
        <x:v>5.06</x:v>
      </x:c>
      <x:c r="M603" t="str">
        <x:v>20180518000083</x:v>
      </x:c>
      <x:c r="N603" t="str">
        <x:v>20181203100019</x:v>
      </x:c>
      <x:c r="O603" t="str">
        <x:v>ParallelImport</x:v>
      </x:c>
      <x:c r="P603" t="str">
        <x:v>Ebb Medical AB</x:v>
      </x:c>
      <x:c r="Q603" t="str">
        <x:v>112841</x:v>
      </x:c>
    </x:row>
    <x:row r="604">
      <x:c r="A604" t="str">
        <x:v>R2</x:v>
      </x:c>
      <x:c r="B604" t="str">
        <x:v>Atorvastatin Krka</x:v>
      </x:c>
      <x:c r="C604" t="str">
        <x:v>165964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30.00000</x:v>
      </x:c>
      <x:c r="I604" s="6" t="n">
        <x:v>110</x:v>
      </x:c>
      <x:c r="J604" s="6" t="n">
        <x:v>172.1</x:v>
      </x:c>
      <x:c r="K604" s="6" t="n">
        <x:v>3.67</x:v>
      </x:c>
      <x:c r="L604" s="6" t="n">
        <x:v>5.74</x:v>
      </x:c>
      <x:c r="M604" t="str">
        <x:v>20070404000061</x:v>
      </x:c>
      <x:c r="N604" t="str">
        <x:v>20070531100634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Viatris</x:v>
      </x:c>
      <x:c r="C605" t="str">
        <x:v>388833</x:v>
      </x:c>
      <x:c r="D605" t="str">
        <x:v>40 mg</x:v>
      </x:c>
      <x:c r="E605" t="str">
        <x:v>T18</x:v>
      </x:c>
      <x:c r="F605" t="str">
        <x:v>Atorvastatin</x:v>
      </x:c>
      <x:c r="G605" t="str">
        <x:v>Tablett</x:v>
      </x:c>
      <x:c r="H605" s="8" t="n">
        <x:v>30.00000</x:v>
      </x:c>
      <x:c r="I605" s="6" t="n">
        <x:v>166</x:v>
      </x:c>
      <x:c r="J605" s="6" t="n">
        <x:v>230.06</x:v>
      </x:c>
      <x:c r="K605" s="6" t="n">
        <x:v>5.53</x:v>
      </x:c>
      <x:c r="L605" s="6" t="n">
        <x:v>7.67</x:v>
      </x:c>
      <x:c r="M605" t="str">
        <x:v>20081221000059</x:v>
      </x:c>
      <x:c r="N605" t="str">
        <x:v>20120414100197</x:v>
      </x:c>
      <x:c r="O605" t="str">
        <x:v>Generics</x:v>
      </x:c>
      <x:c r="P605" t="str">
        <x:v>Viatris AB</x:v>
      </x:c>
      <x:c r="Q605" t="str">
        <x:v>112841</x:v>
      </x:c>
    </x:row>
    <x:row r="606">
      <x:c r="A606" t="str">
        <x:v>Nej</x:v>
      </x:c>
      <x:c r="B606" t="str">
        <x:v>Lipitor®</x:v>
      </x:c>
      <x:c r="C606" t="str">
        <x:v>061550</x:v>
      </x:c>
      <x:c r="D606" t="str">
        <x:v>40 mg</x:v>
      </x:c>
      <x:c r="E606" t="str">
        <x:v>T18</x:v>
      </x:c>
      <x:c r="F606" t="str">
        <x:v>Atorvastatin</x:v>
      </x:c>
      <x:c r="G606" t="str">
        <x:v>Tablett</x:v>
      </x:c>
      <x:c r="H606" s="8" t="n">
        <x:v>30.00000</x:v>
      </x:c>
      <x:c r="I606" s="6" t="n">
        <x:v>167.4</x:v>
      </x:c>
      <x:c r="J606" s="6" t="n">
        <x:v>231.51</x:v>
      </x:c>
      <x:c r="K606" s="6" t="n">
        <x:v>5.58</x:v>
      </x:c>
      <x:c r="L606" s="6" t="n">
        <x:v>7.72</x:v>
      </x:c>
      <x:c r="M606" t="str">
        <x:v>19970417000031</x:v>
      </x:c>
      <x:c r="N606" t="str">
        <x:v>10010101119546</x:v>
      </x:c>
      <x:c r="O606" t="str">
        <x:v>Original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176711</x:v>
      </x:c>
      <x:c r="D607" t="str">
        <x:v>40 mg</x:v>
      </x:c>
      <x:c r="E607" t="str">
        <x:v>T18</x:v>
      </x:c>
      <x:c r="F607" t="str">
        <x:v>Atorvastatin</x:v>
      </x:c>
      <x:c r="G607" t="str">
        <x:v>Tablett</x:v>
      </x:c>
      <x:c r="H607" s="8" t="n">
        <x:v>28.00000</x:v>
      </x:c>
      <x:c r="I607" s="6" t="n">
        <x:v>156.37</x:v>
      </x:c>
      <x:c r="J607" s="6" t="n">
        <x:v>220.09</x:v>
      </x:c>
      <x:c r="K607" s="6" t="n">
        <x:v>5.58</x:v>
      </x:c>
      <x:c r="L607" s="6" t="n">
        <x:v>7.86</x:v>
      </x:c>
      <x:c r="M607" t="str">
        <x:v>20161202000060</x:v>
      </x:c>
      <x:c r="N607" t="str">
        <x:v>20170102100848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PV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15.83</x:v>
      </x:c>
      <x:c r="J608" s="6" t="n">
        <x:v>70.49</x:v>
      </x:c>
      <x:c r="K608" s="6" t="n">
        <x:v>0.16</x:v>
      </x:c>
      <x:c r="L608" s="6" t="n">
        <x:v>0.7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PV</x:v>
      </x:c>
      <x:c r="B609" t="str">
        <x:v>Atorvastatin Viatris</x:v>
      </x:c>
      <x:c r="C609" t="str">
        <x:v>403512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15.83</x:v>
      </x:c>
      <x:c r="J609" s="6" t="n">
        <x:v>70.49</x:v>
      </x:c>
      <x:c r="K609" s="6" t="n">
        <x:v>0.16</x:v>
      </x:c>
      <x:c r="L609" s="6" t="n">
        <x:v>0.7</x:v>
      </x:c>
      <x:c r="M609" t="str">
        <x:v>20081221000059</x:v>
      </x:c>
      <x:c r="N609" t="str">
        <x:v>20120414100357</x:v>
      </x:c>
      <x:c r="O609" t="str">
        <x:v>Generics</x:v>
      </x:c>
      <x:c r="P609" t="str">
        <x:v>Viatris AB</x:v>
      </x:c>
      <x:c r="Q609" t="str">
        <x:v>112841</x:v>
      </x:c>
    </x:row>
    <x:row r="610">
      <x:c r="A610" t="str">
        <x:v>R1</x:v>
      </x:c>
      <x:c r="B610" t="str">
        <x:v>Atorvastatin SUN</x:v>
      </x:c>
      <x:c r="C610" t="str">
        <x:v>562142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16</x:v>
      </x:c>
      <x:c r="J610" s="6" t="n">
        <x:v>70.68</x:v>
      </x:c>
      <x:c r="K610" s="6" t="n">
        <x:v>0.16</x:v>
      </x:c>
      <x:c r="L610" s="6" t="n">
        <x:v>0.71</x:v>
      </x:c>
      <x:c r="M610" t="str">
        <x:v>20101215000145</x:v>
      </x:c>
      <x:c r="N610" t="str">
        <x:v>20110303100346</x:v>
      </x:c>
      <x:c r="O610" t="str">
        <x:v>Generics</x:v>
      </x:c>
      <x:c r="P610" t="str">
        <x:v>Sun Pharmaceutical Industries Europe B.V.</x:v>
      </x:c>
      <x:c r="Q610" t="str">
        <x:v>112841</x:v>
      </x:c>
    </x:row>
    <x:row r="611">
      <x:c r="A611" t="str">
        <x:v>R2</x:v>
      </x:c>
      <x:c r="B611" t="str">
        <x:v>Atorbir</x:v>
      </x:c>
      <x:c r="C611" t="str">
        <x:v>475725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19.45</x:v>
      </x:c>
      <x:c r="J611" s="6" t="n">
        <x:v>74.49</x:v>
      </x:c>
      <x:c r="K611" s="6" t="n">
        <x:v>0.19</x:v>
      </x:c>
      <x:c r="L611" s="6" t="n">
        <x:v>0.74</x:v>
      </x:c>
      <x:c r="M611" t="str">
        <x:v>20091211000051</x:v>
      </x:c>
      <x:c r="N611" t="str">
        <x:v>20100216100434</x:v>
      </x:c>
      <x:c r="O611" t="str">
        <x:v>Generics</x:v>
      </x:c>
      <x:c r="P611" t="str">
        <x:v>Sandoz A/S</x:v>
      </x:c>
      <x:c r="Q611" t="str">
        <x:v>112841</x:v>
      </x:c>
    </x:row>
    <x:row r="612">
      <x:c r="A612" t="str">
        <x:v>Nej</x:v>
      </x:c>
      <x:c r="B612" t="str">
        <x:v>Atorvastatin Amarox</x:v>
      </x:c>
      <x:c r="C612" t="str">
        <x:v>440317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17.99</x:v>
      </x:c>
      <x:c r="J612" s="6" t="n">
        <x:v>72.88</x:v>
      </x:c>
      <x:c r="K612" s="6" t="n">
        <x:v>0.18</x:v>
      </x:c>
      <x:c r="L612" s="6" t="n">
        <x:v>0.73</x:v>
      </x:c>
      <x:c r="M612" t="str">
        <x:v>20191030000031</x:v>
      </x:c>
      <x:c r="N612" t="str">
        <x:v>20200608100155</x:v>
      </x:c>
      <x:c r="O612" t="str">
        <x:v>Generics</x:v>
      </x:c>
      <x:c r="P612" t="str">
        <x:v>Newbury Pharmaceuticals AB</x:v>
      </x:c>
      <x:c r="Q612" t="str">
        <x:v>112841</x:v>
      </x:c>
    </x:row>
    <x:row r="613">
      <x:c r="A613" t="str">
        <x:v>Nej</x:v>
      </x:c>
      <x:c r="B613" t="str">
        <x:v>Atorvastatin Accord</x:v>
      </x:c>
      <x:c r="C613" t="str">
        <x:v>494465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20.35</x:v>
      </x:c>
      <x:c r="J613" s="6" t="n">
        <x:v>75.49</x:v>
      </x:c>
      <x:c r="K613" s="6" t="n">
        <x:v>0.2</x:v>
      </x:c>
      <x:c r="L613" s="6" t="n">
        <x:v>0.75</x:v>
      </x:c>
      <x:c r="M613" t="str">
        <x:v>20160105000030</x:v>
      </x:c>
      <x:c r="N613" t="str">
        <x:v>20160502100548</x:v>
      </x:c>
      <x:c r="O613" t="str">
        <x:v>Generics</x:v>
      </x:c>
      <x:c r="P613" t="str">
        <x:v>Accord Healthcare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421434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98.00000</x:v>
      </x:c>
      <x:c r="I614" s="6" t="n">
        <x:v>18.99</x:v>
      </x:c>
      <x:c r="J614" s="6" t="n">
        <x:v>73.98</x:v>
      </x:c>
      <x:c r="K614" s="6" t="n">
        <x:v>0.19</x:v>
      </x:c>
      <x:c r="L614" s="6" t="n">
        <x:v>0.75</x:v>
      </x:c>
      <x:c r="M614" t="str">
        <x:v>20161202000060</x:v>
      </x:c>
      <x:c r="N614" t="str">
        <x:v>20170102100787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Lipistad</x:v>
      </x:c>
      <x:c r="C615" t="str">
        <x:v>567332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20.2</x:v>
      </x:c>
      <x:c r="J615" s="6" t="n">
        <x:v>75.32</x:v>
      </x:c>
      <x:c r="K615" s="6" t="n">
        <x:v>0.2</x:v>
      </x:c>
      <x:c r="L615" s="6" t="n">
        <x:v>0.75</x:v>
      </x:c>
      <x:c r="M615" t="str">
        <x:v>20140930000030</x:v>
      </x:c>
      <x:c r="N615" t="str">
        <x:v>20141229100509</x:v>
      </x:c>
      <x:c r="O615" t="str">
        <x:v>Generics</x:v>
      </x:c>
      <x:c r="P615" t="str">
        <x:v>STADA Nordic ApS</x:v>
      </x:c>
      <x:c r="Q615" t="str">
        <x:v>112841</x:v>
      </x:c>
    </x:row>
    <x:row r="616">
      <x:c r="A616" t="str">
        <x:v>Nej</x:v>
      </x:c>
      <x:c r="B616" t="str">
        <x:v>Atorvastatin Oresund Pharma</x:v>
      </x:c>
      <x:c r="C616" t="str">
        <x:v>561328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24</x:v>
      </x:c>
      <x:c r="J616" s="6" t="n">
        <x:v>79.52</x:v>
      </x:c>
      <x:c r="K616" s="6" t="n">
        <x:v>0.24</x:v>
      </x:c>
      <x:c r="L616" s="6" t="n">
        <x:v>0.8</x:v>
      </x:c>
      <x:c r="M616" t="str">
        <x:v>20210528000060</x:v>
      </x:c>
      <x:c r="N616" t="str">
        <x:v>20240711100062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Nej</x:v>
      </x:c>
      <x:c r="B617" t="str">
        <x:v>Atorvastatin Krka d.d.</x:v>
      </x:c>
      <x:c r="C617" t="str">
        <x:v>563407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490</x:v>
      </x:c>
      <x:c r="J617" s="6" t="n">
        <x:v>563.5</x:v>
      </x:c>
      <x:c r="K617" s="6" t="n">
        <x:v>4.9</x:v>
      </x:c>
      <x:c r="L617" s="6" t="n">
        <x:v>5.64</x:v>
      </x:c>
      <x:c r="M617" t="str">
        <x:v>20180717000037</x:v>
      </x:c>
      <x:c r="N617" t="str">
        <x:v>20180809100584</x:v>
      </x:c>
      <x:c r="O617" t="str">
        <x:v>Generics</x:v>
      </x:c>
      <x:c r="P617" t="str">
        <x:v>KRKA Sverige AB</x:v>
      </x:c>
      <x:c r="Q617" t="str">
        <x:v>112841</x:v>
      </x:c>
    </x:row>
    <x:row r="618">
      <x:c r="A618" t="str">
        <x:v>Nej</x:v>
      </x:c>
      <x:c r="B618" t="str">
        <x:v>Atorvastatin Krka</x:v>
      </x:c>
      <x:c r="C618" t="str">
        <x:v>165975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495</x:v>
      </x:c>
      <x:c r="J618" s="6" t="n">
        <x:v>568.63</x:v>
      </x:c>
      <x:c r="K618" s="6" t="n">
        <x:v>4.95</x:v>
      </x:c>
      <x:c r="L618" s="6" t="n">
        <x:v>5.69</x:v>
      </x:c>
      <x:c r="M618" t="str">
        <x:v>20070404000061</x:v>
      </x:c>
      <x:c r="N618" t="str">
        <x:v>20070531100702</x:v>
      </x:c>
      <x:c r="O618" t="str">
        <x:v>Generics</x:v>
      </x:c>
      <x:c r="P618" t="str">
        <x:v>KRKA Sverige AB</x:v>
      </x:c>
      <x:c r="Q618" t="str">
        <x:v>112841</x:v>
      </x:c>
    </x:row>
    <x:row r="619">
      <x:c r="A619" t="str">
        <x:v>Nej</x:v>
      </x:c>
      <x:c r="B619" t="str">
        <x:v>Atorvastatin Ebb</x:v>
      </x:c>
      <x:c r="C619" t="str">
        <x:v>404262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100.00000</x:v>
      </x:c>
      <x:c r="I619" s="6" t="n">
        <x:v>550</x:v>
      </x:c>
      <x:c r="J619" s="6" t="n">
        <x:v>625</x:v>
      </x:c>
      <x:c r="K619" s="6" t="n">
        <x:v>5.5</x:v>
      </x:c>
      <x:c r="L619" s="6" t="n">
        <x:v>6.25</x:v>
      </x:c>
      <x:c r="M619" t="str">
        <x:v>20180518000083</x:v>
      </x:c>
      <x:c r="N619" t="str">
        <x:v>20230317100023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Nej</x:v>
      </x:c>
      <x:c r="B620" t="str">
        <x:v>Atorvastatin Xiromed</x:v>
      </x:c>
      <x:c r="C620" t="str">
        <x:v>392747</x:v>
      </x:c>
      <x:c r="D620" t="str">
        <x:v>40 mg</x:v>
      </x:c>
      <x:c r="E620" t="str">
        <x:v>T23</x:v>
      </x:c>
      <x:c r="F620" t="str">
        <x:v>Atorvastatin</x:v>
      </x:c>
      <x:c r="G620" t="str">
        <x:v>Tablett</x:v>
      </x:c>
      <x:c r="H620" s="8" t="n">
        <x:v>105.00000</x:v>
      </x:c>
      <x:c r="I620" s="6" t="n">
        <x:v>610.57</x:v>
      </x:c>
      <x:c r="J620" s="6" t="n">
        <x:v>687.08</x:v>
      </x:c>
      <x:c r="K620" s="6" t="n">
        <x:v>5.81</x:v>
      </x:c>
      <x:c r="L620" s="6" t="n">
        <x:v>6.54</x:v>
      </x:c>
      <x:c r="M620" t="str">
        <x:v>20161202000060</x:v>
      </x:c>
      <x:c r="N620" t="str">
        <x:v>20210510100051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Nej</x:v>
      </x:c>
      <x:c r="B621" t="str">
        <x:v>Lipitor®</x:v>
      </x:c>
      <x:c r="C621" t="str">
        <x:v>061607</x:v>
      </x:c>
      <x:c r="D621" t="str">
        <x:v>40 mg</x:v>
      </x:c>
      <x:c r="E621" t="str">
        <x:v>T23</x:v>
      </x:c>
      <x:c r="F621" t="str">
        <x:v>Atorvastatin</x:v>
      </x:c>
      <x:c r="G621" t="str">
        <x:v>Tablett</x:v>
      </x:c>
      <x:c r="H621" s="8" t="n">
        <x:v>100.00000</x:v>
      </x:c>
      <x:c r="I621" s="6" t="n">
        <x:v>581</x:v>
      </x:c>
      <x:c r="J621" s="6" t="n">
        <x:v>656.78</x:v>
      </x:c>
      <x:c r="K621" s="6" t="n">
        <x:v>5.81</x:v>
      </x:c>
      <x:c r="L621" s="6" t="n">
        <x:v>6.57</x:v>
      </x:c>
      <x:c r="M621" t="str">
        <x:v>19970417000031</x:v>
      </x:c>
      <x:c r="N621" t="str">
        <x:v>10010101119515</x:v>
      </x:c>
      <x:c r="O621" t="str">
        <x:v>Original</x:v>
      </x:c>
      <x:c r="P621" t="str">
        <x:v>Viatris AB</x:v>
      </x:c>
      <x:c r="Q621" t="str">
        <x:v>112841</x:v>
      </x:c>
    </x:row>
    <x:row r="622">
      <x:c r="A622" t="str">
        <x:v>Nej</x:v>
      </x:c>
      <x:c r="B622" t="str">
        <x:v>Lipitor®</x:v>
      </x:c>
      <x:c r="C622" t="str">
        <x:v>061629</x:v>
      </x:c>
      <x:c r="D622" t="str">
        <x:v>40 mg</x:v>
      </x:c>
      <x:c r="E622" t="str">
        <x:v>T23</x:v>
      </x:c>
      <x:c r="F622" t="str">
        <x:v>Atorvastatin</x:v>
      </x:c>
      <x:c r="G622" t="str">
        <x:v>Tablett</x:v>
      </x:c>
      <x:c r="H622" s="8" t="n">
        <x:v>90.00000</x:v>
      </x:c>
      <x:c r="I622" s="6" t="n">
        <x:v>522.9</x:v>
      </x:c>
      <x:c r="J622" s="6" t="n">
        <x:v>597.22</x:v>
      </x:c>
      <x:c r="K622" s="6" t="n">
        <x:v>5.81</x:v>
      </x:c>
      <x:c r="L622" s="6" t="n">
        <x:v>6.64</x:v>
      </x:c>
      <x:c r="M622" t="str">
        <x:v>19970417000031</x:v>
      </x:c>
      <x:c r="N622" t="str">
        <x:v>20060225100033</x:v>
      </x:c>
      <x:c r="O622" t="str">
        <x:v>Original</x:v>
      </x:c>
      <x:c r="P622" t="str">
        <x:v>Viatris AB</x:v>
      </x:c>
      <x:c r="Q622" t="str">
        <x:v>112841</x:v>
      </x:c>
    </x:row>
    <x:row r="623">
      <x:c r="A623" t="str">
        <x:v>PV</x:v>
      </x:c>
      <x:c r="B623" t="str">
        <x:v>Atorvastatin Xiromed</x:v>
      </x:c>
      <x:c r="C623" t="str">
        <x:v>395898</x:v>
      </x:c>
      <x:c r="D623" t="str">
        <x:v>40 mg</x:v>
      </x:c>
      <x:c r="E623" t="str">
        <x:v>T24</x:v>
      </x:c>
      <x:c r="F623" t="str">
        <x:v>Atorvastatin</x:v>
      </x:c>
      <x:c r="G623" t="str">
        <x:v>Tablett</x:v>
      </x:c>
      <x:c r="H623" s="8" t="n">
        <x:v>112.00000</x:v>
      </x:c>
      <x:c r="I623" s="6" t="n">
        <x:v>452.16</x:v>
      </x:c>
      <x:c r="J623" s="6" t="n">
        <x:v>524.71</x:v>
      </x:c>
      <x:c r="K623" s="6" t="n">
        <x:v>4.04</x:v>
      </x:c>
      <x:c r="L623" s="6" t="n">
        <x:v>4.68</x:v>
      </x:c>
      <x:c r="M623" t="str">
        <x:v>20161202000060</x:v>
      </x:c>
      <x:c r="N623" t="str">
        <x:v>20210510100068</x:v>
      </x:c>
      <x:c r="O623" t="str">
        <x:v>Generics</x:v>
      </x:c>
      <x:c r="P623" t="str">
        <x:v>Medical Valley Invest AB</x:v>
      </x:c>
      <x:c r="Q623" t="str">
        <x:v>112841</x:v>
      </x:c>
    </x:row>
    <x:row r="624">
      <x:c r="A624" t="str">
        <x:v>PV</x:v>
      </x:c>
      <x:c r="B624" t="str">
        <x:v>Atorvastatin Ebb</x:v>
      </x:c>
      <x:c r="C624" t="str">
        <x:v>569795</x:v>
      </x:c>
      <x:c r="D624" t="str">
        <x:v>40 mg</x:v>
      </x:c>
      <x:c r="E624" t="str">
        <x:v>T27</x:v>
      </x:c>
      <x:c r="F624" t="str">
        <x:v>Atorvastatin</x:v>
      </x:c>
      <x:c r="G624" t="str">
        <x:v>Tablett</x:v>
      </x:c>
      <x:c r="H624" s="8" t="n">
        <x:v>200.00000</x:v>
      </x:c>
      <x:c r="I624" s="6" t="n">
        <x:v>864.98</x:v>
      </x:c>
      <x:c r="J624" s="6" t="n">
        <x:v>947.85</x:v>
      </x:c>
      <x:c r="K624" s="6" t="n">
        <x:v>4.32</x:v>
      </x:c>
      <x:c r="L624" s="6" t="n">
        <x:v>4.74</x:v>
      </x:c>
      <x:c r="M624" t="str">
        <x:v>20180518000083</x:v>
      </x:c>
      <x:c r="N624" t="str">
        <x:v>20230317100016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PV</x:v>
      </x:c>
      <x:c r="B625" t="str">
        <x:v>Atorvastatin Oresund Pharma</x:v>
      </x:c>
      <x:c r="C625" t="str">
        <x:v>043727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884</x:v>
      </x:c>
      <x:c r="J625" s="6" t="n">
        <x:v>967.35</x:v>
      </x:c>
      <x:c r="K625" s="6" t="n">
        <x:v>3.54</x:v>
      </x:c>
      <x:c r="L625" s="6" t="n">
        <x:v>3.87</x:v>
      </x:c>
      <x:c r="M625" t="str">
        <x:v>20210528000060</x:v>
      </x:c>
      <x:c r="N625" t="str">
        <x:v>20240902100031</x:v>
      </x:c>
      <x:c r="O625" t="str">
        <x:v>Generics</x:v>
      </x:c>
      <x:c r="P625" t="str">
        <x:v>Oresund  Pharma ApS</x:v>
      </x:c>
      <x:c r="Q625" t="str">
        <x:v>112841</x:v>
      </x:c>
    </x:row>
    <x:row r="626">
      <x:c r="A626" t="str">
        <x:v>R1</x:v>
      </x:c>
      <x:c r="B626" t="str">
        <x:v>Atorbir</x:v>
      </x:c>
      <x:c r="C626" t="str">
        <x:v>150393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1011</x:v>
      </x:c>
      <x:c r="J626" s="6" t="n">
        <x:v>1097.53</x:v>
      </x:c>
      <x:c r="K626" s="6" t="n">
        <x:v>4.04</x:v>
      </x:c>
      <x:c r="L626" s="6" t="n">
        <x:v>4.39</x:v>
      </x:c>
      <x:c r="M626" t="str">
        <x:v>20220726000113</x:v>
      </x:c>
      <x:c r="N626" t="str">
        <x:v>20220930100319</x:v>
      </x:c>
      <x:c r="O626" t="str">
        <x:v>ParallelImport</x:v>
      </x:c>
      <x:c r="P626" t="str">
        <x:v>Abacus Medicine A/S</x:v>
      </x:c>
      <x:c r="Q626" t="str">
        <x:v>112841</x:v>
      </x:c>
    </x:row>
    <x:row r="627">
      <x:c r="A627" t="str">
        <x:v>R2</x:v>
      </x:c>
      <x:c r="B627" t="str">
        <x:v>Atorbir</x:v>
      </x:c>
      <x:c r="C627" t="str">
        <x:v>511164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20091211000051</x:v>
      </x:c>
      <x:c r="N627" t="str">
        <x:v>20120323100172</x:v>
      </x:c>
      <x:c r="O627" t="str">
        <x:v>Generics</x:v>
      </x:c>
      <x:c r="P627" t="str">
        <x:v>Sandoz A/S</x:v>
      </x:c>
      <x:c r="Q627" t="str">
        <x:v>112841</x:v>
      </x:c>
    </x:row>
    <x:row r="628">
      <x:c r="A628" t="str">
        <x:v>R2</x:v>
      </x:c>
      <x:c r="B628" t="str">
        <x:v>Atorvastatin Teva B.V.</x:v>
      </x:c>
      <x:c r="C628" t="str">
        <x:v>528457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20220601000092</x:v>
      </x:c>
      <x:c r="N628" t="str">
        <x:v>20240905100526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R2</x:v>
      </x:c>
      <x:c r="B629" t="str">
        <x:v>Atorvastatin Viatris</x:v>
      </x:c>
      <x:c r="C629" t="str">
        <x:v>468335</x:v>
      </x:c>
      <x:c r="D629" t="str">
        <x:v>40 mg</x:v>
      </x:c>
      <x:c r="E629" t="str">
        <x:v>T28</x:v>
      </x:c>
      <x:c r="F629" t="str">
        <x:v>Atorvastatin</x:v>
      </x:c>
      <x:c r="G629" t="str">
        <x:v>Tablett</x:v>
      </x:c>
      <x:c r="H629" s="8" t="n">
        <x:v>250.00000</x:v>
      </x:c>
      <x:c r="I629" s="6" t="n">
        <x:v>1081.24</x:v>
      </x:c>
      <x:c r="J629" s="6" t="n">
        <x:v>1169.52</x:v>
      </x:c>
      <x:c r="K629" s="6" t="n">
        <x:v>4.32</x:v>
      </x:c>
      <x:c r="L629" s="6" t="n">
        <x:v>4.68</x:v>
      </x:c>
      <x:c r="M629" t="str">
        <x:v>20081221000059</x:v>
      </x:c>
      <x:c r="N629" t="str">
        <x:v>20110321100151</x:v>
      </x:c>
      <x:c r="O629" t="str">
        <x:v>Generics</x:v>
      </x:c>
      <x:c r="P629" t="str">
        <x:v>Viatris AB</x:v>
      </x:c>
      <x:c r="Q629" t="str">
        <x:v>112841</x:v>
      </x:c>
    </x:row>
    <x:row r="630">
      <x:c r="A630" t="str">
        <x:v>Nej</x:v>
      </x:c>
      <x:c r="B630" t="str">
        <x:v>Atorbir</x:v>
      </x:c>
      <x:c r="C630" t="str">
        <x:v>073518</x:v>
      </x:c>
      <x:c r="D630" t="str">
        <x:v>40 mg</x:v>
      </x:c>
      <x:c r="E630" t="str">
        <x:v>T28</x:v>
      </x:c>
      <x:c r="F630" t="str">
        <x:v>Atorvastatin</x:v>
      </x:c>
      <x:c r="G630" t="str">
        <x:v>Tablett</x:v>
      </x:c>
      <x:c r="H630" s="8" t="n">
        <x:v>250.00000</x:v>
      </x:c>
      <x:c r="I630" s="6" t="n">
        <x:v>1081.23</x:v>
      </x:c>
      <x:c r="J630" s="6" t="n">
        <x:v>1169.51</x:v>
      </x:c>
      <x:c r="K630" s="6" t="n">
        <x:v>4.32</x:v>
      </x:c>
      <x:c r="L630" s="6" t="n">
        <x:v>4.68</x:v>
      </x:c>
      <x:c r="M630" t="str">
        <x:v>20190305000028</x:v>
      </x:c>
      <x:c r="N630" t="str">
        <x:v>20190612100046</x:v>
      </x:c>
      <x:c r="O630" t="str">
        <x:v>ParallelImport</x:v>
      </x:c>
      <x:c r="P630" t="str">
        <x:v>Ebb Medical AB</x:v>
      </x:c>
      <x:c r="Q630" t="str">
        <x:v>112841</x:v>
      </x:c>
    </x:row>
    <x:row r="631">
      <x:c r="A631" t="str">
        <x:v>Nej</x:v>
      </x:c>
      <x:c r="B631" t="str">
        <x:v>Atorvastatin Actavis</x:v>
      </x:c>
      <x:c r="C631" t="str">
        <x:v>554422</x:v>
      </x:c>
      <x:c r="D631" t="str">
        <x:v>40 mg</x:v>
      </x:c>
      <x:c r="E631" t="str">
        <x:v>T28</x:v>
      </x:c>
      <x:c r="F631" t="str">
        <x:v>Atorvastatin</x:v>
      </x:c>
      <x:c r="G631" t="str">
        <x:v>Tablett</x:v>
      </x:c>
      <x:c r="H631" s="8" t="n">
        <x:v>250.00000</x:v>
      </x:c>
      <x:c r="I631" s="6" t="n">
        <x:v>1081.24</x:v>
      </x:c>
      <x:c r="J631" s="6" t="n">
        <x:v>1169.52</x:v>
      </x:c>
      <x:c r="K631" s="6" t="n">
        <x:v>4.32</x:v>
      </x:c>
      <x:c r="L631" s="6" t="n">
        <x:v>4.68</x:v>
      </x:c>
      <x:c r="M631" t="str">
        <x:v>20071113000038</x:v>
      </x:c>
      <x:c r="N631" t="str">
        <x:v>20080417100337</x:v>
      </x:c>
      <x:c r="O631" t="str">
        <x:v>Generics</x:v>
      </x:c>
      <x:c r="P631" t="str">
        <x:v>Teva Sweden AB</x:v>
      </x:c>
      <x:c r="Q631" t="str">
        <x:v>112841</x:v>
      </x:c>
    </x:row>
    <x:row r="632">
      <x:c r="A632" t="str">
        <x:v>PV</x:v>
      </x:c>
      <x:c r="B632" t="str">
        <x:v>Atorvastatin Accord</x:v>
      </x:c>
      <x:c r="C632" t="str">
        <x:v>186359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201</x:v>
      </x:c>
      <x:c r="J632" s="6" t="n">
        <x:v>266.29</x:v>
      </x:c>
      <x:c r="K632" s="6" t="n">
        <x:v>6.7</x:v>
      </x:c>
      <x:c r="L632" s="6" t="n">
        <x:v>8.88</x:v>
      </x:c>
      <x:c r="M632" t="str">
        <x:v>20160105000047</x:v>
      </x:c>
      <x:c r="N632" t="str">
        <x:v>20160502100661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R1</x:v>
      </x:c>
      <x:c r="B633" t="str">
        <x:v>Atorvastatin Krka</x:v>
      </x:c>
      <x:c r="C633" t="str">
        <x:v>040724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20100415000054</x:v>
      </x:c>
      <x:c r="N633" t="str">
        <x:v>20100621100593</x:v>
      </x:c>
      <x:c r="O633" t="str">
        <x:v>Generics</x:v>
      </x:c>
      <x:c r="P633" t="str">
        <x:v>KRKA Sverige AB</x:v>
      </x:c>
      <x:c r="Q633" t="str">
        <x:v>112855</x:v>
      </x:c>
    </x:row>
    <x:row r="634">
      <x:c r="A634" t="str">
        <x:v>Nej</x:v>
      </x:c>
      <x:c r="B634" t="str">
        <x:v>Atorvastatin Viatris</x:v>
      </x:c>
      <x:c r="C634" t="str">
        <x:v>176871</x:v>
      </x:c>
      <x:c r="D634" t="str">
        <x:v>80 mg</x:v>
      </x:c>
      <x:c r="E634" t="str">
        <x:v>T18</x:v>
      </x:c>
      <x:c r="F634" t="str">
        <x:v>Atorvastatin</x:v>
      </x:c>
      <x:c r="G634" t="str">
        <x:v>Tablett</x:v>
      </x:c>
      <x:c r="H634" s="8" t="n">
        <x:v>30.00000</x:v>
      </x:c>
      <x:c r="I634" s="6" t="n">
        <x:v>155</x:v>
      </x:c>
      <x:c r="J634" s="6" t="n">
        <x:v>218.68</x:v>
      </x:c>
      <x:c r="K634" s="6" t="n">
        <x:v>5.17</x:v>
      </x:c>
      <x:c r="L634" s="6" t="n">
        <x:v>7.29</x:v>
      </x:c>
      <x:c r="M634" t="str">
        <x:v>20081221000066</x:v>
      </x:c>
      <x:c r="N634" t="str">
        <x:v>20120414100319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Nej</x:v>
      </x:c>
      <x:c r="B635" t="str">
        <x:v>Lipitor®</x:v>
      </x:c>
      <x:c r="C635" t="str">
        <x:v>061573</x:v>
      </x:c>
      <x:c r="D635" t="str">
        <x:v>80 mg</x:v>
      </x:c>
      <x:c r="E635" t="str">
        <x:v>T18</x:v>
      </x:c>
      <x:c r="F635" t="str">
        <x:v>Atorvastatin</x:v>
      </x:c>
      <x:c r="G635" t="str">
        <x:v>Tablett</x:v>
      </x:c>
      <x:c r="H635" s="8" t="n">
        <x:v>30.00000</x:v>
      </x:c>
      <x:c r="I635" s="6" t="n">
        <x:v>167.4</x:v>
      </x:c>
      <x:c r="J635" s="6" t="n">
        <x:v>231.51</x:v>
      </x:c>
      <x:c r="K635" s="6" t="n">
        <x:v>5.58</x:v>
      </x:c>
      <x:c r="L635" s="6" t="n">
        <x:v>7.72</x:v>
      </x:c>
      <x:c r="M635" t="str">
        <x:v>20020208000330</x:v>
      </x:c>
      <x:c r="N635" t="str">
        <x:v>20020208100603</x:v>
      </x:c>
      <x:c r="O635" t="str">
        <x:v>Original</x:v>
      </x:c>
      <x:c r="P635" t="str">
        <x:v>Viatris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134164</x:v>
      </x:c>
      <x:c r="D636" t="str">
        <x:v>80 mg</x:v>
      </x:c>
      <x:c r="E636" t="str">
        <x:v>T18</x:v>
      </x:c>
      <x:c r="F636" t="str">
        <x:v>Atorvastatin</x:v>
      </x:c>
      <x:c r="G636" t="str">
        <x:v>Tablett</x:v>
      </x:c>
      <x:c r="H636" s="8" t="n">
        <x:v>30.00000</x:v>
      </x:c>
      <x:c r="I636" s="6" t="n">
        <x:v>209.4</x:v>
      </x:c>
      <x:c r="J636" s="6" t="n">
        <x:v>274.98</x:v>
      </x:c>
      <x:c r="K636" s="6" t="n">
        <x:v>6.98</x:v>
      </x:c>
      <x:c r="L636" s="6" t="n">
        <x:v>9.17</x:v>
      </x:c>
      <x:c r="M636" t="str">
        <x:v>20230926000073</x:v>
      </x:c>
      <x:c r="N636" t="str">
        <x:v>20231205100095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PV</x:v>
      </x:c>
      <x:c r="B637" t="str">
        <x:v>Atorvastatin Viatris</x:v>
      </x:c>
      <x:c r="C637" t="str">
        <x:v>095021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31.21</x:v>
      </x:c>
      <x:c r="J637" s="6" t="n">
        <x:v>87.49</x:v>
      </x:c>
      <x:c r="K637" s="6" t="n">
        <x:v>0.31</x:v>
      </x:c>
      <x:c r="L637" s="6" t="n">
        <x:v>0.87</x:v>
      </x:c>
      <x:c r="M637" t="str">
        <x:v>20081221000066</x:v>
      </x:c>
      <x:c r="N637" t="str">
        <x:v>20120414100364</x:v>
      </x:c>
      <x:c r="O637" t="str">
        <x:v>Generics</x:v>
      </x:c>
      <x:c r="P637" t="str">
        <x:v>Viatris AB</x:v>
      </x:c>
      <x:c r="Q637" t="str">
        <x:v>112855</x:v>
      </x:c>
    </x:row>
    <x:row r="638">
      <x:c r="A638" t="str">
        <x:v>R1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36.64</x:v>
      </x:c>
      <x:c r="J638" s="6" t="n">
        <x:v>93.49</x:v>
      </x:c>
      <x:c r="K638" s="6" t="n">
        <x:v>0.37</x:v>
      </x:c>
      <x:c r="L638" s="6" t="n">
        <x:v>0.93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R2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Xiromed</x:v>
      </x:c>
      <x:c r="C640" t="str">
        <x:v>479127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98.00000</x:v>
      </x:c>
      <x:c r="I640" s="6" t="n">
        <x:v>42.04</x:v>
      </x:c>
      <x:c r="J640" s="6" t="n">
        <x:v>99.45</x:v>
      </x:c>
      <x:c r="K640" s="6" t="n">
        <x:v>0.43</x:v>
      </x:c>
      <x:c r="L640" s="6" t="n">
        <x:v>1.01</x:v>
      </x:c>
      <x:c r="M640" t="str">
        <x:v>20161202000077</x:v>
      </x:c>
      <x:c r="N640" t="str">
        <x:v>20170102101166</x:v>
      </x:c>
      <x:c r="O640" t="str">
        <x:v>Generics</x:v>
      </x:c>
      <x:c r="P640" t="str">
        <x:v>Medical Valley Invest AB</x:v>
      </x:c>
      <x:c r="Q640" t="str">
        <x:v>112855</x:v>
      </x:c>
    </x:row>
    <x:row r="641">
      <x:c r="A641" t="str">
        <x:v>Nej</x:v>
      </x:c>
      <x:c r="B641" t="str">
        <x:v>Atorvastatin SUN</x:v>
      </x:c>
      <x:c r="C641" t="str">
        <x:v>038815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69</x:v>
      </x:c>
      <x:c r="J641" s="6" t="n">
        <x:v>129.25</x:v>
      </x:c>
      <x:c r="K641" s="6" t="n">
        <x:v>0.69</x:v>
      </x:c>
      <x:c r="L641" s="6" t="n">
        <x:v>1.29</x:v>
      </x:c>
      <x:c r="M641" t="str">
        <x:v>20101215000152</x:v>
      </x:c>
      <x:c r="N641" t="str">
        <x:v>20110228100315</x:v>
      </x:c>
      <x:c r="O641" t="str">
        <x:v>Generics</x:v>
      </x:c>
      <x:c r="P641" t="str">
        <x:v>Sun Pharmaceutical Industries Europe B.V.</x:v>
      </x:c>
      <x:c r="Q641" t="str">
        <x:v>112855</x:v>
      </x:c>
    </x:row>
    <x:row r="642">
      <x:c r="A642" t="str">
        <x:v>Nej</x:v>
      </x:c>
      <x:c r="B642" t="str">
        <x:v>Atorvastatin Teva</x:v>
      </x:c>
      <x:c r="C642" t="str">
        <x:v>455742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289.12</x:v>
      </x:c>
      <x:c r="J642" s="6" t="n">
        <x:v>357.49</x:v>
      </x:c>
      <x:c r="K642" s="6" t="n">
        <x:v>2.89</x:v>
      </x:c>
      <x:c r="L642" s="6" t="n">
        <x:v>3.57</x:v>
      </x:c>
      <x:c r="M642" t="str">
        <x:v>20090507000270</x:v>
      </x:c>
      <x:c r="N642" t="str">
        <x:v>20090914100563</x:v>
      </x:c>
      <x:c r="O642" t="str">
        <x:v>Generics</x:v>
      </x:c>
      <x:c r="P642" t="str">
        <x:v>Teva Sweden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468739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370</x:v>
      </x:c>
      <x:c r="J643" s="6" t="n">
        <x:v>440.5</x:v>
      </x:c>
      <x:c r="K643" s="6" t="n">
        <x:v>3.7</x:v>
      </x:c>
      <x:c r="L643" s="6" t="n">
        <x:v>4.41</x:v>
      </x:c>
      <x:c r="M643" t="str">
        <x:v>20100415000054</x:v>
      </x:c>
      <x:c r="N643" t="str">
        <x:v>20100621100579</x:v>
      </x:c>
      <x:c r="O643" t="str">
        <x:v>Generics</x:v>
      </x:c>
      <x:c r="P643" t="str">
        <x:v>KRKA Sverige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485335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399</x:v>
      </x:c>
      <x:c r="J644" s="6" t="n">
        <x:v>470.23</x:v>
      </x:c>
      <x:c r="K644" s="6" t="n">
        <x:v>3.99</x:v>
      </x:c>
      <x:c r="L644" s="6" t="n">
        <x:v>4.7</x:v>
      </x:c>
      <x:c r="M644" t="str">
        <x:v>20230926000073</x:v>
      </x:c>
      <x:c r="N644" t="str">
        <x:v>20231129100188</x:v>
      </x:c>
      <x:c r="O644" t="str">
        <x:v>ParallelImport</x:v>
      </x:c>
      <x:c r="P644" t="str">
        <x:v>Ebb Medical AB</x:v>
      </x:c>
      <x:c r="Q644" t="str">
        <x:v>112855</x:v>
      </x:c>
    </x:row>
    <x:row r="645">
      <x:c r="A645" t="str">
        <x:v>Nej</x:v>
      </x:c>
      <x:c r="B645" t="str">
        <x:v>Lipistad</x:v>
      </x:c>
      <x:c r="C645" t="str">
        <x:v>053304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499</x:v>
      </x:c>
      <x:c r="J645" s="6" t="n">
        <x:v>572.73</x:v>
      </x:c>
      <x:c r="K645" s="6" t="n">
        <x:v>4.99</x:v>
      </x:c>
      <x:c r="L645" s="6" t="n">
        <x:v>5.73</x:v>
      </x:c>
      <x:c r="M645" t="str">
        <x:v>20140930000047</x:v>
      </x:c>
      <x:c r="N645" t="str">
        <x:v>20141229100653</x:v>
      </x:c>
      <x:c r="O645" t="str">
        <x:v>Generics</x:v>
      </x:c>
      <x:c r="P645" t="str">
        <x:v>STADA Nordic ApS</x:v>
      </x:c>
      <x:c r="Q645" t="str">
        <x:v>112855</x:v>
      </x:c>
    </x:row>
    <x:row r="646">
      <x:c r="A646" t="str">
        <x:v>Nej</x:v>
      </x:c>
      <x:c r="B646" t="str">
        <x:v>Atorvastatin Xiromed</x:v>
      </x:c>
      <x:c r="C646" t="str">
        <x:v>166471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105.00000</x:v>
      </x:c>
      <x:c r="I646" s="6" t="n">
        <x:v>597.97</x:v>
      </x:c>
      <x:c r="J646" s="6" t="n">
        <x:v>674.17</x:v>
      </x:c>
      <x:c r="K646" s="6" t="n">
        <x:v>5.69</x:v>
      </x:c>
      <x:c r="L646" s="6" t="n">
        <x:v>6.42</x:v>
      </x:c>
      <x:c r="M646" t="str">
        <x:v>20161202000077</x:v>
      </x:c>
      <x:c r="N646" t="str">
        <x:v>20210510100075</x:v>
      </x:c>
      <x:c r="O646" t="str">
        <x:v>Generics</x:v>
      </x:c>
      <x:c r="P646" t="str">
        <x:v>Medical Valley Invest AB</x:v>
      </x:c>
      <x:c r="Q646" t="str">
        <x:v>112855</x:v>
      </x:c>
    </x:row>
    <x:row r="647">
      <x:c r="A647" t="str">
        <x:v>Nej</x:v>
      </x:c>
      <x:c r="B647" t="str">
        <x:v>Atorvastatin Amarox</x:v>
      </x:c>
      <x:c r="C647" t="str">
        <x:v>507177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</x:v>
      </x:c>
      <x:c r="J647" s="6" t="n">
        <x:v>644.48</x:v>
      </x:c>
      <x:c r="K647" s="6" t="n">
        <x:v>5.69</x:v>
      </x:c>
      <x:c r="L647" s="6" t="n">
        <x:v>6.44</x:v>
      </x:c>
      <x:c r="M647" t="str">
        <x:v>20191030000048</x:v>
      </x:c>
      <x:c r="N647" t="str">
        <x:v>20200608100223</x:v>
      </x:c>
      <x:c r="O647" t="str">
        <x:v>Generics</x:v>
      </x:c>
      <x:c r="P647" t="str">
        <x:v>Newbury Pharmaceuticals AB</x:v>
      </x:c>
      <x:c r="Q647" t="str">
        <x:v>112855</x:v>
      </x:c>
    </x:row>
    <x:row r="648">
      <x:c r="A648" t="str">
        <x:v>Nej</x:v>
      </x:c>
      <x:c r="B648" t="str">
        <x:v>Lipitor®</x:v>
      </x:c>
      <x:c r="C648" t="str">
        <x:v>061561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</x:v>
      </x:c>
      <x:c r="J648" s="6" t="n">
        <x:v>644.48</x:v>
      </x:c>
      <x:c r="K648" s="6" t="n">
        <x:v>5.69</x:v>
      </x:c>
      <x:c r="L648" s="6" t="n">
        <x:v>6.44</x:v>
      </x:c>
      <x:c r="M648" t="str">
        <x:v>20020208000330</x:v>
      </x:c>
      <x:c r="N648" t="str">
        <x:v>20020208100658</x:v>
      </x:c>
      <x:c r="O648" t="str">
        <x:v>Original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Atorbir</x:v>
      </x:c>
      <x:c r="C649" t="str">
        <x:v>582777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100.00000</x:v>
      </x:c>
      <x:c r="I649" s="6" t="n">
        <x:v>569.49</x:v>
      </x:c>
      <x:c r="J649" s="6" t="n">
        <x:v>644.98</x:v>
      </x:c>
      <x:c r="K649" s="6" t="n">
        <x:v>5.69</x:v>
      </x:c>
      <x:c r="L649" s="6" t="n">
        <x:v>6.45</x:v>
      </x:c>
      <x:c r="M649" t="str">
        <x:v>20220602000053</x:v>
      </x:c>
      <x:c r="N649" t="str">
        <x:v>20220719100646</x:v>
      </x:c>
      <x:c r="O649" t="str">
        <x:v>Generics</x:v>
      </x:c>
      <x:c r="P649" t="str">
        <x:v>Sandoz A/S</x:v>
      </x:c>
      <x:c r="Q649" t="str">
        <x:v>112855</x:v>
      </x:c>
    </x:row>
    <x:row r="650">
      <x:c r="A650" t="str">
        <x:v>Nej</x:v>
      </x:c>
      <x:c r="B650" t="str">
        <x:v>Atorvastatin Teva B.V.</x:v>
      </x:c>
      <x:c r="C650" t="str">
        <x:v>485155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100.00000</x:v>
      </x:c>
      <x:c r="I650" s="6" t="n">
        <x:v>569.49</x:v>
      </x:c>
      <x:c r="J650" s="6" t="n">
        <x:v>644.98</x:v>
      </x:c>
      <x:c r="K650" s="6" t="n">
        <x:v>5.69</x:v>
      </x:c>
      <x:c r="L650" s="6" t="n">
        <x:v>6.45</x:v>
      </x:c>
      <x:c r="M650" t="str">
        <x:v>20220601000115</x:v>
      </x:c>
      <x:c r="N650" t="str">
        <x:v>20220718101446</x:v>
      </x:c>
      <x:c r="O650" t="str">
        <x:v>Generics</x:v>
      </x:c>
      <x:c r="P650" t="str">
        <x:v>Teva Sweden AB</x:v>
      </x:c>
      <x:c r="Q650" t="str">
        <x:v>112855</x:v>
      </x:c>
    </x:row>
    <x:row r="651">
      <x:c r="A651" t="str">
        <x:v>Nej</x:v>
      </x:c>
      <x:c r="B651" t="str">
        <x:v>Atorvastatin Krka</x:v>
      </x:c>
      <x:c r="C651" t="str">
        <x:v>499596</x:v>
      </x:c>
      <x:c r="D651" t="str">
        <x:v>80 mg</x:v>
      </x:c>
      <x:c r="E651" t="str">
        <x:v>T23</x:v>
      </x:c>
      <x:c r="F651" t="str">
        <x:v>Atorvastatin</x:v>
      </x:c>
      <x:c r="G651" t="str">
        <x:v>Tablett</x:v>
      </x:c>
      <x:c r="H651" s="8" t="n">
        <x:v>90.00000</x:v>
      </x:c>
      <x:c r="I651" s="6" t="n">
        <x:v>512</x:v>
      </x:c>
      <x:c r="J651" s="6" t="n">
        <x:v>586.05</x:v>
      </x:c>
      <x:c r="K651" s="6" t="n">
        <x:v>5.69</x:v>
      </x:c>
      <x:c r="L651" s="6" t="n">
        <x:v>6.51</x:v>
      </x:c>
      <x:c r="M651" t="str">
        <x:v>20100415000054</x:v>
      </x:c>
      <x:c r="N651" t="str">
        <x:v>20100621100661</x:v>
      </x:c>
      <x:c r="O651" t="str">
        <x:v>Generics</x:v>
      </x:c>
      <x:c r="P651" t="str">
        <x:v>KRKA Sverige AB</x:v>
      </x:c>
      <x:c r="Q651" t="str">
        <x:v>112855</x:v>
      </x:c>
    </x:row>
    <x:row r="652">
      <x:c r="A652" t="str">
        <x:v>Nej</x:v>
      </x:c>
      <x:c r="B652" t="str">
        <x:v>Lipitor®</x:v>
      </x:c>
      <x:c r="C652" t="str">
        <x:v>021418</x:v>
      </x:c>
      <x:c r="D652" t="str">
        <x:v>80 mg</x:v>
      </x:c>
      <x:c r="E652" t="str">
        <x:v>T23</x:v>
      </x:c>
      <x:c r="F652" t="str">
        <x:v>Atorvastatin</x:v>
      </x:c>
      <x:c r="G652" t="str">
        <x:v>Tablett</x:v>
      </x:c>
      <x:c r="H652" s="8" t="n">
        <x:v>90.00000</x:v>
      </x:c>
      <x:c r="I652" s="6" t="n">
        <x:v>512.1</x:v>
      </x:c>
      <x:c r="J652" s="6" t="n">
        <x:v>586.15</x:v>
      </x:c>
      <x:c r="K652" s="6" t="n">
        <x:v>5.69</x:v>
      </x:c>
      <x:c r="L652" s="6" t="n">
        <x:v>6.51</x:v>
      </x:c>
      <x:c r="M652" t="str">
        <x:v>20020208000330</x:v>
      </x:c>
      <x:c r="N652" t="str">
        <x:v>20060225100040</x:v>
      </x:c>
      <x:c r="O652" t="str">
        <x:v>Original</x:v>
      </x:c>
      <x:c r="P652" t="str">
        <x:v>Viatris AB</x:v>
      </x:c>
      <x:c r="Q652" t="str">
        <x:v>112855</x:v>
      </x:c>
    </x:row>
    <x:row r="653">
      <x:c r="A653" t="str">
        <x:v>Nej</x:v>
      </x:c>
      <x:c r="B653" t="str">
        <x:v>Atorvastatin Viatris</x:v>
      </x:c>
      <x:c r="C653" t="str">
        <x:v>538374</x:v>
      </x:c>
      <x:c r="D653" t="str">
        <x:v>80 mg</x:v>
      </x:c>
      <x:c r="E653" t="str">
        <x:v>T28</x:v>
      </x:c>
      <x:c r="F653" t="str">
        <x:v>Atorvastatin</x:v>
      </x:c>
      <x:c r="G653" t="str">
        <x:v>Tablett</x:v>
      </x:c>
      <x:c r="H653" s="8" t="n">
        <x:v>250.00000</x:v>
      </x:c>
      <x:c r="I653" s="6" t="n">
        <x:v>1422.5</x:v>
      </x:c>
      <x:c r="J653" s="6" t="n">
        <x:v>1519.31</x:v>
      </x:c>
      <x:c r="K653" s="6" t="n">
        <x:v>5.69</x:v>
      </x:c>
      <x:c r="L653" s="6" t="n">
        <x:v>6.08</x:v>
      </x:c>
      <x:c r="M653" t="str">
        <x:v>20081221000066</x:v>
      </x:c>
      <x:c r="N653" t="str">
        <x:v>20110321100182</x:v>
      </x:c>
      <x:c r="O653" t="str">
        <x:v>Generics</x:v>
      </x:c>
      <x:c r="P653" t="str">
        <x:v>Viatris AB</x:v>
      </x:c>
      <x:c r="Q653" t="str">
        <x:v>112855</x:v>
      </x:c>
    </x:row>
    <x:row r="654">
      <x:c r="A654" t="str">
        <x:v>Nej</x:v>
      </x:c>
      <x:c r="B654" t="str">
        <x:v>Wellvone</x:v>
      </x:c>
      <x:c r="C654" t="str">
        <x:v>193643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4021</x:v>
      </x:c>
      <x:c r="J654" s="6" t="n">
        <x:v>4182.78</x:v>
      </x:c>
      <x:c r="K654" s="6" t="n">
        <x:v>17.79</x:v>
      </x:c>
      <x:c r="L654" s="6" t="n">
        <x:v>18.51</x:v>
      </x:c>
      <x:c r="M654" t="str">
        <x:v>20240123000028</x:v>
      </x:c>
      <x:c r="N654" t="str">
        <x:v>20240402100180</x:v>
      </x:c>
      <x:c r="O654" t="str">
        <x:v>ParallelImport</x:v>
      </x:c>
      <x:c r="P654" t="str">
        <x:v>2care4 ApS</x:v>
      </x:c>
      <x:c r="Q654" t="str">
        <x:v>114113</x:v>
      </x:c>
    </x:row>
    <x:row r="655">
      <x:c r="A655" t="str">
        <x:v>Nej</x:v>
      </x:c>
      <x:c r="B655" t="str">
        <x:v>Atovaquone Glenmark</x:v>
      </x:c>
      <x:c r="C655" t="str">
        <x:v>560782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4075.48</x:v>
      </x:c>
      <x:c r="J655" s="6" t="n">
        <x:v>4238.62</x:v>
      </x:c>
      <x:c r="K655" s="6" t="n">
        <x:v>18.03</x:v>
      </x:c>
      <x:c r="L655" s="6" t="n">
        <x:v>18.75</x:v>
      </x:c>
      <x:c r="M655" t="str">
        <x:v>20190313000027</x:v>
      </x:c>
      <x:c r="N655" t="str">
        <x:v>20190625100309</x:v>
      </x:c>
      <x:c r="O655" t="str">
        <x:v>Generics</x:v>
      </x:c>
      <x:c r="P655" t="str">
        <x:v>Glenmark Pharmaceuticals Nordic AB</x:v>
      </x:c>
      <x:c r="Q655" t="str">
        <x:v>114113</x:v>
      </x:c>
    </x:row>
    <x:row r="656">
      <x:c r="A656" t="str">
        <x:v>Nej</x:v>
      </x:c>
      <x:c r="B656" t="str">
        <x:v>Atovaquone Medartuum</x:v>
      </x:c>
      <x:c r="C656" t="str">
        <x:v>193572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</x:v>
      </x:c>
      <x:c r="J656" s="6" t="n">
        <x:v>4237.1</x:v>
      </x:c>
      <x:c r="K656" s="6" t="n">
        <x:v>18.03</x:v>
      </x:c>
      <x:c r="L656" s="6" t="n">
        <x:v>18.75</x:v>
      </x:c>
      <x:c r="M656" t="str">
        <x:v>20230118000041</x:v>
      </x:c>
      <x:c r="N656" t="str">
        <x:v>20230217100109</x:v>
      </x:c>
      <x:c r="O656" t="str">
        <x:v>ParallelImport</x:v>
      </x:c>
      <x:c r="P656" t="str">
        <x:v>Medartuum AB</x:v>
      </x:c>
      <x:c r="Q656" t="str">
        <x:v>114113</x:v>
      </x:c>
    </x:row>
    <x:row r="657">
      <x:c r="A657" t="str">
        <x:v>Nej</x:v>
      </x:c>
      <x:c r="B657" t="str">
        <x:v>Wellvone</x:v>
      </x:c>
      <x:c r="C657" t="str">
        <x:v>169329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4074.78</x:v>
      </x:c>
      <x:c r="J657" s="6" t="n">
        <x:v>4237.9</x:v>
      </x:c>
      <x:c r="K657" s="6" t="n">
        <x:v>18.03</x:v>
      </x:c>
      <x:c r="L657" s="6" t="n">
        <x:v>18.75</x:v>
      </x:c>
      <x:c r="M657" t="str">
        <x:v>20180612000019</x:v>
      </x:c>
      <x:c r="N657" t="str">
        <x:v>20190109100061</x:v>
      </x:c>
      <x:c r="O657" t="str">
        <x:v>ParallelImport</x:v>
      </x:c>
      <x:c r="P657" t="str">
        <x:v>Abacus Medicine A/S</x:v>
      </x:c>
      <x:c r="Q657" t="str">
        <x:v>114113</x:v>
      </x:c>
    </x:row>
    <x:row r="658">
      <x:c r="A658" t="str">
        <x:v>Nej</x:v>
      </x:c>
      <x:c r="B658" t="str">
        <x:v>Wellvone</x:v>
      </x:c>
      <x:c r="C658" t="str">
        <x:v>169329</x:v>
      </x:c>
      <x:c r="D658" t="str">
        <x:v>150 mg/ml</x:v>
      </x:c>
      <x:c r="E658" t="str">
        <x:v>M226</x:v>
      </x:c>
      <x:c r="F658" t="str">
        <x:v>Atovakvon</x:v>
      </x:c>
      <x:c r="G658" t="str">
        <x:v>Oral suspension</x:v>
      </x:c>
      <x:c r="H658" s="8" t="n">
        <x:v>226.00000</x:v>
      </x:c>
      <x:c r="I658" s="6" t="n">
        <x:v>4074.78</x:v>
      </x:c>
      <x:c r="J658" s="6" t="n">
        <x:v>4237.9</x:v>
      </x:c>
      <x:c r="K658" s="6" t="n">
        <x:v>18.03</x:v>
      </x:c>
      <x:c r="L658" s="6" t="n">
        <x:v>18.75</x:v>
      </x:c>
      <x:c r="M658" t="str">
        <x:v>20200214000054</x:v>
      </x:c>
      <x:c r="N658" t="str">
        <x:v>20200513100493</x:v>
      </x:c>
      <x:c r="O658" t="str">
        <x:v>ParallelImport</x:v>
      </x:c>
      <x:c r="P658" t="str">
        <x:v>Abacus Medicine A/S</x:v>
      </x:c>
      <x:c r="Q658" t="str">
        <x:v>114113</x:v>
      </x:c>
    </x:row>
    <x:row r="659">
      <x:c r="A659" t="str">
        <x:v>Nej</x:v>
      </x:c>
      <x:c r="B659" t="str">
        <x:v>Wellvone®</x:v>
      </x:c>
      <x:c r="C659" t="str">
        <x:v>199679</x:v>
      </x:c>
      <x:c r="D659" t="str">
        <x:v>150 mg/ml</x:v>
      </x:c>
      <x:c r="E659" t="str">
        <x:v>M226</x:v>
      </x:c>
      <x:c r="F659" t="str">
        <x:v>Atovakvon</x:v>
      </x:c>
      <x:c r="G659" t="str">
        <x:v>Oral suspension</x:v>
      </x:c>
      <x:c r="H659" s="8" t="n">
        <x:v>226.00000</x:v>
      </x:c>
      <x:c r="I659" s="6" t="n">
        <x:v>4073.7</x:v>
      </x:c>
      <x:c r="J659" s="6" t="n">
        <x:v>4236.79</x:v>
      </x:c>
      <x:c r="K659" s="6" t="n">
        <x:v>18.03</x:v>
      </x:c>
      <x:c r="L659" s="6" t="n">
        <x:v>18.75</x:v>
      </x:c>
      <x:c r="M659" t="str">
        <x:v>19970327000107</x:v>
      </x:c>
      <x:c r="N659" t="str">
        <x:v>10010101118938</x:v>
      </x:c>
      <x:c r="O659" t="str">
        <x:v>Original</x:v>
      </x:c>
      <x:c r="P659" t="str">
        <x:v>GlaxoSmithKline AB</x:v>
      </x:c>
      <x:c r="Q659" t="str">
        <x:v>114113</x:v>
      </x:c>
    </x:row>
    <x:row r="660">
      <x:c r="A660" t="str">
        <x:v>PV</x:v>
      </x:c>
      <x:c r="B660" t="str">
        <x:v>Provaqomyl</x:v>
      </x:c>
      <x:c r="C660" t="str">
        <x:v>103180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44.06</x:v>
      </x:c>
      <x:c r="J660" s="6" t="n">
        <x:v>101.69</x:v>
      </x:c>
      <x:c r="K660" s="6" t="n">
        <x:v>3.67</x:v>
      </x:c>
      <x:c r="L660" s="6" t="n">
        <x:v>8.47</x:v>
      </x:c>
      <x:c r="M660" t="str">
        <x:v>20101223000106</x:v>
      </x:c>
      <x:c r="N660" t="str">
        <x:v>20110519100086</x:v>
      </x:c>
      <x:c r="O660" t="str">
        <x:v>Generics</x:v>
      </x:c>
      <x:c r="P660" t="str">
        <x:v>Viatris AB</x:v>
      </x:c>
      <x:c r="Q660" t="str">
        <x:v>112076</x:v>
      </x:c>
    </x:row>
    <x:row r="661">
      <x:c r="A661" t="str">
        <x:v>R1</x:v>
      </x:c>
      <x:c r="B661" t="str">
        <x:v>Atovaquone/Proguanil Glenmark</x:v>
      </x:c>
      <x:c r="C661" t="str">
        <x:v>397184</x:v>
      </x:c>
      <x:c r="D661" t="str">
        <x:v>250 mg/100 mg</x:v>
      </x:c>
      <x:c r="E661" t="str">
        <x:v>T12</x:v>
      </x:c>
      <x:c r="F661" t="str">
        <x:v>Atovakvon + proguanil</x:v>
      </x:c>
      <x:c r="G661" t="str">
        <x:v>Tablett</x:v>
      </x:c>
      <x:c r="H661" s="8" t="n">
        <x:v>12.00000</x:v>
      </x:c>
      <x:c r="I661" s="6" t="n">
        <x:v>49.49</x:v>
      </x:c>
      <x:c r="J661" s="6" t="n">
        <x:v>107.69</x:v>
      </x:c>
      <x:c r="K661" s="6" t="n">
        <x:v>4.12</x:v>
      </x:c>
      <x:c r="L661" s="6" t="n">
        <x:v>8.97</x:v>
      </x:c>
      <x:c r="M661" t="str">
        <x:v>20130725000024</x:v>
      </x:c>
      <x:c r="N661" t="str">
        <x:v>20130826100098</x:v>
      </x:c>
      <x:c r="O661" t="str">
        <x:v>Generics</x:v>
      </x:c>
      <x:c r="P661" t="str">
        <x:v>Glenmark Pharmaceuticals Nordic AB</x:v>
      </x:c>
      <x:c r="Q661" t="str">
        <x:v>112076</x:v>
      </x:c>
    </x:row>
    <x:row r="662">
      <x:c r="A662" t="str">
        <x:v>R2</x:v>
      </x:c>
      <x:c r="B662" t="str">
        <x:v>Malastad</x:v>
      </x:c>
      <x:c r="C662" t="str">
        <x:v>373184</x:v>
      </x:c>
      <x:c r="D662" t="str">
        <x:v>250 mg/100 mg</x:v>
      </x:c>
      <x:c r="E662" t="str">
        <x:v>T12</x:v>
      </x:c>
      <x:c r="F662" t="str">
        <x:v>Atovakvon + proguanil</x:v>
      </x:c>
      <x:c r="G662" t="str">
        <x:v>Tablett</x:v>
      </x:c>
      <x:c r="H662" s="8" t="n">
        <x:v>12.00000</x:v>
      </x:c>
      <x:c r="I662" s="6" t="n">
        <x:v>67</x:v>
      </x:c>
      <x:c r="J662" s="6" t="n">
        <x:v>127.04</x:v>
      </x:c>
      <x:c r="K662" s="6" t="n">
        <x:v>5.58</x:v>
      </x:c>
      <x:c r="L662" s="6" t="n">
        <x:v>10.59</x:v>
      </x:c>
      <x:c r="M662" t="str">
        <x:v>20110531000081</x:v>
      </x:c>
      <x:c r="N662" t="str">
        <x:v>20110609100309</x:v>
      </x:c>
      <x:c r="O662" t="str">
        <x:v>Generics</x:v>
      </x:c>
      <x:c r="P662" t="str">
        <x:v>STADA Nordic ApS</x:v>
      </x:c>
      <x:c r="Q662" t="str">
        <x:v>112076</x:v>
      </x:c>
    </x:row>
    <x:row r="663">
      <x:c r="A663" t="str">
        <x:v>PV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1010</x:v>
      </x:c>
      <x:c r="J663" s="6" t="n">
        <x:v>1096.5</x:v>
      </x:c>
      <x:c r="K663" s="6" t="n">
        <x:v>18.04</x:v>
      </x:c>
      <x:c r="L663" s="6" t="n">
        <x:v>19.58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R1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2356.43</x:v>
      </x:c>
      <x:c r="J664" s="6" t="n">
        <x:v>2476.59</x:v>
      </x:c>
      <x:c r="K664" s="6" t="n">
        <x:v>42.08</x:v>
      </x:c>
      <x:c r="L664" s="6" t="n">
        <x:v>44.22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R2</x:v>
      </x:c>
      <x:c r="B665" t="str">
        <x:v>Axitinib STADA</x:v>
      </x:c>
      <x:c r="C665" t="str">
        <x:v>504289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2400</x:v>
      </x:c>
      <x:c r="J665" s="6" t="n">
        <x:v>2521.25</x:v>
      </x:c>
      <x:c r="K665" s="6" t="n">
        <x:v>42.86</x:v>
      </x:c>
      <x:c r="L665" s="6" t="n">
        <x:v>45.02</x:v>
      </x:c>
      <x:c r="M665" t="str">
        <x:v>20210831000184</x:v>
      </x:c>
      <x:c r="N665" t="str">
        <x:v>20220201100697</x:v>
      </x:c>
      <x:c r="O665" t="str">
        <x:v>Generics</x:v>
      </x:c>
      <x:c r="P665" t="str">
        <x:v>STADA Nordic ApS</x:v>
      </x:c>
      <x:c r="Q665" t="str">
        <x:v>111787</x:v>
      </x:c>
    </x:row>
    <x:row r="666">
      <x:c r="A666" t="str">
        <x:v>R2</x:v>
      </x:c>
      <x:c r="B666" t="str">
        <x:v>Axitinib Sandoz</x:v>
      </x:c>
      <x:c r="C666" t="str">
        <x:v>411971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2400.14</x:v>
      </x:c>
      <x:c r="J666" s="6" t="n">
        <x:v>2521.39</x:v>
      </x:c>
      <x:c r="K666" s="6" t="n">
        <x:v>42.86</x:v>
      </x:c>
      <x:c r="L666" s="6" t="n">
        <x:v>45.02</x:v>
      </x:c>
      <x:c r="M666" t="str">
        <x:v>20211201000148</x:v>
      </x:c>
      <x:c r="N666" t="str">
        <x:v>20220114100135</x:v>
      </x:c>
      <x:c r="O666" t="str">
        <x:v>Generics</x:v>
      </x:c>
      <x:c r="P666" t="str">
        <x:v>Sandoz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103854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20110825100121</x:v>
      </x:c>
      <x:c r="O667" t="str">
        <x:v>Original</x:v>
      </x:c>
      <x:c r="P667" t="str">
        <x:v>Pfizer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583576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20140620100057</x:v>
      </x:c>
      <x:c r="O668" t="str">
        <x:v>ParallelDistribution</x:v>
      </x:c>
      <x:c r="P668" t="str">
        <x:v>2care4 ApS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485059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20240625100172</x:v>
      </x:c>
      <x:c r="O669" t="str">
        <x:v>ParallelDistribution</x:v>
      </x:c>
      <x:c r="P669" t="str">
        <x:v>Abacus Medicine A/S</x:v>
      </x:c>
      <x:c r="Q669" t="str">
        <x:v>111787</x:v>
      </x:c>
    </x:row>
    <x:row r="670">
      <x:c r="A670" t="str">
        <x:v>Nej</x:v>
      </x:c>
      <x:c r="B670" t="str">
        <x:v>Inlyta®</x:v>
      </x:c>
      <x:c r="C670" t="str">
        <x:v>404131</x:v>
      </x:c>
      <x:c r="D670" t="str">
        <x:v>1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2457.84</x:v>
      </x:c>
      <x:c r="J670" s="6" t="n">
        <x:v>2580.54</x:v>
      </x:c>
      <x:c r="K670" s="6" t="n">
        <x:v>43.89</x:v>
      </x:c>
      <x:c r="L670" s="6" t="n">
        <x:v>46.08</x:v>
      </x:c>
      <x:c r="M670" t="str">
        <x:v>20110609000050</x:v>
      </x:c>
      <x:c r="N670" t="str">
        <x:v>20140610100241</x:v>
      </x:c>
      <x:c r="O670" t="str">
        <x:v>ParallelDistribution</x:v>
      </x:c>
      <x:c r="P670" t="str">
        <x:v>Medartuum AB</x:v>
      </x:c>
      <x:c r="Q670" t="str">
        <x:v>111787</x:v>
      </x:c>
    </x:row>
    <x:row r="671">
      <x:c r="A671" t="str">
        <x:v>Nej</x:v>
      </x:c>
      <x:c r="B671" t="str">
        <x:v>Inlyta®</x:v>
      </x:c>
      <x:c r="C671" t="str">
        <x:v>436046</x:v>
      </x:c>
      <x:c r="D671" t="str">
        <x:v>1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2457.84</x:v>
      </x:c>
      <x:c r="J671" s="6" t="n">
        <x:v>2580.54</x:v>
      </x:c>
      <x:c r="K671" s="6" t="n">
        <x:v>43.89</x:v>
      </x:c>
      <x:c r="L671" s="6" t="n">
        <x:v>46.08</x:v>
      </x:c>
      <x:c r="M671" t="str">
        <x:v>20110609000050</x:v>
      </x:c>
      <x:c r="N671" t="str">
        <x:v>20240927100146</x:v>
      </x:c>
      <x:c r="O671" t="str">
        <x:v>ParallelDistribution</x:v>
      </x:c>
      <x:c r="P671" t="str">
        <x:v>Orifarm AB</x:v>
      </x:c>
      <x:c r="Q671" t="str">
        <x:v>111787</x:v>
      </x:c>
    </x:row>
    <x:row r="672">
      <x:c r="A672" t="str">
        <x:v>PV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3625</x:v>
      </x:c>
      <x:c r="J672" s="6" t="n">
        <x:v>3776.88</x:v>
      </x:c>
      <x:c r="K672" s="6" t="n">
        <x:v>64.73</x:v>
      </x:c>
      <x:c r="L672" s="6" t="n">
        <x:v>67.44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R1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4989.25</x:v>
      </x:c>
      <x:c r="J673" s="6" t="n">
        <x:v>5175.23</x:v>
      </x:c>
      <x:c r="K673" s="6" t="n">
        <x:v>89.09</x:v>
      </x:c>
      <x:c r="L673" s="6" t="n">
        <x:v>92.41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R2</x:v>
      </x:c>
      <x:c r="B674" t="str">
        <x:v>Axitinib STADA</x:v>
      </x:c>
      <x:c r="C674" t="str">
        <x:v>506992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6500</x:v>
      </x:c>
      <x:c r="J674" s="6" t="n">
        <x:v>6723.75</x:v>
      </x:c>
      <x:c r="K674" s="6" t="n">
        <x:v>116.07</x:v>
      </x:c>
      <x:c r="L674" s="6" t="n">
        <x:v>120.07</x:v>
      </x:c>
      <x:c r="M674" t="str">
        <x:v>20210831000191</x:v>
      </x:c>
      <x:c r="N674" t="str">
        <x:v>20220201100772</x:v>
      </x:c>
      <x:c r="O674" t="str">
        <x:v>Generics</x:v>
      </x:c>
      <x:c r="P674" t="str">
        <x:v>STADA Nordic ApS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039471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20130204100054</x:v>
      </x:c>
      <x:c r="O675" t="str">
        <x:v>Original</x:v>
      </x:c>
      <x:c r="P675" t="str">
        <x:v>Pfizer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480820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20250221100858</x:v>
      </x:c>
      <x:c r="O676" t="str">
        <x:v>ParallelDistribution</x:v>
      </x:c>
      <x:c r="P676" t="str">
        <x:v>2care4 ApS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387804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20240916100041</x:v>
      </x:c>
      <x:c r="O677" t="str">
        <x:v>ParallelDistribution</x:v>
      </x:c>
      <x:c r="P677" t="str">
        <x:v>Abacus Medicine A/S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101606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20230522100340</x:v>
      </x:c>
      <x:c r="O678" t="str">
        <x:v>ParallelDistribution</x:v>
      </x:c>
      <x:c r="P678" t="str">
        <x:v>Medartuum AB</x:v>
      </x:c>
      <x:c r="Q678" t="str">
        <x:v>116515</x:v>
      </x:c>
    </x:row>
    <x:row r="679">
      <x:c r="A679" t="str">
        <x:v>Nej</x:v>
      </x:c>
      <x:c r="B679" t="str">
        <x:v>Inlyta®</x:v>
      </x:c>
      <x:c r="C679" t="str">
        <x:v>380243</x:v>
      </x:c>
      <x:c r="D679" t="str">
        <x:v>3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7371.84</x:v>
      </x:c>
      <x:c r="J679" s="6" t="n">
        <x:v>7617.39</x:v>
      </x:c>
      <x:c r="K679" s="6" t="n">
        <x:v>131.64</x:v>
      </x:c>
      <x:c r="L679" s="6" t="n">
        <x:v>136.02</x:v>
      </x:c>
      <x:c r="M679" t="str">
        <x:v>20121107000114</x:v>
      </x:c>
      <x:c r="N679" t="str">
        <x:v>20230613100114</x:v>
      </x:c>
      <x:c r="O679" t="str">
        <x:v>ParallelDistribution</x:v>
      </x:c>
      <x:c r="P679" t="str">
        <x:v>Orifarm AB</x:v>
      </x:c>
      <x:c r="Q679" t="str">
        <x:v>116515</x:v>
      </x:c>
    </x:row>
    <x:row r="680">
      <x:c r="A680" t="str">
        <x:v>Nej</x:v>
      </x:c>
      <x:c r="B680" t="str">
        <x:v>Axitinib Sandoz</x:v>
      </x:c>
      <x:c r="C680" t="str">
        <x:v>382669</x:v>
      </x:c>
      <x:c r="D680" t="str">
        <x:v>3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7372.11</x:v>
      </x:c>
      <x:c r="J680" s="6" t="n">
        <x:v>7617.66</x:v>
      </x:c>
      <x:c r="K680" s="6" t="n">
        <x:v>131.64</x:v>
      </x:c>
      <x:c r="L680" s="6" t="n">
        <x:v>136.03</x:v>
      </x:c>
      <x:c r="M680" t="str">
        <x:v>20211201000155</x:v>
      </x:c>
      <x:c r="N680" t="str">
        <x:v>20220114100241</x:v>
      </x:c>
      <x:c r="O680" t="str">
        <x:v>Generics</x:v>
      </x:c>
      <x:c r="P680" t="str">
        <x:v>Sandoz A/S</x:v>
      </x:c>
      <x:c r="Q680" t="str">
        <x:v>116515</x:v>
      </x:c>
    </x:row>
    <x:row r="681">
      <x:c r="A681" t="str">
        <x:v>PV</x:v>
      </x:c>
      <x:c r="B681" t="str">
        <x:v>Axitinib Avansor</x:v>
      </x:c>
      <x:c r="C681" t="str">
        <x:v>152315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3370</x:v>
      </x:c>
      <x:c r="J681" s="6" t="n">
        <x:v>3515.5</x:v>
      </x:c>
      <x:c r="K681" s="6" t="n">
        <x:v>60.18</x:v>
      </x:c>
      <x:c r="L681" s="6" t="n">
        <x:v>62.78</x:v>
      </x:c>
      <x:c r="M681" t="str">
        <x:v>20210831000177</x:v>
      </x:c>
      <x:c r="N681" t="str">
        <x:v>20220201100857</x:v>
      </x:c>
      <x:c r="O681" t="str">
        <x:v>Generics</x:v>
      </x:c>
      <x:c r="P681" t="str">
        <x:v>Avansor Pharma Oy</x:v>
      </x:c>
      <x:c r="Q681" t="str">
        <x:v>111788</x:v>
      </x:c>
    </x:row>
    <x:row r="682">
      <x:c r="A682" t="str">
        <x:v>R1</x:v>
      </x:c>
      <x:c r="B682" t="str">
        <x:v>Axitinib Sandoz</x:v>
      </x:c>
      <x:c r="C682" t="str">
        <x:v>445662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3873.07</x:v>
      </x:c>
      <x:c r="J682" s="6" t="n">
        <x:v>4031.15</x:v>
      </x:c>
      <x:c r="K682" s="6" t="n">
        <x:v>69.16</x:v>
      </x:c>
      <x:c r="L682" s="6" t="n">
        <x:v>71.98</x:v>
      </x:c>
      <x:c r="M682" t="str">
        <x:v>20211201000162</x:v>
      </x:c>
      <x:c r="N682" t="str">
        <x:v>20220114100197</x:v>
      </x:c>
      <x:c r="O682" t="str">
        <x:v>Generics</x:v>
      </x:c>
      <x:c r="P682" t="str">
        <x:v>Sandoz A/S</x:v>
      </x:c>
      <x:c r="Q682" t="str">
        <x:v>111788</x:v>
      </x:c>
    </x:row>
    <x:row r="683">
      <x:c r="A683" t="str">
        <x:v>R2</x:v>
      </x:c>
      <x:c r="B683" t="str">
        <x:v>Axitinib Accord</x:v>
      </x:c>
      <x:c r="C683" t="str">
        <x:v>402480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6000</x:v>
      </x:c>
      <x:c r="J683" s="6" t="n">
        <x:v>6211.25</x:v>
      </x:c>
      <x:c r="K683" s="6" t="n">
        <x:v>107.14</x:v>
      </x:c>
      <x:c r="L683" s="6" t="n">
        <x:v>110.92</x:v>
      </x:c>
      <x:c r="M683" t="str">
        <x:v>20230307000067</x:v>
      </x:c>
      <x:c r="N683" t="str">
        <x:v>20230627100175</x:v>
      </x:c>
      <x:c r="O683" t="str">
        <x:v>Generics</x:v>
      </x:c>
      <x:c r="P683" t="str">
        <x:v>Accord Healthcare AB</x:v>
      </x:c>
      <x:c r="Q683" t="str">
        <x:v>111788</x:v>
      </x:c>
    </x:row>
    <x:row r="684">
      <x:c r="A684" t="str">
        <x:v>Nej</x:v>
      </x:c>
      <x:c r="B684" t="str">
        <x:v>Axitinib Teva</x:v>
      </x:c>
      <x:c r="C684" t="str">
        <x:v>193327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9708</x:v>
      </x:c>
      <x:c r="J684" s="6" t="n">
        <x:v>10011.95</x:v>
      </x:c>
      <x:c r="K684" s="6" t="n">
        <x:v>173.36</x:v>
      </x:c>
      <x:c r="L684" s="6" t="n">
        <x:v>178.78</x:v>
      </x:c>
      <x:c r="M684" t="str">
        <x:v>20230531000161</x:v>
      </x:c>
      <x:c r="N684" t="str">
        <x:v>20230829100128</x:v>
      </x:c>
      <x:c r="O684" t="str">
        <x:v>Generics</x:v>
      </x:c>
      <x:c r="P684" t="str">
        <x:v>Teva Sweden AB</x:v>
      </x:c>
      <x:c r="Q684" t="str">
        <x:v>111788</x:v>
      </x:c>
    </x:row>
    <x:row r="685">
      <x:c r="A685" t="str">
        <x:v>Nej</x:v>
      </x:c>
      <x:c r="B685" t="str">
        <x:v>Axitinib STADA</x:v>
      </x:c>
      <x:c r="C685" t="str">
        <x:v>383078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10000</x:v>
      </x:c>
      <x:c r="J685" s="6" t="n">
        <x:v>10311.25</x:v>
      </x:c>
      <x:c r="K685" s="6" t="n">
        <x:v>178.57</x:v>
      </x:c>
      <x:c r="L685" s="6" t="n">
        <x:v>184.13</x:v>
      </x:c>
      <x:c r="M685" t="str">
        <x:v>20210831000207</x:v>
      </x:c>
      <x:c r="N685" t="str">
        <x:v>20220201100611</x:v>
      </x:c>
      <x:c r="O685" t="str">
        <x:v>Generics</x:v>
      </x:c>
      <x:c r="P685" t="str">
        <x:v>STADA Nordic ApS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599010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20110825100152</x:v>
      </x:c>
      <x:c r="O686" t="str">
        <x:v>Original</x:v>
      </x:c>
      <x:c r="P686" t="str">
        <x:v>Pfizer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394302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20140619100259</x:v>
      </x:c>
      <x:c r="O687" t="str">
        <x:v>ParallelDistribution</x:v>
      </x:c>
      <x:c r="P687" t="str">
        <x:v>2care4 ApS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475405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20150729100216</x:v>
      </x:c>
      <x:c r="O688" t="str">
        <x:v>ParallelDistribution</x:v>
      </x:c>
      <x:c r="P688" t="str">
        <x:v>Abacus Medicine A/S</x:v>
      </x:c>
      <x:c r="Q688" t="str">
        <x:v>111788</x:v>
      </x:c>
    </x:row>
    <x:row r="689">
      <x:c r="A689" t="str">
        <x:v>Nej</x:v>
      </x:c>
      <x:c r="B689" t="str">
        <x:v>Inlyta®</x:v>
      </x:c>
      <x:c r="C689" t="str">
        <x:v>528234</x:v>
      </x:c>
      <x:c r="D689" t="str">
        <x:v>5 mg</x:v>
      </x:c>
      <x:c r="E689" t="str">
        <x:v>T20</x:v>
      </x:c>
      <x:c r="F689" t="str">
        <x:v>Axitinib</x:v>
      </x:c>
      <x:c r="G689" t="str">
        <x:v>Tablett</x:v>
      </x:c>
      <x:c r="H689" s="8" t="n">
        <x:v>56.00000</x:v>
      </x:c>
      <x:c r="I689" s="6" t="n">
        <x:v>12290.88</x:v>
      </x:c>
      <x:c r="J689" s="6" t="n">
        <x:v>12659.4</x:v>
      </x:c>
      <x:c r="K689" s="6" t="n">
        <x:v>219.48</x:v>
      </x:c>
      <x:c r="L689" s="6" t="n">
        <x:v>226.06</x:v>
      </x:c>
      <x:c r="M689" t="str">
        <x:v>20110609000067</x:v>
      </x:c>
      <x:c r="N689" t="str">
        <x:v>20140610100258</x:v>
      </x:c>
      <x:c r="O689" t="str">
        <x:v>ParallelDistribution</x:v>
      </x:c>
      <x:c r="P689" t="str">
        <x:v>Medartuum AB</x:v>
      </x:c>
      <x:c r="Q689" t="str">
        <x:v>111788</x:v>
      </x:c>
    </x:row>
    <x:row r="690">
      <x:c r="A690" t="str">
        <x:v>Nej</x:v>
      </x:c>
      <x:c r="B690" t="str">
        <x:v>Inlyta®</x:v>
      </x:c>
      <x:c r="C690" t="str">
        <x:v>030368</x:v>
      </x:c>
      <x:c r="D690" t="str">
        <x:v>5 mg</x:v>
      </x:c>
      <x:c r="E690" t="str">
        <x:v>T20</x:v>
      </x:c>
      <x:c r="F690" t="str">
        <x:v>Axitinib</x:v>
      </x:c>
      <x:c r="G690" t="str">
        <x:v>Tablett</x:v>
      </x:c>
      <x:c r="H690" s="8" t="n">
        <x:v>56.00000</x:v>
      </x:c>
      <x:c r="I690" s="6" t="n">
        <x:v>12290.88</x:v>
      </x:c>
      <x:c r="J690" s="6" t="n">
        <x:v>12659.4</x:v>
      </x:c>
      <x:c r="K690" s="6" t="n">
        <x:v>219.48</x:v>
      </x:c>
      <x:c r="L690" s="6" t="n">
        <x:v>226.06</x:v>
      </x:c>
      <x:c r="M690" t="str">
        <x:v>20110609000067</x:v>
      </x:c>
      <x:c r="N690" t="str">
        <x:v>20150709100199</x:v>
      </x:c>
      <x:c r="O690" t="str">
        <x:v>ParallelDistribution</x:v>
      </x:c>
      <x:c r="P690" t="str">
        <x:v>Orifarm AB</x:v>
      </x:c>
      <x:c r="Q690" t="str">
        <x:v>111788</x:v>
      </x:c>
    </x:row>
    <x:row r="691">
      <x:c r="A691" t="str">
        <x:v>PV</x:v>
      </x:c>
      <x:c r="B691" t="str">
        <x:v>Imurel®</x:v>
      </x:c>
      <x:c r="C691" t="str">
        <x:v>073947</x:v>
      </x:c>
      <x:c r="D691" t="str">
        <x:v>25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42.99</x:v>
      </x:c>
      <x:c r="J691" s="6" t="n">
        <x:v>100.5</x:v>
      </x:c>
      <x:c r="K691" s="6" t="n">
        <x:v>0.86</x:v>
      </x:c>
      <x:c r="L691" s="6" t="n">
        <x:v>2.01</x:v>
      </x:c>
      <x:c r="M691" t="str">
        <x:v>19870508000226</x:v>
      </x:c>
      <x:c r="N691" t="str">
        <x:v>19870401100238</x:v>
      </x:c>
      <x:c r="O691" t="str">
        <x:v>Original</x:v>
      </x:c>
      <x:c r="P691" t="str">
        <x:v>Aspen Nordic filial för Aspen Pharma Ireland Ltd</x:v>
      </x:c>
      <x:c r="Q691" t="str">
        <x:v>112340</x:v>
      </x:c>
    </x:row>
    <x:row r="692">
      <x:c r="A692" t="str">
        <x:v>Nej</x:v>
      </x:c>
      <x:c r="B692" t="str">
        <x:v>Azatioprin Viatris</x:v>
      </x:c>
      <x:c r="C692" t="str">
        <x:v>478305</x:v>
      </x:c>
      <x:c r="D692" t="str">
        <x:v>25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42.75</x:v>
      </x:c>
      <x:c r="J692" s="6" t="n">
        <x:v>100.24</x:v>
      </x:c>
      <x:c r="K692" s="6" t="n">
        <x:v>0.86</x:v>
      </x:c>
      <x:c r="L692" s="6" t="n">
        <x:v>2</x:v>
      </x:c>
      <x:c r="M692" t="str">
        <x:v>19900202000106</x:v>
      </x:c>
      <x:c r="N692" t="str">
        <x:v>19900401100584</x:v>
      </x:c>
      <x:c r="O692" t="str">
        <x:v>Generics</x:v>
      </x:c>
      <x:c r="P692" t="str">
        <x:v>Viatris AB</x:v>
      </x:c>
      <x:c r="Q692" t="str">
        <x:v>112340</x:v>
      </x:c>
    </x:row>
    <x:row r="693">
      <x:c r="A693" t="str">
        <x:v>Nej</x:v>
      </x:c>
      <x:c r="B693" t="str">
        <x:v>Azathioprin Orifarm</x:v>
      </x:c>
      <x:c r="C693" t="str">
        <x:v>448252</x:v>
      </x:c>
      <x:c r="D693" t="str">
        <x:v>50 mg</x:v>
      </x:c>
      <x:c r="E693" t="str">
        <x:v>T20</x:v>
      </x:c>
      <x:c r="F693" t="str">
        <x:v>Azatioprin</x:v>
      </x:c>
      <x:c r="G693" t="str">
        <x:v>Tablett</x:v>
      </x:c>
      <x:c r="H693" s="8" t="n">
        <x:v>50.00000</x:v>
      </x:c>
      <x:c r="I693" s="6" t="n">
        <x:v>45.6</x:v>
      </x:c>
      <x:c r="J693" s="6" t="n">
        <x:v>103.39</x:v>
      </x:c>
      <x:c r="K693" s="6" t="n">
        <x:v>0.91</x:v>
      </x:c>
      <x:c r="L693" s="6" t="n">
        <x:v>2.07</x:v>
      </x:c>
      <x:c r="M693" t="str">
        <x:v>20050510000018</x:v>
      </x:c>
      <x:c r="N693" t="str">
        <x:v>20050614100539</x:v>
      </x:c>
      <x:c r="O693" t="str">
        <x:v>Generics</x:v>
      </x:c>
      <x:c r="P693" t="str">
        <x:v>Orifarm Generics AB</x:v>
      </x:c>
      <x:c r="Q693" t="str">
        <x:v>112341</x:v>
      </x:c>
    </x:row>
    <x:row r="694">
      <x:c r="A694" t="str">
        <x:v>Nej</x:v>
      </x:c>
      <x:c r="B694" t="str">
        <x:v>Imurel®</x:v>
      </x:c>
      <x:c r="C694" t="str">
        <x:v>074998</x:v>
      </x:c>
      <x:c r="D694" t="str">
        <x:v>50 mg</x:v>
      </x:c>
      <x:c r="E694" t="str">
        <x:v>T20</x:v>
      </x:c>
      <x:c r="F694" t="str">
        <x:v>Azatioprin</x:v>
      </x:c>
      <x:c r="G694" t="str">
        <x:v>Tablett</x:v>
      </x:c>
      <x:c r="H694" s="8" t="n">
        <x:v>50.00000</x:v>
      </x:c>
      <x:c r="I694" s="6" t="n">
        <x:v>46.25</x:v>
      </x:c>
      <x:c r="J694" s="6" t="n">
        <x:v>104.11</x:v>
      </x:c>
      <x:c r="K694" s="6" t="n">
        <x:v>0.93</x:v>
      </x:c>
      <x:c r="L694" s="6" t="n">
        <x:v>2.08</x:v>
      </x:c>
      <x:c r="M694" t="str">
        <x:v>19680314000033</x:v>
      </x:c>
      <x:c r="N694" t="str">
        <x:v>19890701100011</x:v>
      </x:c>
      <x:c r="O694" t="str">
        <x:v>Original</x:v>
      </x:c>
      <x:c r="P694" t="str">
        <x:v>Aspen Nordic filial för Aspen Pharma Ireland Ltd</x:v>
      </x:c>
      <x:c r="Q694" t="str">
        <x:v>112341</x:v>
      </x:c>
    </x:row>
    <x:row r="695">
      <x:c r="A695" t="str">
        <x:v>PV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69.18</x:v>
      </x:c>
      <x:c r="J695" s="6" t="n">
        <x:v>129.44</x:v>
      </x:c>
      <x:c r="K695" s="6" t="n">
        <x:v>0.69</x:v>
      </x:c>
      <x:c r="L695" s="6" t="n">
        <x:v>1.29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R1</x:v>
      </x:c>
      <x:c r="B696" t="str">
        <x:v>Azatioprin Viatris</x:v>
      </x:c>
      <x:c r="C696" t="str">
        <x:v>588921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70.13</x:v>
      </x:c>
      <x:c r="J696" s="6" t="n">
        <x:v>130.49</x:v>
      </x:c>
      <x:c r="K696" s="6" t="n">
        <x:v>0.7</x:v>
      </x:c>
      <x:c r="L696" s="6" t="n">
        <x:v>1.3</x:v>
      </x:c>
      <x:c r="M696" t="str">
        <x:v>19860829000050</x:v>
      </x:c>
      <x:c r="N696" t="str">
        <x:v>19880701100067</x:v>
      </x:c>
      <x:c r="O696" t="str">
        <x:v>Generics</x:v>
      </x:c>
      <x:c r="P696" t="str">
        <x:v>Viatris AB</x:v>
      </x:c>
      <x:c r="Q696" t="str">
        <x:v>112341</x:v>
      </x:c>
    </x:row>
    <x:row r="697">
      <x:c r="A697" t="str">
        <x:v>R2</x:v>
      </x:c>
      <x:c r="B697" t="str">
        <x:v>Azathioprin Actavis</x:v>
      </x:c>
      <x:c r="C697" t="str">
        <x:v>033505</x:v>
      </x:c>
      <x:c r="D697" t="str">
        <x:v>50 mg</x:v>
      </x:c>
      <x:c r="E697" t="str">
        <x:v>T23</x:v>
      </x:c>
      <x:c r="F697" t="str">
        <x:v>Azatioprin</x:v>
      </x:c>
      <x:c r="G697" t="str">
        <x:v>Tablett</x:v>
      </x:c>
      <x:c r="H697" s="8" t="n">
        <x:v>100.00000</x:v>
      </x:c>
      <x:c r="I697" s="6" t="n">
        <x:v>138.4</x:v>
      </x:c>
      <x:c r="J697" s="6" t="n">
        <x:v>201.49</x:v>
      </x:c>
      <x:c r="K697" s="6" t="n">
        <x:v>1.38</x:v>
      </x:c>
      <x:c r="L697" s="6" t="n">
        <x:v>2.01</x:v>
      </x:c>
      <x:c r="M697" t="str">
        <x:v>20050511000017</x:v>
      </x:c>
      <x:c r="N697" t="str">
        <x:v>20050614100720</x:v>
      </x:c>
      <x:c r="O697" t="str">
        <x:v>Generics</x:v>
      </x:c>
      <x:c r="P697" t="str">
        <x:v>Teva Sweden AB</x:v>
      </x:c>
      <x:c r="Q697" t="str">
        <x:v>112341</x:v>
      </x:c>
    </x:row>
    <x:row r="698">
      <x:c r="A698" t="str">
        <x:v>Nej</x:v>
      </x:c>
      <x:c r="B698" t="str">
        <x:v>Imurel®</x:v>
      </x:c>
      <x:c r="C698" t="str">
        <x:v>075009</x:v>
      </x:c>
      <x:c r="D698" t="str">
        <x:v>50 mg</x:v>
      </x:c>
      <x:c r="E698" t="str">
        <x:v>T23</x:v>
      </x:c>
      <x:c r="F698" t="str">
        <x:v>Azatioprin</x:v>
      </x:c>
      <x:c r="G698" t="str">
        <x:v>Tablett</x:v>
      </x:c>
      <x:c r="H698" s="8" t="n">
        <x:v>100.00000</x:v>
      </x:c>
      <x:c r="I698" s="6" t="n">
        <x:v>145.49</x:v>
      </x:c>
      <x:c r="J698" s="6" t="n">
        <x:v>208.83</x:v>
      </x:c>
      <x:c r="K698" s="6" t="n">
        <x:v>1.45</x:v>
      </x:c>
      <x:c r="L698" s="6" t="n">
        <x:v>2.09</x:v>
      </x:c>
      <x:c r="M698" t="str">
        <x:v>19680314000033</x:v>
      </x:c>
      <x:c r="N698" t="str">
        <x:v>10010101106201</x:v>
      </x:c>
      <x:c r="O698" t="str">
        <x:v>Original</x:v>
      </x:c>
      <x:c r="P698" t="str">
        <x:v>Aspen Nordic filial för Aspen Pharma Ireland Ltd</x:v>
      </x:c>
      <x:c r="Q698" t="str">
        <x:v>112341</x:v>
      </x:c>
    </x:row>
    <x:row r="699">
      <x:c r="A699" t="str">
        <x:v>PV</x:v>
      </x:c>
      <x:c r="B699" t="str">
        <x:v>Azeflone</x:v>
      </x:c>
      <x:c r="C699" t="str">
        <x:v>505506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31</x:v>
      </x:c>
      <x:c r="J699" s="6" t="n">
        <x:v>87.26</x:v>
      </x:c>
      <x:c r="K699" s="6" t="n">
        <x:v>0.26</x:v>
      </x:c>
      <x:c r="L699" s="6" t="n">
        <x:v>0.73</x:v>
      </x:c>
      <x:c r="M699" t="str">
        <x:v>20211124000010</x:v>
      </x:c>
      <x:c r="N699" t="str">
        <x:v>20211214100170</x:v>
      </x:c>
      <x:c r="O699" t="str">
        <x:v>Generics</x:v>
      </x:c>
      <x:c r="P699" t="str">
        <x:v>STADA Nordic ApS</x:v>
      </x:c>
      <x:c r="Q699" t="str">
        <x:v>112285</x:v>
      </x:c>
    </x:row>
    <x:row r="700">
      <x:c r="A700" t="str">
        <x:v>R1</x:v>
      </x:c>
      <x:c r="B700" t="str">
        <x:v>Azelastine/Fluticasone Newbury</x:v>
      </x:c>
      <x:c r="C700" t="str">
        <x:v>452724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33</x:v>
      </x:c>
      <x:c r="J700" s="6" t="n">
        <x:v>89.47</x:v>
      </x:c>
      <x:c r="K700" s="6" t="n">
        <x:v>0.28</x:v>
      </x:c>
      <x:c r="L700" s="6" t="n">
        <x:v>0.75</x:v>
      </x:c>
      <x:c r="M700" t="str">
        <x:v>20230801000075</x:v>
      </x:c>
      <x:c r="N700" t="str">
        <x:v>20231010100037</x:v>
      </x:c>
      <x:c r="O700" t="str">
        <x:v>Generics</x:v>
      </x:c>
      <x:c r="P700" t="str">
        <x:v>Newbury Pharmaceuticals AB</x:v>
      </x:c>
      <x:c r="Q700" t="str">
        <x:v>112285</x:v>
      </x:c>
    </x:row>
    <x:row r="701">
      <x:c r="A701" t="str">
        <x:v>R2</x:v>
      </x:c>
      <x:c r="B701" t="str">
        <x:v>Azelastin/Flutikason Teva</x:v>
      </x:c>
      <x:c r="C701" t="str">
        <x:v>442653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62.25</x:v>
      </x:c>
      <x:c r="J701" s="6" t="n">
        <x:v>121.79</x:v>
      </x:c>
      <x:c r="K701" s="6" t="n">
        <x:v>0.52</x:v>
      </x:c>
      <x:c r="L701" s="6" t="n">
        <x:v>1.01</x:v>
      </x:c>
      <x:c r="M701" t="str">
        <x:v>20210920000095</x:v>
      </x:c>
      <x:c r="N701" t="str">
        <x:v>20210923100129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Nej</x:v>
      </x:c>
      <x:c r="B703" t="str">
        <x:v>Flutista</x:v>
      </x:c>
      <x:c r="C703" t="str">
        <x:v>199178</x:v>
      </x:c>
      <x:c r="D703" t="str">
        <x:v>125 mikrogram+50 mikrogram/sprayning</x:v>
      </x:c>
      <x:c r="E703" t="str">
        <x:v>T24</x:v>
      </x:c>
      <x:c r="F703" t="str">
        <x:v>Azelastin + flutikasonpropionat</x:v>
      </x:c>
      <x:c r="G703" t="str">
        <x:v>Nässpray</x:v>
      </x:c>
      <x:c r="H703" s="8" t="n">
        <x:v>120.00000</x:v>
      </x:c>
      <x:c r="I703" s="6" t="n">
        <x:v>67.79</x:v>
      </x:c>
      <x:c r="J703" s="6" t="n">
        <x:v>127.91</x:v>
      </x:c>
      <x:c r="K703" s="6" t="n">
        <x:v>0.56</x:v>
      </x:c>
      <x:c r="L703" s="6" t="n">
        <x:v>1.07</x:v>
      </x:c>
      <x:c r="M703" t="str">
        <x:v>20210915000017</x:v>
      </x:c>
      <x:c r="N703" t="str">
        <x:v>20211019100078</x:v>
      </x:c>
      <x:c r="O703" t="str">
        <x:v>Generics</x:v>
      </x:c>
      <x:c r="P703" t="str">
        <x:v>Viatris AB</x:v>
      </x:c>
      <x:c r="Q703" t="str">
        <x:v>112285</x:v>
      </x:c>
    </x:row>
    <x:row r="704">
      <x:c r="A704" t="str">
        <x:v>Nej</x:v>
      </x:c>
      <x:c r="B704" t="str">
        <x:v>Azelastine/Fluticasone Sandoz</x:v>
      </x:c>
      <x:c r="C704" t="str">
        <x:v>119245</x:v>
      </x:c>
      <x:c r="D704" t="str">
        <x:v>125 mikrogram+50 mikrogram/sprayning</x:v>
      </x:c>
      <x:c r="E704" t="str">
        <x:v>T24</x:v>
      </x:c>
      <x:c r="F704" t="str">
        <x:v>Azelastin + flutikasonpropionat</x:v>
      </x:c>
      <x:c r="G704" t="str">
        <x:v>Nässpray</x:v>
      </x:c>
      <x:c r="H704" s="8" t="n">
        <x:v>120.00000</x:v>
      </x:c>
      <x:c r="I704" s="6" t="n">
        <x:v>67.79</x:v>
      </x:c>
      <x:c r="J704" s="6" t="n">
        <x:v>127.91</x:v>
      </x:c>
      <x:c r="K704" s="6" t="n">
        <x:v>0.56</x:v>
      </x:c>
      <x:c r="L704" s="6" t="n">
        <x:v>1.07</x:v>
      </x:c>
      <x:c r="M704" t="str">
        <x:v>20220623000018</x:v>
      </x:c>
      <x:c r="N704" t="str">
        <x:v>20220728100019</x:v>
      </x:c>
      <x:c r="O704" t="str">
        <x:v>Generics</x:v>
      </x:c>
      <x:c r="P704" t="str">
        <x:v>Sandoz A/S</x:v>
      </x:c>
      <x:c r="Q704" t="str">
        <x:v>112285</x:v>
      </x:c>
    </x:row>
    <x:row r="705">
      <x:c r="A705" t="str">
        <x:v>PV</x:v>
      </x:c>
      <x:c r="B705" t="str">
        <x:v>Azeflone</x:v>
      </x:c>
      <x:c r="C705" t="str">
        <x:v>028831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104</x:v>
      </x:c>
      <x:c r="J705" s="6" t="n">
        <x:v>165.89</x:v>
      </x:c>
      <x:c r="K705" s="6" t="n">
        <x:v>0.29</x:v>
      </x:c>
      <x:c r="L705" s="6" t="n">
        <x:v>0.46</x:v>
      </x:c>
      <x:c r="M705" t="str">
        <x:v>20211124000010</x:v>
      </x:c>
      <x:c r="N705" t="str">
        <x:v>20211214100187</x:v>
      </x:c>
      <x:c r="O705" t="str">
        <x:v>Generics</x:v>
      </x:c>
      <x:c r="P705" t="str">
        <x:v>STADA Nordic ApS</x:v>
      </x:c>
      <x:c r="Q705" t="str">
        <x:v>112285</x:v>
      </x:c>
    </x:row>
    <x:row r="706">
      <x:c r="A706" t="str">
        <x:v>PV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105.25</x:v>
      </x:c>
      <x:c r="J706" s="6" t="n">
        <x:v>167.18</x:v>
      </x:c>
      <x:c r="K706" s="6" t="n">
        <x:v>0.29</x:v>
      </x:c>
      <x:c r="L706" s="6" t="n">
        <x:v>0.46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R1</x:v>
      </x:c>
      <x:c r="B707" t="str">
        <x:v>Azelastine/Fluticasone Newbury</x:v>
      </x:c>
      <x:c r="C707" t="str">
        <x:v>080914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107</x:v>
      </x:c>
      <x:c r="J707" s="6" t="n">
        <x:v>169</x:v>
      </x:c>
      <x:c r="K707" s="6" t="n">
        <x:v>0.3</x:v>
      </x:c>
      <x:c r="L707" s="6" t="n">
        <x:v>0.47</x:v>
      </x:c>
      <x:c r="M707" t="str">
        <x:v>20230801000075</x:v>
      </x:c>
      <x:c r="N707" t="str">
        <x:v>20241126100012</x:v>
      </x:c>
      <x:c r="O707" t="str">
        <x:v>Generics</x:v>
      </x:c>
      <x:c r="P707" t="str">
        <x:v>Newbury Pharmaceuticals AB</x:v>
      </x:c>
      <x:c r="Q707" t="str">
        <x:v>112285</x:v>
      </x:c>
    </x:row>
    <x:row r="708">
      <x:c r="A708" t="str">
        <x:v>R1</x:v>
      </x:c>
      <x:c r="B708" t="str">
        <x:v>Lutonaze</x:v>
      </x:c>
      <x:c r="C708" t="str">
        <x:v>151169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108</x:v>
      </x:c>
      <x:c r="J708" s="6" t="n">
        <x:v>170.03</x:v>
      </x:c>
      <x:c r="K708" s="6" t="n">
        <x:v>0.3</x:v>
      </x:c>
      <x:c r="L708" s="6" t="n">
        <x:v>0.47</x:v>
      </x:c>
      <x:c r="M708" t="str">
        <x:v>20220831000091</x:v>
      </x:c>
      <x:c r="N708" t="str">
        <x:v>20250814100685</x:v>
      </x:c>
      <x:c r="O708" t="str">
        <x:v>Generics</x:v>
      </x:c>
      <x:c r="P708" t="str">
        <x:v>Zentiva Denmark ApS</x:v>
      </x:c>
      <x:c r="Q708" t="str">
        <x:v>112285</x:v>
      </x:c>
    </x:row>
    <x:row r="709">
      <x:c r="A709" t="str">
        <x:v>R2</x:v>
      </x:c>
      <x:c r="B709" t="str">
        <x:v>Azelastin/Flutikason Teva</x:v>
      </x:c>
      <x:c r="C709" t="str">
        <x:v>434302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199.36</x:v>
      </x:c>
      <x:c r="J709" s="6" t="n">
        <x:v>264.59</x:v>
      </x:c>
      <x:c r="K709" s="6" t="n">
        <x:v>0.55</x:v>
      </x:c>
      <x:c r="L709" s="6" t="n">
        <x:v>0.73</x:v>
      </x:c>
      <x:c r="M709" t="str">
        <x:v>20210920000095</x:v>
      </x:c>
      <x:c r="N709" t="str">
        <x:v>20210923100143</x:v>
      </x:c>
      <x:c r="O709" t="str">
        <x:v>Generics</x:v>
      </x:c>
      <x:c r="P709" t="str">
        <x:v>Teva Sweden AB</x:v>
      </x:c>
      <x:c r="Q709" t="str">
        <x:v>112285</x:v>
      </x:c>
    </x:row>
    <x:row r="710">
      <x:c r="A710" t="str">
        <x:v>Nej</x:v>
      </x:c>
      <x:c r="B710" t="str">
        <x:v>Flutista</x:v>
      </x:c>
      <x:c r="C710" t="str">
        <x:v>402407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126.32</x:v>
      </x:c>
      <x:c r="J710" s="6" t="n">
        <x:v>188.99</x:v>
      </x:c>
      <x:c r="K710" s="6" t="n">
        <x:v>0.35</x:v>
      </x:c>
      <x:c r="L710" s="6" t="n">
        <x:v>0.52</x:v>
      </x:c>
      <x:c r="M710" t="str">
        <x:v>20210915000017</x:v>
      </x:c>
      <x:c r="N710" t="str">
        <x:v>20211019100092</x:v>
      </x:c>
      <x:c r="O710" t="str">
        <x:v>Generics</x:v>
      </x:c>
      <x:c r="P710" t="str">
        <x:v>Viatris AB</x:v>
      </x:c>
      <x:c r="Q710" t="str">
        <x:v>112285</x:v>
      </x:c>
    </x:row>
    <x:row r="711">
      <x:c r="A711" t="str">
        <x:v>Nej</x:v>
      </x:c>
      <x:c r="B711" t="str">
        <x:v>Dymista</x:v>
      </x:c>
      <x:c r="C711" t="str">
        <x:v>584010</x:v>
      </x:c>
      <x:c r="D711" t="str">
        <x:v>125 mikrogram+50 mikrogram/sprayning</x:v>
      </x:c>
      <x:c r="E711" t="str">
        <x:v>TT360</x:v>
      </x:c>
      <x:c r="F711" t="str">
        <x:v>Azelastin + flutikasonpropionat</x:v>
      </x:c>
      <x:c r="G711" t="str">
        <x:v>Nässpray</x:v>
      </x:c>
      <x:c r="H711" s="8" t="n">
        <x:v>360.00000</x:v>
      </x:c>
      <x:c r="I711" s="6" t="n">
        <x:v>205.2</x:v>
      </x:c>
      <x:c r="J711" s="6" t="n">
        <x:v>270.63</x:v>
      </x:c>
      <x:c r="K711" s="6" t="n">
        <x:v>0.57</x:v>
      </x:c>
      <x:c r="L711" s="6" t="n">
        <x:v>0.75</x:v>
      </x:c>
      <x:c r="M711" t="str">
        <x:v>20191122000130</x:v>
      </x:c>
      <x:c r="N711" t="str">
        <x:v>20200219100032</x:v>
      </x:c>
      <x:c r="O711" t="str">
        <x:v>ParallelImport</x:v>
      </x:c>
      <x:c r="P711" t="str">
        <x:v>Orifarm AB</x:v>
      </x:c>
      <x:c r="Q711" t="str">
        <x:v>112285</x:v>
      </x:c>
    </x:row>
    <x:row r="712">
      <x:c r="A712" t="str">
        <x:v>Nej</x:v>
      </x:c>
      <x:c r="B712" t="str">
        <x:v>Dymista</x:v>
      </x:c>
      <x:c r="C712" t="str">
        <x:v>584010</x:v>
      </x:c>
      <x:c r="D712" t="str">
        <x:v>125 mikrogram+50 mikrogram/sprayning</x:v>
      </x:c>
      <x:c r="E712" t="str">
        <x:v>TT360</x:v>
      </x:c>
      <x:c r="F712" t="str">
        <x:v>Azelastin + flutikasonpropionat</x:v>
      </x:c>
      <x:c r="G712" t="str">
        <x:v>Nässpray</x:v>
      </x:c>
      <x:c r="H712" s="8" t="n">
        <x:v>360.00000</x:v>
      </x:c>
      <x:c r="I712" s="6" t="n">
        <x:v>205.2</x:v>
      </x:c>
      <x:c r="J712" s="6" t="n">
        <x:v>270.63</x:v>
      </x:c>
      <x:c r="K712" s="6" t="n">
        <x:v>0.57</x:v>
      </x:c>
      <x:c r="L712" s="6" t="n">
        <x:v>0.75</x:v>
      </x:c>
      <x:c r="M712" t="str">
        <x:v>20201106000114</x:v>
      </x:c>
      <x:c r="N712" t="str">
        <x:v>20210303100121</x:v>
      </x:c>
      <x:c r="O712" t="str">
        <x:v>ParallelImport</x:v>
      </x:c>
      <x:c r="P712" t="str">
        <x:v>Orifarm AB</x:v>
      </x:c>
      <x:c r="Q712" t="str">
        <x:v>112285</x:v>
      </x:c>
    </x:row>
    <x:row r="713">
      <x:c r="A713" t="str">
        <x:v>Nej</x:v>
      </x:c>
      <x:c r="B713" t="str">
        <x:v>Azelastine/Fluticasone Sandoz</x:v>
      </x:c>
      <x:c r="C713" t="str">
        <x:v>500146</x:v>
      </x:c>
      <x:c r="D713" t="str">
        <x:v>125 mikrogram+50 mikrogram/sprayning</x:v>
      </x:c>
      <x:c r="E713" t="str">
        <x:v>TT360</x:v>
      </x:c>
      <x:c r="F713" t="str">
        <x:v>Azelastin + flutikasonpropionat</x:v>
      </x:c>
      <x:c r="G713" t="str">
        <x:v>Nässpray</x:v>
      </x:c>
      <x:c r="H713" s="8" t="n">
        <x:v>360.00000</x:v>
      </x:c>
      <x:c r="I713" s="6" t="n">
        <x:v>206.98</x:v>
      </x:c>
      <x:c r="J713" s="6" t="n">
        <x:v>272.47</x:v>
      </x:c>
      <x:c r="K713" s="6" t="n">
        <x:v>0.57</x:v>
      </x:c>
      <x:c r="L713" s="6" t="n">
        <x:v>0.76</x:v>
      </x:c>
      <x:c r="M713" t="str">
        <x:v>20220623000018</x:v>
      </x:c>
      <x:c r="N713" t="str">
        <x:v>20220728100026</x:v>
      </x:c>
      <x:c r="O713" t="str">
        <x:v>Generics</x:v>
      </x:c>
      <x:c r="P713" t="str">
        <x:v>Sandoz A/S</x:v>
      </x:c>
      <x:c r="Q713" t="str">
        <x:v>112285</x:v>
      </x:c>
    </x:row>
    <x:row r="714">
      <x:c r="A714" t="str">
        <x:v>PV</x:v>
      </x:c>
      <x:c r="B714" t="str">
        <x:v>Azithromycin Viatris</x:v>
      </x:c>
      <x:c r="C714" t="str">
        <x:v>023357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33.01</x:v>
      </x:c>
      <x:c r="J714" s="6" t="n">
        <x:v>89.48</x:v>
      </x:c>
      <x:c r="K714" s="6" t="n">
        <x:v>5.5</x:v>
      </x:c>
      <x:c r="L714" s="6" t="n">
        <x:v>14.91</x:v>
      </x:c>
      <x:c r="M714" t="str">
        <x:v>20090501000016</x:v>
      </x:c>
      <x:c r="N714" t="str">
        <x:v>20090925100033</x:v>
      </x:c>
      <x:c r="O714" t="str">
        <x:v>Generics</x:v>
      </x:c>
      <x:c r="P714" t="str">
        <x:v>Viatris AB</x:v>
      </x:c>
      <x:c r="Q714" t="str">
        <x:v>111843</x:v>
      </x:c>
    </x:row>
    <x:row r="715">
      <x:c r="A715" t="str">
        <x:v>R1</x:v>
      </x:c>
      <x:c r="B715" t="str">
        <x:v>Azithromycin STADA</x:v>
      </x:c>
      <x:c r="C715" t="str">
        <x:v>470313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41</x:v>
      </x:c>
      <x:c r="J715" s="6" t="n">
        <x:v>98.31</x:v>
      </x:c>
      <x:c r="K715" s="6" t="n">
        <x:v>6.83</x:v>
      </x:c>
      <x:c r="L715" s="6" t="n">
        <x:v>16.39</x:v>
      </x:c>
      <x:c r="M715" t="str">
        <x:v>20090310000030</x:v>
      </x:c>
      <x:c r="N715" t="str">
        <x:v>20100426100064</x:v>
      </x:c>
      <x:c r="O715" t="str">
        <x:v>Generics</x:v>
      </x:c>
      <x:c r="P715" t="str">
        <x:v>STADA Nordic ApS</x:v>
      </x:c>
      <x:c r="Q715" t="str">
        <x:v>111843</x:v>
      </x:c>
    </x:row>
    <x:row r="716">
      <x:c r="A716" t="str">
        <x:v>R2</x:v>
      </x:c>
      <x:c r="B716" t="str">
        <x:v>Azithromycin Jubilant</x:v>
      </x:c>
      <x:c r="C716" t="str">
        <x:v>532194</x:v>
      </x:c>
      <x:c r="D716" t="str">
        <x:v>250 mg</x:v>
      </x:c>
      <x:c r="E716" t="str">
        <x:v>T6</x:v>
      </x:c>
      <x:c r="F716" t="str">
        <x:v>Azitromycin</x:v>
      </x:c>
      <x:c r="G716" t="str">
        <x:v>Tablett</x:v>
      </x:c>
      <x:c r="H716" s="8" t="n">
        <x:v>6.00000</x:v>
      </x:c>
      <x:c r="I716" s="6" t="n">
        <x:v>100</x:v>
      </x:c>
      <x:c r="J716" s="6" t="n">
        <x:v>161.75</x:v>
      </x:c>
      <x:c r="K716" s="6" t="n">
        <x:v>16.67</x:v>
      </x:c>
      <x:c r="L716" s="6" t="n">
        <x:v>26.96</x:v>
      </x:c>
      <x:c r="M716" t="str">
        <x:v>20110716000011</x:v>
      </x:c>
      <x:c r="N716" t="str">
        <x:v>20110831101112</x:v>
      </x:c>
      <x:c r="O716" t="str">
        <x:v>Generics</x:v>
      </x:c>
      <x:c r="P716" t="str">
        <x:v>Medical Valley Invest AB</x:v>
      </x:c>
      <x:c r="Q716" t="str">
        <x:v>111843</x:v>
      </x:c>
    </x:row>
    <x:row r="717">
      <x:c r="A717" t="str">
        <x:v>Nej</x:v>
      </x:c>
      <x:c r="B717" t="str">
        <x:v>Azithromycin Sandoz</x:v>
      </x:c>
      <x:c r="C717" t="str">
        <x:v>080459</x:v>
      </x:c>
      <x:c r="D717" t="str">
        <x:v>250 mg</x:v>
      </x:c>
      <x:c r="E717" t="str">
        <x:v>T6</x:v>
      </x:c>
      <x:c r="F717" t="str">
        <x:v>Azitromycin</x:v>
      </x:c>
      <x:c r="G717" t="str">
        <x:v>Tablett</x:v>
      </x:c>
      <x:c r="H717" s="8" t="n">
        <x:v>6.00000</x:v>
      </x:c>
      <x:c r="I717" s="6" t="n">
        <x:v>42.03</x:v>
      </x:c>
      <x:c r="J717" s="6" t="n">
        <x:v>99.44</x:v>
      </x:c>
      <x:c r="K717" s="6" t="n">
        <x:v>7.01</x:v>
      </x:c>
      <x:c r="L717" s="6" t="n">
        <x:v>16.57</x:v>
      </x:c>
      <x:c r="M717" t="str">
        <x:v>20051231000035</x:v>
      </x:c>
      <x:c r="N717" t="str">
        <x:v>20060313100105</x:v>
      </x:c>
      <x:c r="O717" t="str">
        <x:v>Generics</x:v>
      </x:c>
      <x:c r="P717" t="str">
        <x:v>Sandoz A/S</x:v>
      </x:c>
      <x:c r="Q717" t="str">
        <x:v>111843</x:v>
      </x:c>
    </x:row>
    <x:row r="718">
      <x:c r="A718" t="str">
        <x:v>Nej</x:v>
      </x:c>
      <x:c r="B718" t="str">
        <x:v>Azithromycin Krka</x:v>
      </x:c>
      <x:c r="C718" t="str">
        <x:v>518045</x:v>
      </x:c>
      <x:c r="D718" t="str">
        <x:v>250 mg</x:v>
      </x:c>
      <x:c r="E718" t="str">
        <x:v>T6</x:v>
      </x:c>
      <x:c r="F718" t="str">
        <x:v>Azitromycin</x:v>
      </x:c>
      <x:c r="G718" t="str">
        <x:v>Tablett</x:v>
      </x:c>
      <x:c r="H718" s="8" t="n">
        <x:v>6.00000</x:v>
      </x:c>
      <x:c r="I718" s="6" t="n">
        <x:v>115</x:v>
      </x:c>
      <x:c r="J718" s="6" t="n">
        <x:v>177.28</x:v>
      </x:c>
      <x:c r="K718" s="6" t="n">
        <x:v>19.17</x:v>
      </x:c>
      <x:c r="L718" s="6" t="n">
        <x:v>29.55</x:v>
      </x:c>
      <x:c r="M718" t="str">
        <x:v>20130514000075</x:v>
      </x:c>
      <x:c r="N718" t="str">
        <x:v>20130903100447</x:v>
      </x:c>
      <x:c r="O718" t="str">
        <x:v>Generics</x:v>
      </x:c>
      <x:c r="P718" t="str">
        <x:v>KRKA Sverige AB</x:v>
      </x:c>
      <x:c r="Q718" t="str">
        <x:v>111843</x:v>
      </x:c>
    </x:row>
    <x:row r="719">
      <x:c r="A719" t="str">
        <x:v>PV</x:v>
      </x:c>
      <x:c r="B719" t="str">
        <x:v>Azithromycin Bijon</x:v>
      </x:c>
      <x:c r="C719" t="str">
        <x:v>532731</x:v>
      </x:c>
      <x:c r="D719" t="str">
        <x:v>500 mg</x:v>
      </x:c>
      <x:c r="E719" t="str">
        <x:v>T16</x:v>
      </x:c>
      <x:c r="F719" t="str">
        <x:v>Azitromycin</x:v>
      </x:c>
      <x:c r="G719" t="str">
        <x:v>Tablett</x:v>
      </x:c>
      <x:c r="H719" s="8" t="n">
        <x:v>21.00000</x:v>
      </x:c>
      <x:c r="I719" s="6" t="n">
        <x:v>598.5</x:v>
      </x:c>
      <x:c r="J719" s="6" t="n">
        <x:v>674.71</x:v>
      </x:c>
      <x:c r="K719" s="6" t="n">
        <x:v>28.5</x:v>
      </x:c>
      <x:c r="L719" s="6" t="n">
        <x:v>32.13</x:v>
      </x:c>
      <x:c r="M719" t="str">
        <x:v>20240527000037</x:v>
      </x:c>
      <x:c r="N719" t="str">
        <x:v>20240917100057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PV</x:v>
      </x:c>
      <x:c r="B720" t="str">
        <x:v>Azithromycin Sandoz</x:v>
      </x:c>
      <x:c r="C720" t="str">
        <x:v>487498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225.88</x:v>
      </x:c>
      <x:c r="J720" s="6" t="n">
        <x:v>292.04</x:v>
      </x:c>
      <x:c r="K720" s="6" t="n">
        <x:v>7.53</x:v>
      </x:c>
      <x:c r="L720" s="6" t="n">
        <x:v>9.73</x:v>
      </x:c>
      <x:c r="M720" t="str">
        <x:v>20051231000042</x:v>
      </x:c>
      <x:c r="N720" t="str">
        <x:v>20060313100181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R1</x:v>
      </x:c>
      <x:c r="B721" t="str">
        <x:v>Azithromycin Sandoz</x:v>
      </x:c>
      <x:c r="C721" t="str">
        <x:v>132414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313.26</x:v>
      </x:c>
      <x:c r="J721" s="6" t="n">
        <x:v>382.34</x:v>
      </x:c>
      <x:c r="K721" s="6" t="n">
        <x:v>10.44</x:v>
      </x:c>
      <x:c r="L721" s="6" t="n">
        <x:v>12.74</x:v>
      </x:c>
      <x:c r="M721" t="str">
        <x:v>20191206000148</x:v>
      </x:c>
      <x:c r="N721" t="str">
        <x:v>20200807100253</x:v>
      </x:c>
      <x:c r="O721" t="str">
        <x:v>ParallelImport</x:v>
      </x:c>
      <x:c r="P721" t="str">
        <x:v>Ebb Medical AB</x:v>
      </x:c>
      <x:c r="Q721" t="str">
        <x:v>111864</x:v>
      </x:c>
    </x:row>
    <x:row r="722">
      <x:c r="A722" t="str">
        <x:v>R2</x:v>
      </x:c>
      <x:c r="B722" t="str">
        <x:v>Azithromycin Sandoz</x:v>
      </x:c>
      <x:c r="C722" t="str">
        <x:v>584949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430.33</x:v>
      </x:c>
      <x:c r="J722" s="6" t="n">
        <x:v>502.34</x:v>
      </x:c>
      <x:c r="K722" s="6" t="n">
        <x:v>14.34</x:v>
      </x:c>
      <x:c r="L722" s="6" t="n">
        <x:v>16.74</x:v>
      </x:c>
      <x:c r="M722" t="str">
        <x:v>20230911000132</x:v>
      </x:c>
      <x:c r="N722" t="str">
        <x:v>20240125100085</x:v>
      </x:c>
      <x:c r="O722" t="str">
        <x:v>ParallelImport</x:v>
      </x:c>
      <x:c r="P722" t="str">
        <x:v>Abacus Medicine A/S</x:v>
      </x:c>
      <x:c r="Q722" t="str">
        <x:v>111864</x:v>
      </x:c>
    </x:row>
    <x:row r="723">
      <x:c r="A723" t="str">
        <x:v>Nej</x:v>
      </x:c>
      <x:c r="B723" t="str">
        <x:v>Azithromycin STADA</x:v>
      </x:c>
      <x:c r="C723" t="str">
        <x:v>140142</x:v>
      </x:c>
      <x:c r="D723" t="str">
        <x:v>500 mg</x:v>
      </x:c>
      <x:c r="E723" t="str">
        <x:v>T18</x:v>
      </x:c>
      <x:c r="F723" t="str">
        <x:v>Azitromycin</x:v>
      </x:c>
      <x:c r="G723" t="str">
        <x:v>Tablett</x:v>
      </x:c>
      <x:c r="H723" s="8" t="n">
        <x:v>30.00000</x:v>
      </x:c>
      <x:c r="I723" s="6" t="n">
        <x:v>554</x:v>
      </x:c>
      <x:c r="J723" s="6" t="n">
        <x:v>629.1</x:v>
      </x:c>
      <x:c r="K723" s="6" t="n">
        <x:v>18.47</x:v>
      </x:c>
      <x:c r="L723" s="6" t="n">
        <x:v>20.97</x:v>
      </x:c>
      <x:c r="M723" t="str">
        <x:v>20090310000047</x:v>
      </x:c>
      <x:c r="N723" t="str">
        <x:v>20100426100118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Nej</x:v>
      </x:c>
      <x:c r="B724" t="str">
        <x:v>Azithromycin Jubilant</x:v>
      </x:c>
      <x:c r="C724" t="str">
        <x:v>070795</x:v>
      </x:c>
      <x:c r="D724" t="str">
        <x:v>500 mg</x:v>
      </x:c>
      <x:c r="E724" t="str">
        <x:v>T18</x:v>
      </x:c>
      <x:c r="F724" t="str">
        <x:v>Azitromycin</x:v>
      </x:c>
      <x:c r="G724" t="str">
        <x:v>Tablett</x:v>
      </x:c>
      <x:c r="H724" s="8" t="n">
        <x:v>30.00000</x:v>
      </x:c>
      <x:c r="I724" s="6" t="n">
        <x:v>845</x:v>
      </x:c>
      <x:c r="J724" s="6" t="n">
        <x:v>927.38</x:v>
      </x:c>
      <x:c r="K724" s="6" t="n">
        <x:v>28.17</x:v>
      </x:c>
      <x:c r="L724" s="6" t="n">
        <x:v>30.91</x:v>
      </x:c>
      <x:c r="M724" t="str">
        <x:v>20110716000028</x:v>
      </x:c>
      <x:c r="N724" t="str">
        <x:v>20110831101143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Nej</x:v>
      </x:c>
      <x:c r="B725" t="str">
        <x:v>Azithromycin Krka</x:v>
      </x:c>
      <x:c r="C725" t="str">
        <x:v>594150</x:v>
      </x:c>
      <x:c r="D725" t="str">
        <x:v>500 mg</x:v>
      </x:c>
      <x:c r="E725" t="str">
        <x:v>T18</x:v>
      </x:c>
      <x:c r="F725" t="str">
        <x:v>Azitromycin</x:v>
      </x:c>
      <x:c r="G725" t="str">
        <x:v>Tablett</x:v>
      </x:c>
      <x:c r="H725" s="8" t="n">
        <x:v>30.00000</x:v>
      </x:c>
      <x:c r="I725" s="6" t="n">
        <x:v>850</x:v>
      </x:c>
      <x:c r="J725" s="6" t="n">
        <x:v>932.5</x:v>
      </x:c>
      <x:c r="K725" s="6" t="n">
        <x:v>28.33</x:v>
      </x:c>
      <x:c r="L725" s="6" t="n">
        <x:v>31.08</x:v>
      </x:c>
      <x:c r="M725" t="str">
        <x:v>20130514000112</x:v>
      </x:c>
      <x:c r="N725" t="str">
        <x:v>20130903100478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184248</x:v>
      </x:c>
      <x:c r="D726" t="str">
        <x:v>500 mg</x:v>
      </x:c>
      <x:c r="E726" t="str">
        <x:v>T2</x:v>
      </x:c>
      <x:c r="F726" t="str">
        <x:v>Azitromycin</x:v>
      </x:c>
      <x:c r="G726" t="str">
        <x:v>Tablett</x:v>
      </x:c>
      <x:c r="H726" s="8" t="n">
        <x:v>2.00000</x:v>
      </x:c>
      <x:c r="I726" s="6" t="n">
        <x:v>165</x:v>
      </x:c>
      <x:c r="J726" s="6" t="n">
        <x:v>229.03</x:v>
      </x:c>
      <x:c r="K726" s="6" t="n">
        <x:v>82.5</x:v>
      </x:c>
      <x:c r="L726" s="6" t="n">
        <x:v>114.52</x:v>
      </x:c>
      <x:c r="M726" t="str">
        <x:v>20090310000047</x:v>
      </x:c>
      <x:c r="N726" t="str">
        <x:v>20100426100132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409100</x:v>
      </x:c>
      <x:c r="D727" t="str">
        <x:v>500 mg</x:v>
      </x:c>
      <x:c r="E727" t="str">
        <x:v>T2</x:v>
      </x:c>
      <x:c r="F727" t="str">
        <x:v>Azitromycin</x:v>
      </x:c>
      <x:c r="G727" t="str">
        <x:v>Tablett</x:v>
      </x:c>
      <x:c r="H727" s="8" t="n">
        <x:v>2.00000</x:v>
      </x:c>
      <x:c r="I727" s="6" t="n">
        <x:v>165.98</x:v>
      </x:c>
      <x:c r="J727" s="6" t="n">
        <x:v>230.04</x:v>
      </x:c>
      <x:c r="K727" s="6" t="n">
        <x:v>82.99</x:v>
      </x:c>
      <x:c r="L727" s="6" t="n">
        <x:v>115.02</x:v>
      </x:c>
      <x:c r="M727" t="str">
        <x:v>20110716000028</x:v>
      </x:c>
      <x:c r="N727" t="str">
        <x:v>20110831101129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Krka</x:v>
      </x:c>
      <x:c r="C728" t="str">
        <x:v>447026</x:v>
      </x:c>
      <x:c r="D728" t="str">
        <x:v>500 mg</x:v>
      </x:c>
      <x:c r="E728" t="str">
        <x:v>T2</x:v>
      </x:c>
      <x:c r="F728" t="str">
        <x:v>Azitromycin</x:v>
      </x:c>
      <x:c r="G728" t="str">
        <x:v>Tablett</x:v>
      </x:c>
      <x:c r="H728" s="8" t="n">
        <x:v>2.00000</x:v>
      </x:c>
      <x:c r="I728" s="6" t="n">
        <x:v>166.26</x:v>
      </x:c>
      <x:c r="J728" s="6" t="n">
        <x:v>230.33</x:v>
      </x:c>
      <x:c r="K728" s="6" t="n">
        <x:v>83.13</x:v>
      </x:c>
      <x:c r="L728" s="6" t="n">
        <x:v>115.17</x:v>
      </x:c>
      <x:c r="M728" t="str">
        <x:v>20130514000112</x:v>
      </x:c>
      <x:c r="N728" t="str">
        <x:v>20130903100454</x:v>
      </x:c>
      <x:c r="O728" t="str">
        <x:v>Generics</x:v>
      </x:c>
      <x:c r="P728" t="str">
        <x:v>KRKA Sverige AB</x:v>
      </x:c>
      <x:c r="Q728" t="str">
        <x:v>111864</x:v>
      </x:c>
    </x:row>
    <x:row r="729">
      <x:c r="A729" t="str">
        <x:v>PV</x:v>
      </x:c>
      <x:c r="B729" t="str">
        <x:v>Azithromycin STADA</x:v>
      </x:c>
      <x:c r="C729" t="str">
        <x:v>088545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13</x:v>
      </x:c>
      <x:c r="J729" s="6" t="n">
        <x:v>67.37</x:v>
      </x:c>
      <x:c r="K729" s="6" t="n">
        <x:v>4.33</x:v>
      </x:c>
      <x:c r="L729" s="6" t="n">
        <x:v>22.46</x:v>
      </x:c>
      <x:c r="M729" t="str">
        <x:v>20090310000047</x:v>
      </x:c>
      <x:c r="N729" t="str">
        <x:v>20100426100088</x:v>
      </x:c>
      <x:c r="O729" t="str">
        <x:v>Generics</x:v>
      </x:c>
      <x:c r="P729" t="str">
        <x:v>STADA Nordic ApS</x:v>
      </x:c>
      <x:c r="Q729" t="str">
        <x:v>111864</x:v>
      </x:c>
    </x:row>
    <x:row r="730">
      <x:c r="A730" t="str">
        <x:v>R1</x:v>
      </x:c>
      <x:c r="B730" t="str">
        <x:v>Azithromycin Bijon</x:v>
      </x:c>
      <x:c r="C730" t="str">
        <x:v>093213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13.48</x:v>
      </x:c>
      <x:c r="J730" s="6" t="n">
        <x:v>67.9</x:v>
      </x:c>
      <x:c r="K730" s="6" t="n">
        <x:v>4.49</x:v>
      </x:c>
      <x:c r="L730" s="6" t="n">
        <x:v>22.63</x:v>
      </x:c>
      <x:c r="M730" t="str">
        <x:v>20240527000037</x:v>
      </x:c>
      <x:c r="N730" t="str">
        <x:v>20240917100033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R2</x:v>
      </x:c>
      <x:c r="B731" t="str">
        <x:v>Azithromycin Sandoz</x:v>
      </x:c>
      <x:c r="C731" t="str">
        <x:v>151467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14.05</x:v>
      </x:c>
      <x:c r="J731" s="6" t="n">
        <x:v>68.53</x:v>
      </x:c>
      <x:c r="K731" s="6" t="n">
        <x:v>4.68</x:v>
      </x:c>
      <x:c r="L731" s="6" t="n">
        <x:v>22.84</x:v>
      </x:c>
      <x:c r="M731" t="str">
        <x:v>20051231000042</x:v>
      </x:c>
      <x:c r="N731" t="str">
        <x:v>20060313100228</x:v>
      </x:c>
      <x:c r="O731" t="str">
        <x:v>Generics</x:v>
      </x:c>
      <x:c r="P731" t="str">
        <x:v>Sandoz A/S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545378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50</x:v>
      </x:c>
      <x:c r="J732" s="6" t="n">
        <x:v>108.25</x:v>
      </x:c>
      <x:c r="K732" s="6" t="n">
        <x:v>16.67</x:v>
      </x:c>
      <x:c r="L732" s="6" t="n">
        <x:v>36.08</x:v>
      </x:c>
      <x:c r="M732" t="str">
        <x:v>20191206000148</x:v>
      </x:c>
      <x:c r="N732" t="str">
        <x:v>20200807100246</x:v>
      </x:c>
      <x:c r="O732" t="str">
        <x:v>ParallelImport</x:v>
      </x:c>
      <x:c r="P732" t="str">
        <x:v>Ebb Medical AB</x:v>
      </x:c>
      <x:c r="Q732" t="str">
        <x:v>111864</x:v>
      </x:c>
    </x:row>
    <x:row r="733">
      <x:c r="A733" t="str">
        <x:v>Nej</x:v>
      </x:c>
      <x:c r="B733" t="str">
        <x:v>Azithromycin Krka</x:v>
      </x:c>
      <x:c r="C733" t="str">
        <x:v>447176</x:v>
      </x:c>
      <x:c r="D733" t="str">
        <x:v>500 mg</x:v>
      </x:c>
      <x:c r="E733" t="str">
        <x:v>T3</x:v>
      </x:c>
      <x:c r="F733" t="str">
        <x:v>Azitromycin</x:v>
      </x:c>
      <x:c r="G733" t="str">
        <x:v>Tablett</x:v>
      </x:c>
      <x:c r="H733" s="8" t="n">
        <x:v>3.00000</x:v>
      </x:c>
      <x:c r="I733" s="6" t="n">
        <x:v>160</x:v>
      </x:c>
      <x:c r="J733" s="6" t="n">
        <x:v>223.85</x:v>
      </x:c>
      <x:c r="K733" s="6" t="n">
        <x:v>53.33</x:v>
      </x:c>
      <x:c r="L733" s="6" t="n">
        <x:v>74.62</x:v>
      </x:c>
      <x:c r="M733" t="str">
        <x:v>20130514000112</x:v>
      </x:c>
      <x:c r="N733" t="str">
        <x:v>20130903100461</x:v>
      </x:c>
      <x:c r="O733" t="str">
        <x:v>Generics</x:v>
      </x:c>
      <x:c r="P733" t="str">
        <x:v>KRKA Sverige AB</x:v>
      </x:c>
      <x:c r="Q733" t="str">
        <x:v>111864</x:v>
      </x:c>
    </x:row>
    <x:row r="734">
      <x:c r="A734" t="str">
        <x:v>Nej</x:v>
      </x:c>
      <x:c r="B734" t="str">
        <x:v>Azithromycin Jubilant</x:v>
      </x:c>
      <x:c r="C734" t="str">
        <x:v>135979</x:v>
      </x:c>
      <x:c r="D734" t="str">
        <x:v>500 mg</x:v>
      </x:c>
      <x:c r="E734" t="str">
        <x:v>T3</x:v>
      </x:c>
      <x:c r="F734" t="str">
        <x:v>Azitromycin</x:v>
      </x:c>
      <x:c r="G734" t="str">
        <x:v>Tablett</x:v>
      </x:c>
      <x:c r="H734" s="8" t="n">
        <x:v>3.00000</x:v>
      </x:c>
      <x:c r="I734" s="6" t="n">
        <x:v>165</x:v>
      </x:c>
      <x:c r="J734" s="6" t="n">
        <x:v>229.03</x:v>
      </x:c>
      <x:c r="K734" s="6" t="n">
        <x:v>55</x:v>
      </x:c>
      <x:c r="L734" s="6" t="n">
        <x:v>76.34</x:v>
      </x:c>
      <x:c r="M734" t="str">
        <x:v>20110716000028</x:v>
      </x:c>
      <x:c r="N734" t="str">
        <x:v>20110831101136</x:v>
      </x:c>
      <x:c r="O734" t="str">
        <x:v>Generics</x:v>
      </x:c>
      <x:c r="P734" t="str">
        <x:v>Medical Valley Invest AB</x:v>
      </x:c>
      <x:c r="Q734" t="str">
        <x:v>111864</x:v>
      </x:c>
    </x:row>
    <x:row r="735">
      <x:c r="A735" t="str">
        <x:v>Nej</x:v>
      </x:c>
      <x:c r="B735" t="str">
        <x:v>Azithromycin Sandoz</x:v>
      </x:c>
      <x:c r="C735" t="str">
        <x:v>473129</x:v>
      </x:c>
      <x:c r="D735" t="str">
        <x:v>500 mg</x:v>
      </x:c>
      <x:c r="E735" t="str">
        <x:v>T3</x:v>
      </x:c>
      <x:c r="F735" t="str">
        <x:v>Azitromycin</x:v>
      </x:c>
      <x:c r="G735" t="str">
        <x:v>Tablett</x:v>
      </x:c>
      <x:c r="H735" s="8" t="n">
        <x:v>3.00000</x:v>
      </x:c>
      <x:c r="I735" s="6" t="n">
        <x:v>170</x:v>
      </x:c>
      <x:c r="J735" s="6" t="n">
        <x:v>234.2</x:v>
      </x:c>
      <x:c r="K735" s="6" t="n">
        <x:v>56.67</x:v>
      </x:c>
      <x:c r="L735" s="6" t="n">
        <x:v>78.07</x:v>
      </x:c>
      <x:c r="M735" t="str">
        <x:v>20230911000132</x:v>
      </x:c>
      <x:c r="N735" t="str">
        <x:v>20240125100078</x:v>
      </x:c>
      <x:c r="O735" t="str">
        <x:v>ParallelImport</x:v>
      </x:c>
      <x:c r="P735" t="str">
        <x:v>Abacus Medicine A/S</x:v>
      </x:c>
      <x:c r="Q735" t="str">
        <x:v>111864</x:v>
      </x:c>
    </x:row>
    <x:row r="736">
      <x:c r="A736" t="str">
        <x:v>PV</x:v>
      </x:c>
      <x:c r="B736" t="str">
        <x:v>Azithromycin Bijon</x:v>
      </x:c>
      <x:c r="C736" t="str">
        <x:v>388847</x:v>
      </x:c>
      <x:c r="D736" t="str">
        <x:v>500 mg</x:v>
      </x:c>
      <x:c r="E736" t="str">
        <x:v>T6</x:v>
      </x:c>
      <x:c r="F736" t="str">
        <x:v>Azitromycin</x:v>
      </x:c>
      <x:c r="G736" t="str">
        <x:v>Tablett</x:v>
      </x:c>
      <x:c r="H736" s="8" t="n">
        <x:v>6.00000</x:v>
      </x:c>
      <x:c r="I736" s="6" t="n">
        <x:v>171</x:v>
      </x:c>
      <x:c r="J736" s="6" t="n">
        <x:v>235.24</x:v>
      </x:c>
      <x:c r="K736" s="6" t="n">
        <x:v>28.5</x:v>
      </x:c>
      <x:c r="L736" s="6" t="n">
        <x:v>39.21</x:v>
      </x:c>
      <x:c r="M736" t="str">
        <x:v>20240527000037</x:v>
      </x:c>
      <x:c r="N736" t="str">
        <x:v>20240917100040</x:v>
      </x:c>
      <x:c r="O736" t="str">
        <x:v>ParallelImport</x:v>
      </x:c>
      <x:c r="P736" t="str">
        <x:v>UAB BIJON medica</x:v>
      </x:c>
      <x:c r="Q736" t="str">
        <x:v>111864</x:v>
      </x:c>
    </x:row>
    <x:row r="737">
      <x:c r="A737" t="str">
        <x:v>PV</x:v>
      </x:c>
      <x:c r="B737" t="str">
        <x:v>Lionova</x:v>
      </x:c>
      <x:c r="C737" t="str">
        <x:v>551835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701.5</x:v>
      </x:c>
      <x:c r="J737" s="6" t="n">
        <x:v>780.29</x:v>
      </x:c>
      <x:c r="K737" s="6" t="n">
        <x:v>35.08</x:v>
      </x:c>
      <x:c r="L737" s="6" t="n">
        <x:v>39.01</x:v>
      </x:c>
      <x:c r="M737" t="str">
        <x:v>20150303000222</x:v>
      </x:c>
      <x:c r="N737" t="str">
        <x:v>20150601100341</x:v>
      </x:c>
      <x:c r="O737" t="str">
        <x:v>Generics</x:v>
      </x:c>
      <x:c r="P737" t="str">
        <x:v>Orifarm Generics AB</x:v>
      </x:c>
      <x:c r="Q737" t="str">
        <x:v>112526</x:v>
      </x:c>
    </x:row>
    <x:row r="738">
      <x:c r="A738" t="str">
        <x:v>R1</x:v>
      </x:c>
      <x:c r="B738" t="str">
        <x:v>Baclofen Sintetica</x:v>
      </x:c>
      <x:c r="C738" t="str">
        <x:v>120144</x:v>
      </x:c>
      <x:c r="D738" t="str">
        <x:v>0,5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713.95</x:v>
      </x:c>
      <x:c r="J738" s="6" t="n">
        <x:v>793.05</x:v>
      </x:c>
      <x:c r="K738" s="6" t="n">
        <x:v>35.7</x:v>
      </x:c>
      <x:c r="L738" s="6" t="n">
        <x:v>39.65</x:v>
      </x:c>
      <x:c r="M738" t="str">
        <x:v>20170314000028</x:v>
      </x:c>
      <x:c r="N738" t="str">
        <x:v>20170615100403</x:v>
      </x:c>
      <x:c r="O738" t="str">
        <x:v>Generics</x:v>
      </x:c>
      <x:c r="P738" t="str">
        <x:v>Macure Pharma ApS</x:v>
      </x:c>
      <x:c r="Q738" t="str">
        <x:v>112526</x:v>
      </x:c>
    </x:row>
    <x:row r="739">
      <x:c r="A739" t="str">
        <x:v>R2</x:v>
      </x:c>
      <x:c r="B739" t="str">
        <x:v>Lioresal®</x:v>
      </x:c>
      <x:c r="C739" t="str">
        <x:v>061615</x:v>
      </x:c>
      <x:c r="D739" t="str">
        <x:v>0,5 mg/ml</x:v>
      </x:c>
      <x:c r="E739" t="str">
        <x:v>F20A</x:v>
      </x:c>
      <x:c r="F739" t="str">
        <x:v>Baklofen</x:v>
      </x:c>
      <x:c r="G739" t="str">
        <x:v>Injektions-/infusionsvätska</x:v>
      </x:c>
      <x:c r="H739" s="8" t="n">
        <x:v>20.00000</x:v>
      </x:c>
      <x:c r="I739" s="6" t="n">
        <x:v>735.13</x:v>
      </x:c>
      <x:c r="J739" s="6" t="n">
        <x:v>814.76</x:v>
      </x:c>
      <x:c r="K739" s="6" t="n">
        <x:v>36.76</x:v>
      </x:c>
      <x:c r="L739" s="6" t="n">
        <x:v>40.74</x:v>
      </x:c>
      <x:c r="M739" t="str">
        <x:v>19951220000067</x:v>
      </x:c>
      <x:c r="N739" t="str">
        <x:v>19951220100026</x:v>
      </x:c>
      <x:c r="O739" t="str">
        <x:v>Original</x:v>
      </x:c>
      <x:c r="P739" t="str">
        <x:v>Novartis Sverige AB</x:v>
      </x:c>
      <x:c r="Q739" t="str">
        <x:v>112526</x:v>
      </x:c>
    </x:row>
    <x:row r="740">
      <x:c r="A740" t="str">
        <x:v>Nej</x:v>
      </x:c>
      <x:c r="B740" t="str">
        <x:v>Baklofen Ebb</x:v>
      </x:c>
      <x:c r="C740" t="str">
        <x:v>428287</x:v>
      </x:c>
      <x:c r="D740" t="str">
        <x:v>0,5 mg/ml</x:v>
      </x:c>
      <x:c r="E740" t="str">
        <x:v>F20A</x:v>
      </x:c>
      <x:c r="F740" t="str">
        <x:v>Baklofen</x:v>
      </x:c>
      <x:c r="G740" t="str">
        <x:v>Injektions-/infusionsvätska</x:v>
      </x:c>
      <x:c r="H740" s="8" t="n">
        <x:v>20.00000</x:v>
      </x:c>
      <x:c r="I740" s="6" t="n">
        <x:v>737</x:v>
      </x:c>
      <x:c r="J740" s="6" t="n">
        <x:v>816.68</x:v>
      </x:c>
      <x:c r="K740" s="6" t="n">
        <x:v>36.85</x:v>
      </x:c>
      <x:c r="L740" s="6" t="n">
        <x:v>40.83</x:v>
      </x:c>
      <x:c r="M740" t="str">
        <x:v>20170714000062</x:v>
      </x:c>
      <x:c r="N740" t="str">
        <x:v>20180517100173</x:v>
      </x:c>
      <x:c r="O740" t="str">
        <x:v>ParallelImport</x:v>
      </x:c>
      <x:c r="P740" t="str">
        <x:v>Ebb Medical AB</x:v>
      </x:c>
      <x:c r="Q740" t="str">
        <x:v>112526</x:v>
      </x:c>
    </x:row>
    <x:row r="741">
      <x:c r="A741" t="str">
        <x:v>PV</x:v>
      </x:c>
      <x:c r="B741" t="str">
        <x:v>Baclofen Sintetica</x:v>
      </x:c>
      <x:c r="C741" t="str">
        <x:v>184285</x:v>
      </x:c>
      <x:c r="D741" t="str">
        <x:v>2 mg/ml</x:v>
      </x:c>
      <x:c r="E741" t="str">
        <x:v>F20A</x:v>
      </x:c>
      <x:c r="F741" t="str">
        <x:v>Baklofen</x:v>
      </x:c>
      <x:c r="G741" t="str">
        <x:v>Injektions-/infusionsvätska</x:v>
      </x:c>
      <x:c r="H741" s="8" t="n">
        <x:v>20.00000</x:v>
      </x:c>
      <x:c r="I741" s="6" t="n">
        <x:v>3200</x:v>
      </x:c>
      <x:c r="J741" s="6" t="n">
        <x:v>3341.25</x:v>
      </x:c>
      <x:c r="K741" s="6" t="n">
        <x:v>160</x:v>
      </x:c>
      <x:c r="L741" s="6" t="n">
        <x:v>167.06</x:v>
      </x:c>
      <x:c r="M741" t="str">
        <x:v>20170314000035</x:v>
      </x:c>
      <x:c r="N741" t="str">
        <x:v>20170615100434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PV</x:v>
      </x:c>
      <x:c r="B742" t="str">
        <x:v>Baclofen Sintetica</x:v>
      </x:c>
      <x:c r="C742" t="str">
        <x:v>189646</x:v>
      </x:c>
      <x:c r="D742" t="str">
        <x:v>2 mg/ml</x:v>
      </x:c>
      <x:c r="E742" t="str">
        <x:v>F25A</x:v>
      </x:c>
      <x:c r="F742" t="str">
        <x:v>Baklofen</x:v>
      </x:c>
      <x:c r="G742" t="str">
        <x:v>Injektions-/infusionsvätska</x:v>
      </x:c>
      <x:c r="H742" s="8" t="n">
        <x:v>25.00000</x:v>
      </x:c>
      <x:c r="I742" s="6" t="n">
        <x:v>4000</x:v>
      </x:c>
      <x:c r="J742" s="6" t="n">
        <x:v>4161.25</x:v>
      </x:c>
      <x:c r="K742" s="6" t="n">
        <x:v>160</x:v>
      </x:c>
      <x:c r="L742" s="6" t="n">
        <x:v>166.45</x:v>
      </x:c>
      <x:c r="M742" t="str">
        <x:v>20170314000035</x:v>
      </x:c>
      <x:c r="N742" t="str">
        <x:v>20170615100410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Baklofen Ebb</x:v>
      </x:c>
      <x:c r="C743" t="str">
        <x:v>540128</x:v>
      </x:c>
      <x:c r="D743" t="str">
        <x:v>2 mg/ml</x:v>
      </x:c>
      <x:c r="E743" t="str">
        <x:v>F5A</x:v>
      </x:c>
      <x:c r="F743" t="str">
        <x:v>Baklofen</x:v>
      </x:c>
      <x:c r="G743" t="str">
        <x:v>Injektions-/infusionsvätska</x:v>
      </x:c>
      <x:c r="H743" s="8" t="n">
        <x:v>5.00000</x:v>
      </x:c>
      <x:c r="I743" s="6" t="n">
        <x:v>724.99</x:v>
      </x:c>
      <x:c r="J743" s="6" t="n">
        <x:v>804.36</x:v>
      </x:c>
      <x:c r="K743" s="6" t="n">
        <x:v>145</x:v>
      </x:c>
      <x:c r="L743" s="6" t="n">
        <x:v>160.87</x:v>
      </x:c>
      <x:c r="M743" t="str">
        <x:v>20170714000079</x:v>
      </x:c>
      <x:c r="N743" t="str">
        <x:v>20180517100166</x:v>
      </x:c>
      <x:c r="O743" t="str">
        <x:v>ParallelImport</x:v>
      </x:c>
      <x:c r="P743" t="str">
        <x:v>Ebb Medical AB</x:v>
      </x:c>
      <x:c r="Q743" t="str">
        <x:v>112527</x:v>
      </x:c>
    </x:row>
    <x:row r="744">
      <x:c r="A744" t="str">
        <x:v>R1</x:v>
      </x:c>
      <x:c r="B744" t="str">
        <x:v>Lionova</x:v>
      </x:c>
      <x:c r="C744" t="str">
        <x:v>165930</x:v>
      </x:c>
      <x:c r="D744" t="str">
        <x:v>2 mg/ml</x:v>
      </x:c>
      <x:c r="E744" t="str">
        <x:v>F5A</x:v>
      </x:c>
      <x:c r="F744" t="str">
        <x:v>Baklofen</x:v>
      </x:c>
      <x:c r="G744" t="str">
        <x:v>Injektions-/infusionsvätska</x:v>
      </x:c>
      <x:c r="H744" s="8" t="n">
        <x:v>5.00000</x:v>
      </x:c>
      <x:c r="I744" s="6" t="n">
        <x:v>725</x:v>
      </x:c>
      <x:c r="J744" s="6" t="n">
        <x:v>804.38</x:v>
      </x:c>
      <x:c r="K744" s="6" t="n">
        <x:v>145</x:v>
      </x:c>
      <x:c r="L744" s="6" t="n">
        <x:v>160.88</x:v>
      </x:c>
      <x:c r="M744" t="str">
        <x:v>20150303000239</x:v>
      </x:c>
      <x:c r="N744" t="str">
        <x:v>20150601100358</x:v>
      </x:c>
      <x:c r="O744" t="str">
        <x:v>Generics</x:v>
      </x:c>
      <x:c r="P744" t="str">
        <x:v>Orifarm Generics AB</x:v>
      </x:c>
      <x:c r="Q744" t="str">
        <x:v>112527</x:v>
      </x:c>
    </x:row>
    <x:row r="745">
      <x:c r="A745" t="str">
        <x:v>R2</x:v>
      </x:c>
      <x:c r="B745" t="str">
        <x:v>Baclofen Sintetica</x:v>
      </x:c>
      <x:c r="C745" t="str">
        <x:v>597488</x:v>
      </x:c>
      <x:c r="D745" t="str">
        <x:v>2 mg/ml</x:v>
      </x:c>
      <x:c r="E745" t="str">
        <x:v>F5A</x:v>
      </x:c>
      <x:c r="F745" t="str">
        <x:v>Baklofen</x:v>
      </x:c>
      <x:c r="G745" t="str">
        <x:v>Injektions-/infusionsvätska</x:v>
      </x:c>
      <x:c r="H745" s="8" t="n">
        <x:v>5.00000</x:v>
      </x:c>
      <x:c r="I745" s="6" t="n">
        <x:v>728.5</x:v>
      </x:c>
      <x:c r="J745" s="6" t="n">
        <x:v>807.96</x:v>
      </x:c>
      <x:c r="K745" s="6" t="n">
        <x:v>145.7</x:v>
      </x:c>
      <x:c r="L745" s="6" t="n">
        <x:v>161.59</x:v>
      </x:c>
      <x:c r="M745" t="str">
        <x:v>20170314000035</x:v>
      </x:c>
      <x:c r="N745" t="str">
        <x:v>20200120100183</x:v>
      </x:c>
      <x:c r="O745" t="str">
        <x:v>Generics</x:v>
      </x:c>
      <x:c r="P745" t="str">
        <x:v>Macure Pharma ApS</x:v>
      </x:c>
      <x:c r="Q745" t="str">
        <x:v>112527</x:v>
      </x:c>
    </x:row>
    <x:row r="746">
      <x:c r="A746" t="str">
        <x:v>PV</x:v>
      </x:c>
      <x:c r="B746" t="str">
        <x:v>Baclofen Medical Valley</x:v>
      </x:c>
      <x:c r="C746" t="str">
        <x:v>384279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105.00000</x:v>
      </x:c>
      <x:c r="I746" s="6" t="n">
        <x:v>83.47</x:v>
      </x:c>
      <x:c r="J746" s="6" t="n">
        <x:v>144.64</x:v>
      </x:c>
      <x:c r="K746" s="6" t="n">
        <x:v>0.79</x:v>
      </x:c>
      <x:c r="L746" s="6" t="n">
        <x:v>1.38</x:v>
      </x:c>
      <x:c r="M746" t="str">
        <x:v>20190128000014</x:v>
      </x:c>
      <x:c r="N746" t="str">
        <x:v>20190228100102</x:v>
      </x:c>
      <x:c r="O746" t="str">
        <x:v>Generics</x:v>
      </x:c>
      <x:c r="P746" t="str">
        <x:v>Medical Valley Invest AB</x:v>
      </x:c>
      <x:c r="Q746" t="str">
        <x:v>112540</x:v>
      </x:c>
    </x:row>
    <x:row r="747">
      <x:c r="A747" t="str">
        <x:v>Nej</x:v>
      </x:c>
      <x:c r="B747" t="str">
        <x:v>Baklofen Viatris</x:v>
      </x:c>
      <x:c r="C747" t="str">
        <x:v>456293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62</x:v>
      </x:c>
      <x:c r="J747" s="6" t="n">
        <x:v>121.51</x:v>
      </x:c>
      <x:c r="K747" s="6" t="n">
        <x:v>0.62</x:v>
      </x:c>
      <x:c r="L747" s="6" t="n">
        <x:v>1.22</x:v>
      </x:c>
      <x:c r="M747" t="str">
        <x:v>19861107000083</x:v>
      </x:c>
      <x:c r="N747" t="str">
        <x:v>19920401100223</x:v>
      </x:c>
      <x:c r="O747" t="str">
        <x:v>Generics</x:v>
      </x:c>
      <x:c r="P747" t="str">
        <x:v>Viatris AB</x:v>
      </x:c>
      <x:c r="Q747" t="str">
        <x:v>112540</x:v>
      </x:c>
    </x:row>
    <x:row r="748">
      <x:c r="A748" t="str">
        <x:v>Nej</x:v>
      </x:c>
      <x:c r="B748" t="str">
        <x:v>Baklofen Alternova</x:v>
      </x:c>
      <x:c r="C748" t="str">
        <x:v>380916</x:v>
      </x:c>
      <x:c r="D748" t="str">
        <x:v>10 mg</x:v>
      </x:c>
      <x:c r="E748" t="str">
        <x:v>T23</x:v>
      </x:c>
      <x:c r="F748" t="str">
        <x:v>Baklofen</x:v>
      </x:c>
      <x:c r="G748" t="str">
        <x:v>Tablett</x:v>
      </x:c>
      <x:c r="H748" s="8" t="n">
        <x:v>98.00000</x:v>
      </x:c>
      <x:c r="I748" s="6" t="n">
        <x:v>61.18</x:v>
      </x:c>
      <x:c r="J748" s="6" t="n">
        <x:v>120.6</x:v>
      </x:c>
      <x:c r="K748" s="6" t="n">
        <x:v>0.62</x:v>
      </x:c>
      <x:c r="L748" s="6" t="n">
        <x:v>1.23</x:v>
      </x:c>
      <x:c r="M748" t="str">
        <x:v>20100930000058</x:v>
      </x:c>
      <x:c r="N748" t="str">
        <x:v>20130816100145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Nej</x:v>
      </x:c>
      <x:c r="B749" t="str">
        <x:v>Baklofen Alternova</x:v>
      </x:c>
      <x:c r="C749" t="str">
        <x:v>181320</x:v>
      </x:c>
      <x:c r="D749" t="str">
        <x:v>10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79.49</x:v>
      </x:c>
      <x:c r="J749" s="6" t="n">
        <x:v>140.52</x:v>
      </x:c>
      <x:c r="K749" s="6" t="n">
        <x:v>0.79</x:v>
      </x:c>
      <x:c r="L749" s="6" t="n">
        <x:v>1.41</x:v>
      </x:c>
      <x:c r="M749" t="str">
        <x:v>20100930000058</x:v>
      </x:c>
      <x:c r="N749" t="str">
        <x:v>20110204100018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Baklofen Alternova</x:v>
      </x:c>
      <x:c r="C750" t="str">
        <x:v>130367</x:v>
      </x:c>
      <x:c r="D750" t="str">
        <x:v>10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79.49</x:v>
      </x:c>
      <x:c r="J750" s="6" t="n">
        <x:v>140.52</x:v>
      </x:c>
      <x:c r="K750" s="6" t="n">
        <x:v>0.79</x:v>
      </x:c>
      <x:c r="L750" s="6" t="n">
        <x:v>1.41</x:v>
      </x:c>
      <x:c r="M750" t="str">
        <x:v>20100930000058</x:v>
      </x:c>
      <x:c r="N750" t="str">
        <x:v>20241129100057</x:v>
      </x:c>
      <x:c r="O750" t="str">
        <x:v>Generics</x:v>
      </x:c>
      <x:c r="P750" t="str">
        <x:v>Orifarm Generics AB</x:v>
      </x:c>
      <x:c r="Q750" t="str">
        <x:v>112540</x:v>
      </x:c>
    </x:row>
    <x:row r="751">
      <x:c r="A751" t="str">
        <x:v>PV</x:v>
      </x:c>
      <x:c r="B751" t="str">
        <x:v>Baklofen Alternova</x:v>
      </x:c>
      <x:c r="C751" t="str">
        <x:v>547850</x:v>
      </x:c>
      <x:c r="D751" t="str">
        <x:v>10 mg</x:v>
      </x:c>
      <x:c r="E751" t="str">
        <x:v>T27</x:v>
      </x:c>
      <x:c r="F751" t="str">
        <x:v>Baklofen</x:v>
      </x:c>
      <x:c r="G751" t="str">
        <x:v>Tablett</x:v>
      </x:c>
      <x:c r="H751" s="8" t="n">
        <x:v>200.00000</x:v>
      </x:c>
      <x:c r="I751" s="6" t="n">
        <x:v>128.15</x:v>
      </x:c>
      <x:c r="J751" s="6" t="n">
        <x:v>190.89</x:v>
      </x:c>
      <x:c r="K751" s="6" t="n">
        <x:v>0.64</x:v>
      </x:c>
      <x:c r="L751" s="6" t="n">
        <x:v>0.95</x:v>
      </x:c>
      <x:c r="M751" t="str">
        <x:v>20100930000058</x:v>
      </x:c>
      <x:c r="N751" t="str">
        <x:v>20110204100032</x:v>
      </x:c>
      <x:c r="O751" t="str">
        <x:v>Generics</x:v>
      </x:c>
      <x:c r="P751" t="str">
        <x:v>Orifarm Generics AB</x:v>
      </x:c>
      <x:c r="Q751" t="str">
        <x:v>112540</x:v>
      </x:c>
    </x:row>
    <x:row r="752">
      <x:c r="A752" t="str">
        <x:v>R1</x:v>
      </x:c>
      <x:c r="B752" t="str">
        <x:v>Baklofen Viatris</x:v>
      </x:c>
      <x:c r="C752" t="str">
        <x:v>023168</x:v>
      </x:c>
      <x:c r="D752" t="str">
        <x:v>10 mg</x:v>
      </x:c>
      <x:c r="E752" t="str">
        <x:v>T27</x:v>
      </x:c>
      <x:c r="F752" t="str">
        <x:v>Baklofen</x:v>
      </x:c>
      <x:c r="G752" t="str">
        <x:v>Tablett</x:v>
      </x:c>
      <x:c r="H752" s="8" t="n">
        <x:v>200.00000</x:v>
      </x:c>
      <x:c r="I752" s="6" t="n">
        <x:v>134.05</x:v>
      </x:c>
      <x:c r="J752" s="6" t="n">
        <x:v>196.99</x:v>
      </x:c>
      <x:c r="K752" s="6" t="n">
        <x:v>0.67</x:v>
      </x:c>
      <x:c r="L752" s="6" t="n">
        <x:v>0.98</x:v>
      </x:c>
      <x:c r="M752" t="str">
        <x:v>19861107000083</x:v>
      </x:c>
      <x:c r="N752" t="str">
        <x:v>19901001100097</x:v>
      </x:c>
      <x:c r="O752" t="str">
        <x:v>Generics</x:v>
      </x:c>
      <x:c r="P752" t="str">
        <x:v>Viatris AB</x:v>
      </x:c>
      <x:c r="Q752" t="str">
        <x:v>112540</x:v>
      </x:c>
    </x:row>
    <x:row r="753">
      <x:c r="A753" t="str">
        <x:v>Nej</x:v>
      </x:c>
      <x:c r="B753" t="str">
        <x:v>Baclofen Medical Valley</x:v>
      </x:c>
      <x:c r="C753" t="str">
        <x:v>393370</x:v>
      </x:c>
      <x:c r="D753" t="str">
        <x:v>10 mg</x:v>
      </x:c>
      <x:c r="E753" t="str">
        <x:v>T27</x:v>
      </x:c>
      <x:c r="F753" t="str">
        <x:v>Baklofen</x:v>
      </x:c>
      <x:c r="G753" t="str">
        <x:v>Tablett</x:v>
      </x:c>
      <x:c r="H753" s="8" t="n">
        <x:v>210.00000</x:v>
      </x:c>
      <x:c r="I753" s="6" t="n">
        <x:v>152.24</x:v>
      </x:c>
      <x:c r="J753" s="6" t="n">
        <x:v>215.82</x:v>
      </x:c>
      <x:c r="K753" s="6" t="n">
        <x:v>0.72</x:v>
      </x:c>
      <x:c r="L753" s="6" t="n">
        <x:v>1.03</x:v>
      </x:c>
      <x:c r="M753" t="str">
        <x:v>20190128000014</x:v>
      </x:c>
      <x:c r="N753" t="str">
        <x:v>20190228100133</x:v>
      </x:c>
      <x:c r="O753" t="str">
        <x:v>Generics</x:v>
      </x:c>
      <x:c r="P753" t="str">
        <x:v>Medical Valley Invest AB</x:v>
      </x:c>
      <x:c r="Q753" t="str">
        <x:v>112540</x:v>
      </x:c>
    </x:row>
    <x:row r="754">
      <x:c r="A754" t="str">
        <x:v>PV</x:v>
      </x:c>
      <x:c r="B754" t="str">
        <x:v>Baclofen Medical Valley</x:v>
      </x:c>
      <x:c r="C754" t="str">
        <x:v>402341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105.00000</x:v>
      </x:c>
      <x:c r="I754" s="6" t="n">
        <x:v>181.61</x:v>
      </x:c>
      <x:c r="J754" s="6" t="n">
        <x:v>246.22</x:v>
      </x:c>
      <x:c r="K754" s="6" t="n">
        <x:v>1.73</x:v>
      </x:c>
      <x:c r="L754" s="6" t="n">
        <x:v>2.34</x:v>
      </x:c>
      <x:c r="M754" t="str">
        <x:v>20190128000021</x:v>
      </x:c>
      <x:c r="N754" t="str">
        <x:v>20190228100065</x:v>
      </x:c>
      <x:c r="O754" t="str">
        <x:v>Generics</x:v>
      </x:c>
      <x:c r="P754" t="str">
        <x:v>Medical Valley Invest AB</x:v>
      </x:c>
      <x:c r="Q754" t="str">
        <x:v>112541</x:v>
      </x:c>
    </x:row>
    <x:row r="755">
      <x:c r="A755" t="str">
        <x:v>R1</x:v>
      </x:c>
      <x:c r="B755" t="str">
        <x:v>Baklofen Alternova</x:v>
      </x:c>
      <x:c r="C755" t="str">
        <x:v>403822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176.03</x:v>
      </x:c>
      <x:c r="J755" s="6" t="n">
        <x:v>240.44</x:v>
      </x:c>
      <x:c r="K755" s="6" t="n">
        <x:v>1.76</x:v>
      </x:c>
      <x:c r="L755" s="6" t="n">
        <x:v>2.4</x:v>
      </x:c>
      <x:c r="M755" t="str">
        <x:v>20100930000065</x:v>
      </x:c>
      <x:c r="N755" t="str">
        <x:v>20241129100040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Nej</x:v>
      </x:c>
      <x:c r="B756" t="str">
        <x:v>Baklofen Viatris</x:v>
      </x:c>
      <x:c r="C756" t="str">
        <x:v>456301</x:v>
      </x:c>
      <x:c r="D756" t="str">
        <x:v>25 mg</x:v>
      </x:c>
      <x:c r="E756" t="str">
        <x:v>T23</x:v>
      </x:c>
      <x:c r="F756" t="str">
        <x:v>Baklofen</x:v>
      </x:c>
      <x:c r="G756" t="str">
        <x:v>Tablett</x:v>
      </x:c>
      <x:c r="H756" s="8" t="n">
        <x:v>100.00000</x:v>
      </x:c>
      <x:c r="I756" s="6" t="n">
        <x:v>153.49</x:v>
      </x:c>
      <x:c r="J756" s="6" t="n">
        <x:v>217.11</x:v>
      </x:c>
      <x:c r="K756" s="6" t="n">
        <x:v>1.53</x:v>
      </x:c>
      <x:c r="L756" s="6" t="n">
        <x:v>2.17</x:v>
      </x:c>
      <x:c r="M756" t="str">
        <x:v>19861107000090</x:v>
      </x:c>
      <x:c r="N756" t="str">
        <x:v>19920401100230</x:v>
      </x:c>
      <x:c r="O756" t="str">
        <x:v>Generics</x:v>
      </x:c>
      <x:c r="P756" t="str">
        <x:v>Viatris AB</x:v>
      </x:c>
      <x:c r="Q756" t="str">
        <x:v>112541</x:v>
      </x:c>
    </x:row>
    <x:row r="757">
      <x:c r="A757" t="str">
        <x:v>Nej</x:v>
      </x:c>
      <x:c r="B757" t="str">
        <x:v>Baklofen Alternova</x:v>
      </x:c>
      <x:c r="C757" t="str">
        <x:v>520051</x:v>
      </x:c>
      <x:c r="D757" t="str">
        <x:v>25 mg</x:v>
      </x:c>
      <x:c r="E757" t="str">
        <x:v>T23</x:v>
      </x:c>
      <x:c r="F757" t="str">
        <x:v>Baklofen</x:v>
      </x:c>
      <x:c r="G757" t="str">
        <x:v>Tablett</x:v>
      </x:c>
      <x:c r="H757" s="8" t="n">
        <x:v>100.00000</x:v>
      </x:c>
      <x:c r="I757" s="6" t="n">
        <x:v>187.49</x:v>
      </x:c>
      <x:c r="J757" s="6" t="n">
        <x:v>252.3</x:v>
      </x:c>
      <x:c r="K757" s="6" t="n">
        <x:v>1.87</x:v>
      </x:c>
      <x:c r="L757" s="6" t="n">
        <x:v>2.52</x:v>
      </x:c>
      <x:c r="M757" t="str">
        <x:v>20100930000065</x:v>
      </x:c>
      <x:c r="N757" t="str">
        <x:v>20110204100049</x:v>
      </x:c>
      <x:c r="O757" t="str">
        <x:v>Generics</x:v>
      </x:c>
      <x:c r="P757" t="str">
        <x:v>Orifarm Generics AB</x:v>
      </x:c>
      <x:c r="Q757" t="str">
        <x:v>112541</x:v>
      </x:c>
    </x:row>
    <x:row r="758">
      <x:c r="A758" t="str">
        <x:v>Nej</x:v>
      </x:c>
      <x:c r="B758" t="str">
        <x:v>Baklofen Viatris</x:v>
      </x:c>
      <x:c r="C758" t="str">
        <x:v>475707</x:v>
      </x:c>
      <x:c r="D758" t="str">
        <x:v>25 mg</x:v>
      </x:c>
      <x:c r="E758" t="str">
        <x:v>T23</x:v>
      </x:c>
      <x:c r="F758" t="str">
        <x:v>Baklofen</x:v>
      </x:c>
      <x:c r="G758" t="str">
        <x:v>Tablett</x:v>
      </x:c>
      <x:c r="H758" s="8" t="n">
        <x:v>100.00000</x:v>
      </x:c>
      <x:c r="I758" s="6" t="n">
        <x:v>187.49</x:v>
      </x:c>
      <x:c r="J758" s="6" t="n">
        <x:v>252.3</x:v>
      </x:c>
      <x:c r="K758" s="6" t="n">
        <x:v>1.87</x:v>
      </x:c>
      <x:c r="L758" s="6" t="n">
        <x:v>2.52</x:v>
      </x:c>
      <x:c r="M758" t="str">
        <x:v>19861107000090</x:v>
      </x:c>
      <x:c r="N758" t="str">
        <x:v>19890401100137</x:v>
      </x:c>
      <x:c r="O758" t="str">
        <x:v>Generics</x:v>
      </x:c>
      <x:c r="P758" t="str">
        <x:v>Viatris AB</x:v>
      </x:c>
      <x:c r="Q758" t="str">
        <x:v>112541</x:v>
      </x:c>
    </x:row>
    <x:row r="759">
      <x:c r="A759" t="str">
        <x:v>PV</x:v>
      </x:c>
      <x:c r="B759" t="str">
        <x:v>Aforbe</x:v>
      </x:c>
      <x:c r="C759" t="str">
        <x:v>423085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42.71</x:v>
      </x:c>
      <x:c r="J759" s="6" t="n">
        <x:v>100.19</x:v>
      </x:c>
      <x:c r="K759" s="6" t="n">
        <x:v>0.36</x:v>
      </x:c>
      <x:c r="L759" s="6" t="n">
        <x:v>0.83</x:v>
      </x:c>
      <x:c r="M759" t="str">
        <x:v>20201102000149</x:v>
      </x:c>
      <x:c r="N759" t="str">
        <x:v>20201120100043</x:v>
      </x:c>
      <x:c r="O759" t="str">
        <x:v>Generics</x:v>
      </x:c>
      <x:c r="P759" t="str">
        <x:v>Viatris AB</x:v>
      </x:c>
      <x:c r="Q759" t="str">
        <x:v>112300</x:v>
      </x:c>
    </x:row>
    <x:row r="760">
      <x:c r="A760" t="str">
        <x:v>R1</x:v>
      </x:c>
      <x:c r="B760" t="str">
        <x:v>Ambofoz</x:v>
      </x:c>
      <x:c r="C760" t="str">
        <x:v>388826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43.79</x:v>
      </x:c>
      <x:c r="J760" s="6" t="n">
        <x:v>101.39</x:v>
      </x:c>
      <x:c r="K760" s="6" t="n">
        <x:v>0.36</x:v>
      </x:c>
      <x:c r="L760" s="6" t="n">
        <x:v>0.84</x:v>
      </x:c>
      <x:c r="M760" t="str">
        <x:v>20240219000031</x:v>
      </x:c>
      <x:c r="N760" t="str">
        <x:v>20240503100010</x:v>
      </x:c>
      <x:c r="O760" t="str">
        <x:v>Generics</x:v>
      </x:c>
      <x:c r="P760" t="str">
        <x:v>Medical Valley Invest AB</x:v>
      </x:c>
      <x:c r="Q760" t="str">
        <x:v>112300</x:v>
      </x:c>
    </x:row>
    <x:row r="761">
      <x:c r="A761" t="str">
        <x:v>R2</x:v>
      </x:c>
      <x:c r="B761" t="str">
        <x:v>Oparta</x:v>
      </x:c>
      <x:c r="C761" t="str">
        <x:v>028512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49</x:v>
      </x:c>
      <x:c r="J761" s="6" t="n">
        <x:v>107.15</x:v>
      </x:c>
      <x:c r="K761" s="6" t="n">
        <x:v>0.41</x:v>
      </x:c>
      <x:c r="L761" s="6" t="n">
        <x:v>0.89</x:v>
      </x:c>
      <x:c r="M761" t="str">
        <x:v>20220912000064</x:v>
      </x:c>
      <x:c r="N761" t="str">
        <x:v>20221101100121</x:v>
      </x:c>
      <x:c r="O761" t="str">
        <x:v>Generics</x:v>
      </x:c>
      <x:c r="P761" t="str">
        <x:v>STADA Nordic ApS</x:v>
      </x:c>
      <x:c r="Q761" t="str">
        <x:v>112300</x:v>
      </x:c>
    </x:row>
    <x:row r="762">
      <x:c r="A762" t="str">
        <x:v>Nej</x:v>
      </x:c>
      <x:c r="B762" t="str">
        <x:v>Forobec</x:v>
      </x:c>
      <x:c r="C762" t="str">
        <x:v>594044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98.49</x:v>
      </x:c>
      <x:c r="J762" s="6" t="n">
        <x:v>160.19</x:v>
      </x:c>
      <x:c r="K762" s="6" t="n">
        <x:v>0.82</x:v>
      </x:c>
      <x:c r="L762" s="6" t="n">
        <x:v>1.33</x:v>
      </x:c>
      <x:c r="M762" t="str">
        <x:v>20240402000244</x:v>
      </x:c>
      <x:c r="N762" t="str">
        <x:v>20240626100751</x:v>
      </x:c>
      <x:c r="O762" t="str">
        <x:v>Generics</x:v>
      </x:c>
      <x:c r="P762" t="str">
        <x:v>Teva Sweden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20220728000036</x:v>
      </x:c>
      <x:c r="N763" t="str">
        <x:v>20221208100222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168201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121.21</x:v>
      </x:c>
      <x:c r="J764" s="6" t="n">
        <x:v>183.7</x:v>
      </x:c>
      <x:c r="K764" s="6" t="n">
        <x:v>1.01</x:v>
      </x:c>
      <x:c r="L764" s="6" t="n">
        <x:v>1.53</x:v>
      </x:c>
      <x:c r="M764" t="str">
        <x:v>20201026000096</x:v>
      </x:c>
      <x:c r="N764" t="str">
        <x:v>20210216101390</x:v>
      </x:c>
      <x:c r="O764" t="str">
        <x:v>ParallelImport</x:v>
      </x:c>
      <x:c r="P764" t="str">
        <x:v>Abacus Medicine A/S</x:v>
      </x:c>
      <x:c r="Q764" t="str">
        <x:v>112300</x:v>
      </x:c>
    </x:row>
    <x:row r="765">
      <x:c r="A765" t="str">
        <x:v>Nej</x:v>
      </x:c>
      <x:c r="B765" t="str">
        <x:v>Befoair</x:v>
      </x:c>
      <x:c r="C765" t="str">
        <x:v>373816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20220331000010</x:v>
      </x:c>
      <x:c r="N765" t="str">
        <x:v>20220630100046</x:v>
      </x:c>
      <x:c r="O765" t="str">
        <x:v>Generics</x:v>
      </x:c>
      <x:c r="P765" t="str">
        <x:v>Orion Pharma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20160628000111</x:v>
      </x:c>
      <x:c r="N766" t="str">
        <x:v>20170207100071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091008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20200812000029</x:v>
      </x:c>
      <x:c r="N767" t="str">
        <x:v>20201123100347</x:v>
      </x:c>
      <x:c r="O767" t="str">
        <x:v>ParallelImport</x:v>
      </x:c>
      <x:c r="P767" t="str">
        <x:v>Orifarm AB</x:v>
      </x:c>
      <x:c r="Q767" t="str">
        <x:v>112300</x:v>
      </x:c>
    </x:row>
    <x:row r="768">
      <x:c r="A768" t="str">
        <x:v>Nej</x:v>
      </x:c>
      <x:c r="B768" t="str">
        <x:v>Innovair</x:v>
      </x:c>
      <x:c r="C768" t="str">
        <x:v>091008</x:v>
      </x:c>
      <x:c r="D768" t="str">
        <x:v>100 mikrogram/6 mikrogram per 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140.4</x:v>
      </x:c>
      <x:c r="J768" s="6" t="n">
        <x:v>203.56</x:v>
      </x:c>
      <x:c r="K768" s="6" t="n">
        <x:v>1.17</x:v>
      </x:c>
      <x:c r="L768" s="6" t="n">
        <x:v>1.7</x:v>
      </x:c>
      <x:c r="M768" t="str">
        <x:v>20250516000054</x:v>
      </x:c>
      <x:c r="N768" t="str">
        <x:v>20250903100060</x:v>
      </x:c>
      <x:c r="O768" t="str">
        <x:v>ParallelImport</x:v>
      </x:c>
      <x:c r="P768" t="str">
        <x:v>Orifarm AB</x:v>
      </x:c>
      <x:c r="Q768" t="str">
        <x:v>112300</x:v>
      </x:c>
    </x:row>
    <x:row r="769">
      <x:c r="A769" t="str">
        <x:v>Nej</x:v>
      </x:c>
      <x:c r="B769" t="str">
        <x:v>Fortibec</x:v>
      </x:c>
      <x:c r="C769" t="str">
        <x:v>144734</x:v>
      </x:c>
      <x:c r="D769" t="str">
        <x:v>100 mikrogram/6 mikrogram per 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140.4</x:v>
      </x:c>
      <x:c r="J769" s="6" t="n">
        <x:v>203.56</x:v>
      </x:c>
      <x:c r="K769" s="6" t="n">
        <x:v>1.17</x:v>
      </x:c>
      <x:c r="L769" s="6" t="n">
        <x:v>1.7</x:v>
      </x:c>
      <x:c r="M769" t="str">
        <x:v>20240402000190</x:v>
      </x:c>
      <x:c r="N769" t="str">
        <x:v>20240626100713</x:v>
      </x:c>
      <x:c r="O769" t="str">
        <x:v>Generics</x:v>
      </x:c>
      <x:c r="P769" t="str">
        <x:v>Orifarm Generics AB</x:v>
      </x:c>
      <x:c r="Q769" t="str">
        <x:v>112300</x:v>
      </x:c>
    </x:row>
    <x:row r="770">
      <x:c r="A770" t="str">
        <x:v>Nej</x:v>
      </x:c>
      <x:c r="B770" t="str">
        <x:v>Innovair</x:v>
      </x:c>
      <x:c r="C770" t="str">
        <x:v>512891</x:v>
      </x:c>
      <x:c r="D770" t="str">
        <x:v>100 mikrogram/6 mikrogram per 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140.4</x:v>
      </x:c>
      <x:c r="J770" s="6" t="n">
        <x:v>203.56</x:v>
      </x:c>
      <x:c r="K770" s="6" t="n">
        <x:v>1.17</x:v>
      </x:c>
      <x:c r="L770" s="6" t="n">
        <x:v>1.7</x:v>
      </x:c>
      <x:c r="M770" t="str">
        <x:v>20071108000050</x:v>
      </x:c>
      <x:c r="N770" t="str">
        <x:v>20071218101289</x:v>
      </x:c>
      <x:c r="O770" t="str">
        <x:v>Original</x:v>
      </x:c>
      <x:c r="P770" t="str">
        <x:v>Chiesi Pharma AB</x:v>
      </x:c>
      <x:c r="Q770" t="str">
        <x:v>112300</x:v>
      </x:c>
    </x:row>
    <x:row r="771">
      <x:c r="A771" t="str">
        <x:v>PV</x:v>
      </x:c>
      <x:c r="B771" t="str">
        <x:v>Aforbe</x:v>
      </x:c>
      <x:c r="C771" t="str">
        <x:v>165369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220.04</x:v>
      </x:c>
      <x:c r="J771" s="6" t="n">
        <x:v>285.99</x:v>
      </x:c>
      <x:c r="K771" s="6" t="n">
        <x:v>1.83</x:v>
      </x:c>
      <x:c r="L771" s="6" t="n">
        <x:v>2.38</x:v>
      </x:c>
      <x:c r="M771" t="str">
        <x:v>20230914000016</x:v>
      </x:c>
      <x:c r="N771" t="str">
        <x:v>20240402100012</x:v>
      </x:c>
      <x:c r="O771" t="str">
        <x:v>Generics</x:v>
      </x:c>
      <x:c r="P771" t="str">
        <x:v>Viatris AB</x:v>
      </x:c>
      <x:c r="Q771" t="str">
        <x:v>114438</x:v>
      </x:c>
    </x:row>
    <x:row r="772">
      <x:c r="A772" t="str">
        <x:v>R1</x:v>
      </x:c>
      <x:c r="B772" t="str">
        <x:v>Befoair</x:v>
      </x:c>
      <x:c r="C772" t="str">
        <x:v>374086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318.97</x:v>
      </x:c>
      <x:c r="J772" s="6" t="n">
        <x:v>388.19</x:v>
      </x:c>
      <x:c r="K772" s="6" t="n">
        <x:v>2.66</x:v>
      </x:c>
      <x:c r="L772" s="6" t="n">
        <x:v>3.23</x:v>
      </x:c>
      <x:c r="M772" t="str">
        <x:v>20220331000027</x:v>
      </x:c>
      <x:c r="N772" t="str">
        <x:v>20220630100053</x:v>
      </x:c>
      <x:c r="O772" t="str">
        <x:v>Generics</x:v>
      </x:c>
      <x:c r="P772" t="str">
        <x:v>Orion Pharma AB</x:v>
      </x:c>
      <x:c r="Q772" t="str">
        <x:v>114438</x:v>
      </x:c>
    </x:row>
    <x:row r="773">
      <x:c r="A773" t="str">
        <x:v>R2</x:v>
      </x:c>
      <x:c r="B773" t="str">
        <x:v>Oparta</x:v>
      </x:c>
      <x:c r="C773" t="str">
        <x:v>444803</x:v>
      </x:c>
      <x:c r="D773" t="str">
        <x:v>200 mikrogram/6 mikrogram/dos</x:v>
      </x:c>
      <x:c r="E773" t="str">
        <x:v>T24</x:v>
      </x:c>
      <x:c r="F773" t="str">
        <x:v>Beklometasondipropionat + formoterol</x:v>
      </x:c>
      <x:c r="G773" t="str">
        <x:v>Inhalationsspray</x:v>
      </x:c>
      <x:c r="H773" s="8" t="n">
        <x:v>120.00000</x:v>
      </x:c>
      <x:c r="I773" s="6" t="n">
        <x:v>320</x:v>
      </x:c>
      <x:c r="J773" s="6" t="n">
        <x:v>389.25</x:v>
      </x:c>
      <x:c r="K773" s="6" t="n">
        <x:v>2.67</x:v>
      </x:c>
      <x:c r="L773" s="6" t="n">
        <x:v>3.24</x:v>
      </x:c>
      <x:c r="M773" t="str">
        <x:v>20220912000071</x:v>
      </x:c>
      <x:c r="N773" t="str">
        <x:v>20221109100116</x:v>
      </x:c>
      <x:c r="O773" t="str">
        <x:v>Generics</x:v>
      </x:c>
      <x:c r="P773" t="str">
        <x:v>STADA Nordic ApS</x:v>
      </x:c>
      <x:c r="Q773" t="str">
        <x:v>114438</x:v>
      </x:c>
    </x:row>
    <x:row r="774">
      <x:c r="A774" t="str">
        <x:v>Nej</x:v>
      </x:c>
      <x:c r="B774" t="str">
        <x:v>Innovair</x:v>
      </x:c>
      <x:c r="C774" t="str">
        <x:v>033234</x:v>
      </x:c>
      <x:c r="D774" t="str">
        <x:v>200 mikrogram/6 mikrogram/dos</x:v>
      </x:c>
      <x:c r="E774" t="str">
        <x:v>T24</x:v>
      </x:c>
      <x:c r="F774" t="str">
        <x:v>Beklometasondipropionat + formoterol</x:v>
      </x:c>
      <x:c r="G774" t="str">
        <x:v>Inhalationsspray</x:v>
      </x:c>
      <x:c r="H774" s="8" t="n">
        <x:v>120.00000</x:v>
      </x:c>
      <x:c r="I774" s="6" t="n">
        <x:v>369.77</x:v>
      </x:c>
      <x:c r="J774" s="6" t="n">
        <x:v>440.26</x:v>
      </x:c>
      <x:c r="K774" s="6" t="n">
        <x:v>3.08</x:v>
      </x:c>
      <x:c r="L774" s="6" t="n">
        <x:v>3.67</x:v>
      </x:c>
      <x:c r="M774" t="str">
        <x:v>20171123000025</x:v>
      </x:c>
      <x:c r="N774" t="str">
        <x:v>20180122100063</x:v>
      </x:c>
      <x:c r="O774" t="str">
        <x:v>Original</x:v>
      </x:c>
      <x:c r="P774" t="str">
        <x:v>Chiesi Pharma AB</x:v>
      </x:c>
      <x:c r="Q774" t="str">
        <x:v>114438</x:v>
      </x:c>
    </x:row>
    <x:row r="775">
      <x:c r="A775" t="str">
        <x:v>PV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53.4</x:v>
      </x:c>
      <x:c r="J775" s="6" t="n">
        <x:v>112.01</x:v>
      </x:c>
      <x:c r="K775" s="6" t="n">
        <x:v>0.53</x:v>
      </x:c>
      <x:c r="L775" s="6" t="n">
        <x:v>1.12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R1</x:v>
      </x:c>
      <x:c r="B776" t="str">
        <x:v>Bendroflumetiazid Alternova</x:v>
      </x:c>
      <x:c r="C776" t="str">
        <x:v>563070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58.32</x:v>
      </x:c>
      <x:c r="J776" s="6" t="n">
        <x:v>117.44</x:v>
      </x:c>
      <x:c r="K776" s="6" t="n">
        <x:v>0.58</x:v>
      </x:c>
      <x:c r="L776" s="6" t="n">
        <x:v>1.17</x:v>
      </x:c>
      <x:c r="M776" t="str">
        <x:v>20130409000135</x:v>
      </x:c>
      <x:c r="N776" t="str">
        <x:v>20130610100150</x:v>
      </x:c>
      <x:c r="O776" t="str">
        <x:v>Generics</x:v>
      </x:c>
      <x:c r="P776" t="str">
        <x:v>Orifarm Generics AB</x:v>
      </x:c>
      <x:c r="Q776" t="str">
        <x:v>111425</x:v>
      </x:c>
    </x:row>
    <x:row r="777">
      <x:c r="A777" t="str">
        <x:v>Nej</x:v>
      </x:c>
      <x:c r="B777" t="str">
        <x:v>Bendroflumetiazid Evolan</x:v>
      </x:c>
      <x:c r="C777" t="str">
        <x:v>426283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98.00000</x:v>
      </x:c>
      <x:c r="I777" s="6" t="n">
        <x:v>34.06</x:v>
      </x:c>
      <x:c r="J777" s="6" t="n">
        <x:v>90.64</x:v>
      </x:c>
      <x:c r="K777" s="6" t="n">
        <x:v>0.35</x:v>
      </x:c>
      <x:c r="L777" s="6" t="n">
        <x:v>0.92</x:v>
      </x:c>
      <x:c r="M777" t="str">
        <x:v>20110630000128</x:v>
      </x:c>
      <x:c r="N777" t="str">
        <x:v>20140519101400</x:v>
      </x:c>
      <x:c r="O777" t="str">
        <x:v>Generics</x:v>
      </x:c>
      <x:c r="P777" t="str">
        <x:v>Evolan Pharma AB</x:v>
      </x:c>
      <x:c r="Q777" t="str">
        <x:v>111425</x:v>
      </x:c>
    </x:row>
    <x:row r="778">
      <x:c r="A778" t="str">
        <x:v>Nej</x:v>
      </x:c>
      <x:c r="B778" t="str">
        <x:v>Bendroflumetiazid Evolan</x:v>
      </x:c>
      <x:c r="C778" t="str">
        <x:v>392223</x:v>
      </x:c>
      <x:c r="D778" t="str">
        <x:v>2,5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78.49</x:v>
      </x:c>
      <x:c r="J778" s="6" t="n">
        <x:v>139.49</x:v>
      </x:c>
      <x:c r="K778" s="6" t="n">
        <x:v>0.78</x:v>
      </x:c>
      <x:c r="L778" s="6" t="n">
        <x:v>1.39</x:v>
      </x:c>
      <x:c r="M778" t="str">
        <x:v>20110630000128</x:v>
      </x:c>
      <x:c r="N778" t="str">
        <x:v>20140519101387</x:v>
      </x:c>
      <x:c r="O778" t="str">
        <x:v>Generics</x:v>
      </x:c>
      <x:c r="P778" t="str">
        <x:v>Evolan Pharma AB</x:v>
      </x:c>
      <x:c r="Q778" t="str">
        <x:v>111425</x:v>
      </x:c>
    </x:row>
    <x:row r="779">
      <x:c r="A779" t="str">
        <x:v>Nej</x:v>
      </x:c>
      <x:c r="B779" t="str">
        <x:v>Salures®</x:v>
      </x:c>
      <x:c r="C779" t="str">
        <x:v>056341</x:v>
      </x:c>
      <x:c r="D779" t="str">
        <x:v>2,5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79</x:v>
      </x:c>
      <x:c r="J779" s="6" t="n">
        <x:v>140.02</x:v>
      </x:c>
      <x:c r="K779" s="6" t="n">
        <x:v>0.79</x:v>
      </x:c>
      <x:c r="L779" s="6" t="n">
        <x:v>1.4</x:v>
      </x:c>
      <x:c r="M779" t="str">
        <x:v>19610526000019</x:v>
      </x:c>
      <x:c r="N779" t="str">
        <x:v>19601001100010</x:v>
      </x:c>
      <x:c r="O779" t="str">
        <x:v>Original</x:v>
      </x:c>
      <x:c r="P779" t="str">
        <x:v>Pfizer AB</x:v>
      </x:c>
      <x:c r="Q779" t="str">
        <x:v>111425</x:v>
      </x:c>
    </x:row>
    <x:row r="780">
      <x:c r="A780" t="str">
        <x:v>PV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109.5</x:v>
      </x:c>
      <x:c r="J780" s="6" t="n">
        <x:v>171.58</x:v>
      </x:c>
      <x:c r="K780" s="6" t="n">
        <x:v>1.1</x:v>
      </x:c>
      <x:c r="L780" s="6" t="n">
        <x:v>1.72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R1</x:v>
      </x:c>
      <x:c r="B781" t="str">
        <x:v>Bendroflumetiazid Evolan</x:v>
      </x:c>
      <x:c r="C781" t="str">
        <x:v>572837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115.21</x:v>
      </x:c>
      <x:c r="J781" s="6" t="n">
        <x:v>177.49</x:v>
      </x:c>
      <x:c r="K781" s="6" t="n">
        <x:v>1.15</x:v>
      </x:c>
      <x:c r="L781" s="6" t="n">
        <x:v>1.77</x:v>
      </x:c>
      <x:c r="M781" t="str">
        <x:v>20110630000135</x:v>
      </x:c>
      <x:c r="N781" t="str">
        <x:v>20140519101417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Bendroflumetiazid Evolan</x:v>
      </x:c>
      <x:c r="C782" t="str">
        <x:v>188041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98.00000</x:v>
      </x:c>
      <x:c r="I782" s="6" t="n">
        <x:v>103.77</x:v>
      </x:c>
      <x:c r="J782" s="6" t="n">
        <x:v>165.65</x:v>
      </x:c>
      <x:c r="K782" s="6" t="n">
        <x:v>1.06</x:v>
      </x:c>
      <x:c r="L782" s="6" t="n">
        <x:v>1.69</x:v>
      </x:c>
      <x:c r="M782" t="str">
        <x:v>20110630000135</x:v>
      </x:c>
      <x:c r="N782" t="str">
        <x:v>20140519101431</x:v>
      </x:c>
      <x:c r="O782" t="str">
        <x:v>Generics</x:v>
      </x:c>
      <x:c r="P782" t="str">
        <x:v>Evolan Pharma AB</x:v>
      </x:c>
      <x:c r="Q782" t="str">
        <x:v>111426</x:v>
      </x:c>
    </x:row>
    <x:row r="783">
      <x:c r="A783" t="str">
        <x:v>Nej</x:v>
      </x:c>
      <x:c r="B783" t="str">
        <x:v>Bendroflumetiazid Alternova</x:v>
      </x:c>
      <x:c r="C783" t="str">
        <x:v>197514</x:v>
      </x:c>
      <x:c r="D783" t="str">
        <x:v>5 mg</x:v>
      </x:c>
      <x:c r="E783" t="str">
        <x:v>T23</x:v>
      </x:c>
      <x:c r="F783" t="str">
        <x:v>Bendroflumetiazid</x:v>
      </x:c>
      <x:c r="G783" t="str">
        <x:v>Tablett</x:v>
      </x:c>
      <x:c r="H783" s="8" t="n">
        <x:v>100.00000</x:v>
      </x:c>
      <x:c r="I783" s="6" t="n">
        <x:v>120</x:v>
      </x:c>
      <x:c r="J783" s="6" t="n">
        <x:v>182.45</x:v>
      </x:c>
      <x:c r="K783" s="6" t="n">
        <x:v>1.2</x:v>
      </x:c>
      <x:c r="L783" s="6" t="n">
        <x:v>1.82</x:v>
      </x:c>
      <x:c r="M783" t="str">
        <x:v>20130409000142</x:v>
      </x:c>
      <x:c r="N783" t="str">
        <x:v>20130610100204</x:v>
      </x:c>
      <x:c r="O783" t="str">
        <x:v>Generics</x:v>
      </x:c>
      <x:c r="P783" t="str">
        <x:v>Orifarm Generics AB</x:v>
      </x:c>
      <x:c r="Q783" t="str">
        <x:v>111426</x:v>
      </x:c>
    </x:row>
    <x:row r="784">
      <x:c r="A784" t="str">
        <x:v>Nej</x:v>
      </x:c>
      <x:c r="B784" t="str">
        <x:v>Salures®</x:v>
      </x:c>
      <x:c r="C784" t="str">
        <x:v>056374</x:v>
      </x:c>
      <x:c r="D784" t="str">
        <x:v>5 mg</x:v>
      </x:c>
      <x:c r="E784" t="str">
        <x:v>T23</x:v>
      </x:c>
      <x:c r="F784" t="str">
        <x:v>Bendroflumetiazid</x:v>
      </x:c>
      <x:c r="G784" t="str">
        <x:v>Tablett</x:v>
      </x:c>
      <x:c r="H784" s="8" t="n">
        <x:v>100.00000</x:v>
      </x:c>
      <x:c r="I784" s="6" t="n">
        <x:v>133</x:v>
      </x:c>
      <x:c r="J784" s="6" t="n">
        <x:v>195.91</x:v>
      </x:c>
      <x:c r="K784" s="6" t="n">
        <x:v>1.33</x:v>
      </x:c>
      <x:c r="L784" s="6" t="n">
        <x:v>1.96</x:v>
      </x:c>
      <x:c r="M784" t="str">
        <x:v>19610526000026</x:v>
      </x:c>
      <x:c r="N784" t="str">
        <x:v>19601001100027</x:v>
      </x:c>
      <x:c r="O784" t="str">
        <x:v>Original</x:v>
      </x:c>
      <x:c r="P784" t="str">
        <x:v>Pfizer AB</x:v>
      </x:c>
      <x:c r="Q784" t="str">
        <x:v>111426</x:v>
      </x:c>
    </x:row>
    <x:row r="785">
      <x:c r="A785" t="str">
        <x:v>Nej</x:v>
      </x:c>
      <x:c r="B785" t="str">
        <x:v>Benzylpenicillin Panpharma</x:v>
      </x:c>
      <x:c r="C785" t="str">
        <x:v>546838</x:v>
      </x:c>
      <x:c r="D785" t="str">
        <x:v/>
      </x:c>
      <x:c r="E785" t="str">
        <x:v>F12A</x:v>
      </x:c>
      <x:c r="F785" t="str">
        <x:v>Bensylpenicillin</x:v>
      </x:c>
      <x:c r="G785" t="str">
        <x:v>Pulver till injektions-/infusionsvätska</x:v>
      </x:c>
      <x:c r="H785" s="8" t="n">
        <x:v>12.00000</x:v>
      </x:c>
      <x:c r="I785" s="6" t="n">
        <x:v>124</x:v>
      </x:c>
      <x:c r="J785" s="6" t="n">
        <x:v>186.59</x:v>
      </x:c>
      <x:c r="K785" s="6" t="n">
        <x:v>10.33</x:v>
      </x:c>
      <x:c r="L785" s="6" t="n">
        <x:v>15.55</x:v>
      </x:c>
      <x:c r="M785" t="str">
        <x:v>20011005000166</x:v>
      </x:c>
      <x:c r="N785" t="str">
        <x:v>20011005100538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007542</x:v>
      </x:c>
      <x:c r="D786" t="str">
        <x:v/>
      </x:c>
      <x:c r="E786" t="str">
        <x:v>F15A</x:v>
      </x:c>
      <x:c r="F786" t="str">
        <x:v>Bensylpenicillin</x:v>
      </x:c>
      <x:c r="G786" t="str">
        <x:v>Pulver till injektions-/infusionsvätska</x:v>
      </x:c>
      <x:c r="H786" s="8" t="n">
        <x:v>15.00000</x:v>
      </x:c>
      <x:c r="I786" s="6" t="n">
        <x:v>89.73</x:v>
      </x:c>
      <x:c r="J786" s="6" t="n">
        <x:v>151.12</x:v>
      </x:c>
      <x:c r="K786" s="6" t="n">
        <x:v>5.98</x:v>
      </x:c>
      <x:c r="L786" s="6" t="n">
        <x:v>10.07</x:v>
      </x:c>
      <x:c r="M786" t="str">
        <x:v>19490518000018</x:v>
      </x:c>
      <x:c r="N786" t="str">
        <x:v>19781001100019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505495</x:v>
      </x:c>
      <x:c r="D787" t="str">
        <x:v/>
      </x:c>
      <x:c r="E787" t="str">
        <x:v>F30A</x:v>
      </x:c>
      <x:c r="F787" t="str">
        <x:v>Bensylpenicillin</x:v>
      </x:c>
      <x:c r="G787" t="str">
        <x:v>Pulver till injektions-/infusionsvätska</x:v>
      </x:c>
      <x:c r="H787" s="8" t="n">
        <x:v>30.00000</x:v>
      </x:c>
      <x:c r="I787" s="6" t="n">
        <x:v>179.45</x:v>
      </x:c>
      <x:c r="J787" s="6" t="n">
        <x:v>243.98</x:v>
      </x:c>
      <x:c r="K787" s="6" t="n">
        <x:v>5.98</x:v>
      </x:c>
      <x:c r="L787" s="6" t="n">
        <x:v>8.13</x:v>
      </x:c>
      <x:c r="M787" t="str">
        <x:v>20011005000166</x:v>
      </x:c>
      <x:c r="N787" t="str">
        <x:v>20011005100507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Bensylpenicillin Viatris</x:v>
      </x:c>
      <x:c r="C788" t="str">
        <x:v>070458</x:v>
      </x:c>
      <x:c r="D788" t="str">
        <x:v/>
      </x:c>
      <x:c r="E788" t="str">
        <x:v>F5A</x:v>
      </x:c>
      <x:c r="F788" t="str">
        <x:v>Bensylpenicillin</x:v>
      </x:c>
      <x:c r="G788" t="str">
        <x:v>Pulver till injektions-/infusionsvätska</x:v>
      </x:c>
      <x:c r="H788" s="8" t="n">
        <x:v>5.00000</x:v>
      </x:c>
      <x:c r="I788" s="6" t="n">
        <x:v>61.97</x:v>
      </x:c>
      <x:c r="J788" s="6" t="n">
        <x:v>121.48</x:v>
      </x:c>
      <x:c r="K788" s="6" t="n">
        <x:v>12.39</x:v>
      </x:c>
      <x:c r="L788" s="6" t="n">
        <x:v>24.3</x:v>
      </x:c>
      <x:c r="M788" t="str">
        <x:v>19490518000018</x:v>
      </x:c>
      <x:c r="N788" t="str">
        <x:v>19781001100033</x:v>
      </x:c>
      <x:c r="O788" t="str">
        <x:v>Generics</x:v>
      </x:c>
      <x:c r="P788" t="str">
        <x:v>Viatris AB</x:v>
      </x:c>
      <x:c r="Q788" t="str">
        <x:v>111633</x:v>
      </x:c>
    </x:row>
    <x:row r="789">
      <x:c r="A789" t="str">
        <x:v>Nej</x:v>
      </x:c>
      <x:c r="B789" t="str">
        <x:v>Benzylpenicillin Panpharma</x:v>
      </x:c>
      <x:c r="C789" t="str">
        <x:v>546846</x:v>
      </x:c>
      <x:c r="D789" t="str">
        <x:v/>
      </x:c>
      <x:c r="E789" t="str">
        <x:v>F60A</x:v>
      </x:c>
      <x:c r="F789" t="str">
        <x:v>Bensylpenicillin</x:v>
      </x:c>
      <x:c r="G789" t="str">
        <x:v>Pulver till injektions-/infusionsvätska</x:v>
      </x:c>
      <x:c r="H789" s="8" t="n">
        <x:v>60.00000</x:v>
      </x:c>
      <x:c r="I789" s="6" t="n">
        <x:v>351.5</x:v>
      </x:c>
      <x:c r="J789" s="6" t="n">
        <x:v>421.54</x:v>
      </x:c>
      <x:c r="K789" s="6" t="n">
        <x:v>5.86</x:v>
      </x:c>
      <x:c r="L789" s="6" t="n">
        <x:v>7.03</x:v>
      </x:c>
      <x:c r="M789" t="str">
        <x:v>20011005000166</x:v>
      </x:c>
      <x:c r="N789" t="str">
        <x:v>20011005100514</x:v>
      </x:c>
      <x:c r="O789" t="str">
        <x:v>Generics</x:v>
      </x:c>
      <x:c r="P789" t="str">
        <x:v>Panpharma Nordic AS</x:v>
      </x:c>
      <x:c r="Q789" t="str">
        <x:v>111633</x:v>
      </x:c>
    </x:row>
    <x:row r="790">
      <x:c r="A790" t="str">
        <x:v>Nej</x:v>
      </x:c>
      <x:c r="B790" t="str">
        <x:v>Benzylpenicillin Panpharma</x:v>
      </x:c>
      <x:c r="C790" t="str">
        <x:v>505503</x:v>
      </x:c>
      <x:c r="D790" t="str">
        <x:v/>
      </x:c>
      <x:c r="E790" t="str">
        <x:v>F6A</x:v>
      </x:c>
      <x:c r="F790" t="str">
        <x:v>Bensylpenicillin</x:v>
      </x:c>
      <x:c r="G790" t="str">
        <x:v>Pulver till injektions-/infusionsvätska</x:v>
      </x:c>
      <x:c r="H790" s="8" t="n">
        <x:v>6.00000</x:v>
      </x:c>
      <x:c r="I790" s="6" t="n">
        <x:v>79.5</x:v>
      </x:c>
      <x:c r="J790" s="6" t="n">
        <x:v>140.53</x:v>
      </x:c>
      <x:c r="K790" s="6" t="n">
        <x:v>13.25</x:v>
      </x:c>
      <x:c r="L790" s="6" t="n">
        <x:v>23.42</x:v>
      </x:c>
      <x:c r="M790" t="str">
        <x:v>20011005000166</x:v>
      </x:c>
      <x:c r="N790" t="str">
        <x:v>20011005100521</x:v>
      </x:c>
      <x:c r="O790" t="str">
        <x:v>Generics</x:v>
      </x:c>
      <x:c r="P790" t="str">
        <x:v>Panpharma Nordic AS</x:v>
      </x:c>
      <x:c r="Q790" t="str">
        <x:v>111633</x:v>
      </x:c>
    </x:row>
    <x:row r="791">
      <x:c r="A791" t="str">
        <x:v>PV</x:v>
      </x:c>
      <x:c r="B791" t="str">
        <x:v>Betahistin 2care4</x:v>
      </x:c>
      <x:c r="C791" t="str">
        <x:v>372683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261</x:v>
      </x:c>
      <x:c r="J791" s="6" t="n">
        <x:v>328.39</x:v>
      </x:c>
      <x:c r="K791" s="6" t="n">
        <x:v>2.61</x:v>
      </x:c>
      <x:c r="L791" s="6" t="n">
        <x:v>3.28</x:v>
      </x:c>
      <x:c r="M791" t="str">
        <x:v>20150127000057</x:v>
      </x:c>
      <x:c r="N791" t="str">
        <x:v>20150310100151</x:v>
      </x:c>
      <x:c r="O791" t="str">
        <x:v>Generics</x:v>
      </x:c>
      <x:c r="P791" t="str">
        <x:v>2Care4 Generics ApS</x:v>
      </x:c>
      <x:c r="Q791" t="str">
        <x:v>112943</x:v>
      </x:c>
    </x:row>
    <x:row r="792">
      <x:c r="A792" t="str">
        <x:v>Nej</x:v>
      </x:c>
      <x:c r="B792" t="str">
        <x:v>Menisy</x:v>
      </x:c>
      <x:c r="C792" t="str">
        <x:v>452678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145</x:v>
      </x:c>
      <x:c r="J792" s="6" t="n">
        <x:v>208.33</x:v>
      </x:c>
      <x:c r="K792" s="6" t="n">
        <x:v>1.45</x:v>
      </x:c>
      <x:c r="L792" s="6" t="n">
        <x:v>2.08</x:v>
      </x:c>
      <x:c r="M792" t="str">
        <x:v>20230331000095</x:v>
      </x:c>
      <x:c r="N792" t="str">
        <x:v>20230605100155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Betahistine STADA</x:v>
      </x:c>
      <x:c r="C793" t="str">
        <x:v>178769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156</x:v>
      </x:c>
      <x:c r="J793" s="6" t="n">
        <x:v>219.71</x:v>
      </x:c>
      <x:c r="K793" s="6" t="n">
        <x:v>1.56</x:v>
      </x:c>
      <x:c r="L793" s="6" t="n">
        <x:v>2.2</x:v>
      </x:c>
      <x:c r="M793" t="str">
        <x:v>20170726000081</x:v>
      </x:c>
      <x:c r="N793" t="str">
        <x:v>20180508100243</x:v>
      </x:c>
      <x:c r="O793" t="str">
        <x:v>Generics</x:v>
      </x:c>
      <x:c r="P793" t="str">
        <x:v>STADA Nordic ApS</x:v>
      </x:c>
      <x:c r="Q793" t="str">
        <x:v>112943</x:v>
      </x:c>
    </x:row>
    <x:row r="794">
      <x:c r="A794" t="str">
        <x:v>Nej</x:v>
      </x:c>
      <x:c r="B794" t="str">
        <x:v>Betahistin Abacus Medicine</x:v>
      </x:c>
      <x:c r="C794" t="str">
        <x:v>407644</x:v>
      </x:c>
      <x:c r="D794" t="str">
        <x:v>16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161</x:v>
      </x:c>
      <x:c r="J794" s="6" t="n">
        <x:v>224.89</x:v>
      </x:c>
      <x:c r="K794" s="6" t="n">
        <x:v>1.61</x:v>
      </x:c>
      <x:c r="L794" s="6" t="n">
        <x:v>2.25</x:v>
      </x:c>
      <x:c r="M794" t="str">
        <x:v>20250605000064</x:v>
      </x:c>
      <x:c r="N794" t="str">
        <x:v>20251103100218</x:v>
      </x:c>
      <x:c r="O794" t="str">
        <x:v>ParallelImport</x:v>
      </x:c>
      <x:c r="P794" t="str">
        <x:v>Abacus Medicine A/S</x:v>
      </x:c>
      <x:c r="Q794" t="str">
        <x:v>112943</x:v>
      </x:c>
    </x:row>
    <x:row r="795">
      <x:c r="A795" t="str">
        <x:v>Nej</x:v>
      </x:c>
      <x:c r="B795" t="str">
        <x:v>Betahistin Ebb</x:v>
      </x:c>
      <x:c r="C795" t="str">
        <x:v>116577</x:v>
      </x:c>
      <x:c r="D795" t="str">
        <x:v>16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262</x:v>
      </x:c>
      <x:c r="J795" s="6" t="n">
        <x:v>329.42</x:v>
      </x:c>
      <x:c r="K795" s="6" t="n">
        <x:v>2.62</x:v>
      </x:c>
      <x:c r="L795" s="6" t="n">
        <x:v>3.29</x:v>
      </x:c>
      <x:c r="M795" t="str">
        <x:v>20160519000015</x:v>
      </x:c>
      <x:c r="N795" t="str">
        <x:v>20161209100022</x:v>
      </x:c>
      <x:c r="O795" t="str">
        <x:v>ParallelImport</x:v>
      </x:c>
      <x:c r="P795" t="str">
        <x:v>Ebb Medical AB</x:v>
      </x:c>
      <x:c r="Q795" t="str">
        <x:v>112943</x:v>
      </x:c>
    </x:row>
    <x:row r="796">
      <x:c r="A796" t="str">
        <x:v>PV</x:v>
      </x:c>
      <x:c r="B796" t="str">
        <x:v>Betahistin 2care4</x:v>
      </x:c>
      <x:c r="C796" t="str">
        <x:v>026999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269</x:v>
      </x:c>
      <x:c r="J796" s="6" t="n">
        <x:v>336.67</x:v>
      </x:c>
      <x:c r="K796" s="6" t="n">
        <x:v>2.69</x:v>
      </x:c>
      <x:c r="L796" s="6" t="n">
        <x:v>3.37</x:v>
      </x:c>
      <x:c r="M796" t="str">
        <x:v>20150127000040</x:v>
      </x:c>
      <x:c r="N796" t="str">
        <x:v>20150310100106</x:v>
      </x:c>
      <x:c r="O796" t="str">
        <x:v>Generics</x:v>
      </x:c>
      <x:c r="P796" t="str">
        <x:v>2Care4 Generics ApS</x:v>
      </x:c>
      <x:c r="Q796" t="str">
        <x:v>112034</x:v>
      </x:c>
    </x:row>
    <x:row r="797">
      <x:c r="A797" t="str">
        <x:v>Nej</x:v>
      </x:c>
      <x:c r="B797" t="str">
        <x:v>Menisy</x:v>
      </x:c>
      <x:c r="C797" t="str">
        <x:v>476152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132</x:v>
      </x:c>
      <x:c r="J797" s="6" t="n">
        <x:v>194.87</x:v>
      </x:c>
      <x:c r="K797" s="6" t="n">
        <x:v>1.32</x:v>
      </x:c>
      <x:c r="L797" s="6" t="n">
        <x:v>1.95</x:v>
      </x:c>
      <x:c r="M797" t="str">
        <x:v>20230331000088</x:v>
      </x:c>
      <x:c r="N797" t="str">
        <x:v>20230605100056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Betahistine STADA</x:v>
      </x:c>
      <x:c r="C798" t="str">
        <x:v>371835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136</x:v>
      </x:c>
      <x:c r="J798" s="6" t="n">
        <x:v>199.01</x:v>
      </x:c>
      <x:c r="K798" s="6" t="n">
        <x:v>1.36</x:v>
      </x:c>
      <x:c r="L798" s="6" t="n">
        <x:v>1.99</x:v>
      </x:c>
      <x:c r="M798" t="str">
        <x:v>20170726000074</x:v>
      </x:c>
      <x:c r="N798" t="str">
        <x:v>20180508100199</x:v>
      </x:c>
      <x:c r="O798" t="str">
        <x:v>Generics</x:v>
      </x:c>
      <x:c r="P798" t="str">
        <x:v>STADA Nordic ApS</x:v>
      </x:c>
      <x:c r="Q798" t="str">
        <x:v>112034</x:v>
      </x:c>
    </x:row>
    <x:row r="799">
      <x:c r="A799" t="str">
        <x:v>Nej</x:v>
      </x:c>
      <x:c r="B799" t="str">
        <x:v>Betahistin Ebb</x:v>
      </x:c>
      <x:c r="C799" t="str">
        <x:v>569075</x:v>
      </x:c>
      <x:c r="D799" t="str">
        <x:v>8 mg</x:v>
      </x:c>
      <x:c r="E799" t="str">
        <x:v>T23</x:v>
      </x:c>
      <x:c r="F799" t="str">
        <x:v>Betahistin</x:v>
      </x:c>
      <x:c r="G799" t="str">
        <x:v>Tablett</x:v>
      </x:c>
      <x:c r="H799" s="8" t="n">
        <x:v>100.00000</x:v>
      </x:c>
      <x:c r="I799" s="6" t="n">
        <x:v>180</x:v>
      </x:c>
      <x:c r="J799" s="6" t="n">
        <x:v>244.55</x:v>
      </x:c>
      <x:c r="K799" s="6" t="n">
        <x:v>1.8</x:v>
      </x:c>
      <x:c r="L799" s="6" t="n">
        <x:v>2.45</x:v>
      </x:c>
      <x:c r="M799" t="str">
        <x:v>20151223000095</x:v>
      </x:c>
      <x:c r="N799" t="str">
        <x:v>20160824100073</x:v>
      </x:c>
      <x:c r="O799" t="str">
        <x:v>ParallelImport</x:v>
      </x:c>
      <x:c r="P799" t="str">
        <x:v>Ebb Medical AB</x:v>
      </x:c>
      <x:c r="Q799" t="str">
        <x:v>112034</x:v>
      </x:c>
    </x:row>
    <x:row r="800">
      <x:c r="A800" t="str">
        <x:v>Nej</x:v>
      </x:c>
      <x:c r="B800" t="str">
        <x:v>Betahistin Abacus Medicine</x:v>
      </x:c>
      <x:c r="C800" t="str">
        <x:v>558497</x:v>
      </x:c>
      <x:c r="D800" t="str">
        <x:v>8 mg</x:v>
      </x:c>
      <x:c r="E800" t="str">
        <x:v>T23</x:v>
      </x:c>
      <x:c r="F800" t="str">
        <x:v>Betahistin</x:v>
      </x:c>
      <x:c r="G800" t="str">
        <x:v>Tablett</x:v>
      </x:c>
      <x:c r="H800" s="8" t="n">
        <x:v>100.00000</x:v>
      </x:c>
      <x:c r="I800" s="6" t="n">
        <x:v>269</x:v>
      </x:c>
      <x:c r="J800" s="6" t="n">
        <x:v>336.67</x:v>
      </x:c>
      <x:c r="K800" s="6" t="n">
        <x:v>2.69</x:v>
      </x:c>
      <x:c r="L800" s="6" t="n">
        <x:v>3.37</x:v>
      </x:c>
      <x:c r="M800" t="str">
        <x:v>20250604000058</x:v>
      </x:c>
      <x:c r="N800" t="str">
        <x:v>20251103100201</x:v>
      </x:c>
      <x:c r="O800" t="str">
        <x:v>ParallelImport</x:v>
      </x:c>
      <x:c r="P800" t="str">
        <x:v>Abacus Medicine A/S</x:v>
      </x:c>
      <x:c r="Q800" t="str">
        <x:v>112034</x:v>
      </x:c>
    </x:row>
    <x:row r="801">
      <x:c r="A801" t="str">
        <x:v>PV</x:v>
      </x:c>
      <x:c r="B801" t="str">
        <x:v>Betametason Evolan</x:v>
      </x:c>
      <x:c r="C801" t="str">
        <x:v>115989</x:v>
      </x:c>
      <x:c r="D801" t="str">
        <x:v>1 mg/ml</x:v>
      </x:c>
      <x:c r="E801" t="str">
        <x:v>M100</x:v>
      </x:c>
      <x:c r="F801" t="str">
        <x:v>Betametason</x:v>
      </x:c>
      <x:c r="G801" t="str">
        <x:v>Kutan lösning</x:v>
      </x:c>
      <x:c r="H801" s="8" t="n">
        <x:v>100.00000</x:v>
      </x:c>
      <x:c r="I801" s="6" t="n">
        <x:v>58.36</x:v>
      </x:c>
      <x:c r="J801" s="6" t="n">
        <x:v>117.49</x:v>
      </x:c>
      <x:c r="K801" s="6" t="n">
        <x:v>0.58</x:v>
      </x:c>
      <x:c r="L801" s="6" t="n">
        <x:v>1.17</x:v>
      </x:c>
      <x:c r="M801" t="str">
        <x:v>20220915000023</x:v>
      </x:c>
      <x:c r="N801" t="str">
        <x:v>20221110100358</x:v>
      </x:c>
      <x:c r="O801" t="str">
        <x:v>Generics</x:v>
      </x:c>
      <x:c r="P801" t="str">
        <x:v>Evolan Pharma AB</x:v>
      </x:c>
      <x:c r="Q801" t="str">
        <x:v>116685</x:v>
      </x:c>
    </x:row>
    <x:row r="802">
      <x:c r="A802" t="str">
        <x:v>Nej</x:v>
      </x:c>
      <x:c r="B802" t="str">
        <x:v>Betnovat®</x:v>
      </x:c>
      <x:c r="C802" t="str">
        <x:v>008326</x:v>
      </x:c>
      <x:c r="D802" t="str">
        <x:v>1 mg/ml</x:v>
      </x:c>
      <x:c r="E802" t="str">
        <x:v>M100</x:v>
      </x:c>
      <x:c r="F802" t="str">
        <x:v>Betametason</x:v>
      </x:c>
      <x:c r="G802" t="str">
        <x:v>Kutan lösning</x:v>
      </x:c>
      <x:c r="H802" s="8" t="n">
        <x:v>100.00000</x:v>
      </x:c>
      <x:c r="I802" s="6" t="n">
        <x:v>66.97</x:v>
      </x:c>
      <x:c r="J802" s="6" t="n">
        <x:v>127</x:v>
      </x:c>
      <x:c r="K802" s="6" t="n">
        <x:v>0.67</x:v>
      </x:c>
      <x:c r="L802" s="6" t="n">
        <x:v>1.27</x:v>
      </x:c>
      <x:c r="M802" t="str">
        <x:v>19681025000022</x:v>
      </x:c>
      <x:c r="N802" t="str">
        <x:v>19681001100029</x:v>
      </x:c>
      <x:c r="O802" t="str">
        <x:v>Original</x:v>
      </x:c>
      <x:c r="P802" t="str">
        <x:v>GlaxoSmithKline AB</x:v>
      </x:c>
      <x:c r="Q802" t="str">
        <x:v>116685</x:v>
      </x:c>
    </x:row>
    <x:row r="803">
      <x:c r="A803" t="str">
        <x:v>Nej</x:v>
      </x:c>
      <x:c r="B803" t="str">
        <x:v>Betnovat®</x:v>
      </x:c>
      <x:c r="C803" t="str">
        <x:v>008243</x:v>
      </x:c>
      <x:c r="D803" t="str">
        <x:v>1 mg/ml</x:v>
      </x:c>
      <x:c r="E803" t="str">
        <x:v>M30</x:v>
      </x:c>
      <x:c r="F803" t="str">
        <x:v>Betametason</x:v>
      </x:c>
      <x:c r="G803" t="str">
        <x:v>Kutan lösning</x:v>
      </x:c>
      <x:c r="H803" s="8" t="n">
        <x:v>30.00000</x:v>
      </x:c>
      <x:c r="I803" s="6" t="n">
        <x:v>24.42</x:v>
      </x:c>
      <x:c r="J803" s="6" t="n">
        <x:v>79.98</x:v>
      </x:c>
      <x:c r="K803" s="6" t="n">
        <x:v>0.81</x:v>
      </x:c>
      <x:c r="L803" s="6" t="n">
        <x:v>2.67</x:v>
      </x:c>
      <x:c r="M803" t="str">
        <x:v>19681025000022</x:v>
      </x:c>
      <x:c r="N803" t="str">
        <x:v>19681001100036</x:v>
      </x:c>
      <x:c r="O803" t="str">
        <x:v>Original</x:v>
      </x:c>
      <x:c r="P803" t="str">
        <x:v>GlaxoSmithKline AB</x:v>
      </x:c>
      <x:c r="Q803" t="str">
        <x:v>116685</x:v>
      </x:c>
    </x:row>
    <x:row r="804">
      <x:c r="A804" t="str">
        <x:v>PV</x:v>
      </x:c>
      <x:c r="B804" t="str">
        <x:v>Betametason Evolan</x:v>
      </x:c>
      <x:c r="C804" t="str">
        <x:v>058892</x:v>
      </x:c>
      <x:c r="D804" t="str">
        <x:v>0,5 mg</x:v>
      </x:c>
      <x:c r="E804" t="str">
        <x:v>T18</x:v>
      </x:c>
      <x:c r="F804" t="str">
        <x:v>Betametason</x:v>
      </x:c>
      <x:c r="G804" t="str">
        <x:v>Tablett</x:v>
      </x:c>
      <x:c r="H804" s="8" t="n">
        <x:v>30.00000</x:v>
      </x:c>
      <x:c r="I804" s="6" t="n">
        <x:v>21.66</x:v>
      </x:c>
      <x:c r="J804" s="6" t="n">
        <x:v>76.93</x:v>
      </x:c>
      <x:c r="K804" s="6" t="n">
        <x:v>0.72</x:v>
      </x:c>
      <x:c r="L804" s="6" t="n">
        <x:v>2.56</x:v>
      </x:c>
      <x:c r="M804" t="str">
        <x:v>20171204000074</x:v>
      </x:c>
      <x:c r="N804" t="str">
        <x:v>20180319100128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007997</x:v>
      </x:c>
      <x:c r="D805" t="str">
        <x:v>0,5 mg</x:v>
      </x:c>
      <x:c r="E805" t="str">
        <x:v>T18</x:v>
      </x:c>
      <x:c r="F805" t="str">
        <x:v>Betametason</x:v>
      </x:c>
      <x:c r="G805" t="str">
        <x:v>Tablett</x:v>
      </x:c>
      <x:c r="H805" s="8" t="n">
        <x:v>30.00000</x:v>
      </x:c>
      <x:c r="I805" s="6" t="n">
        <x:v>37.5</x:v>
      </x:c>
      <x:c r="J805" s="6" t="n">
        <x:v>94.44</x:v>
      </x:c>
      <x:c r="K805" s="6" t="n">
        <x:v>1.25</x:v>
      </x:c>
      <x:c r="L805" s="6" t="n">
        <x:v>3.15</x:v>
      </x:c>
      <x:c r="M805" t="str">
        <x:v>19631127000024</x:v>
      </x:c>
      <x:c r="N805" t="str">
        <x:v>10010101105815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PV</x:v>
      </x:c>
      <x:c r="B806" t="str">
        <x:v>Betametason Evolan</x:v>
      </x:c>
      <x:c r="C806" t="str">
        <x:v>371266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105.00000</x:v>
      </x:c>
      <x:c r="I806" s="6" t="n">
        <x:v>49.43</x:v>
      </x:c>
      <x:c r="J806" s="6" t="n">
        <x:v>107.62</x:v>
      </x:c>
      <x:c r="K806" s="6" t="n">
        <x:v>0.47</x:v>
      </x:c>
      <x:c r="L806" s="6" t="n">
        <x:v>1.02</x:v>
      </x:c>
      <x:c r="M806" t="str">
        <x:v>20171204000074</x:v>
      </x:c>
      <x:c r="N806" t="str">
        <x:v>20180809100294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R1</x:v>
      </x:c>
      <x:c r="B807" t="str">
        <x:v>Betapred</x:v>
      </x:c>
      <x:c r="C807" t="str">
        <x:v>015381</x:v>
      </x:c>
      <x:c r="D807" t="str">
        <x:v>0,5 mg</x:v>
      </x:c>
      <x:c r="E807" t="str">
        <x:v>T23</x:v>
      </x:c>
      <x:c r="F807" t="str">
        <x:v>Betametason</x:v>
      </x:c>
      <x:c r="G807" t="str">
        <x:v>Tablett</x:v>
      </x:c>
      <x:c r="H807" s="8" t="n">
        <x:v>100.00000</x:v>
      </x:c>
      <x:c r="I807" s="6" t="n">
        <x:v>79</x:v>
      </x:c>
      <x:c r="J807" s="6" t="n">
        <x:v>140.02</x:v>
      </x:c>
      <x:c r="K807" s="6" t="n">
        <x:v>0.79</x:v>
      </x:c>
      <x:c r="L807" s="6" t="n">
        <x:v>1.4</x:v>
      </x:c>
      <x:c r="M807" t="str">
        <x:v>19631127000024</x:v>
      </x:c>
      <x:c r="N807" t="str">
        <x:v>20040623100064</x:v>
      </x:c>
      <x:c r="O807" t="str">
        <x:v>Generics</x:v>
      </x:c>
      <x:c r="P807" t="str">
        <x:v>FrostPharma AB</x:v>
      </x:c>
      <x:c r="Q807" t="str">
        <x:v>111503</x:v>
      </x:c>
    </x:row>
    <x:row r="808">
      <x:c r="A808" t="str">
        <x:v>Nej</x:v>
      </x:c>
      <x:c r="B808" t="str">
        <x:v>Betametason Evolan</x:v>
      </x:c>
      <x:c r="C808" t="str">
        <x:v>061877</x:v>
      </x:c>
      <x:c r="D808" t="str">
        <x:v>0,5 mg</x:v>
      </x:c>
      <x:c r="E808" t="str">
        <x:v>T23</x:v>
      </x:c>
      <x:c r="F808" t="str">
        <x:v>Betametason</x:v>
      </x:c>
      <x:c r="G808" t="str">
        <x:v>Tablett</x:v>
      </x:c>
      <x:c r="H808" s="8" t="n">
        <x:v>100.00000</x:v>
      </x:c>
      <x:c r="I808" s="6" t="n">
        <x:v>62.42</x:v>
      </x:c>
      <x:c r="J808" s="6" t="n">
        <x:v>121.97</x:v>
      </x:c>
      <x:c r="K808" s="6" t="n">
        <x:v>0.62</x:v>
      </x:c>
      <x:c r="L808" s="6" t="n">
        <x:v>1.22</x:v>
      </x:c>
      <x:c r="M808" t="str">
        <x:v>20171204000074</x:v>
      </x:c>
      <x:c r="N808" t="str">
        <x:v>20180319100197</x:v>
      </x:c>
      <x:c r="O808" t="str">
        <x:v>Generics</x:v>
      </x:c>
      <x:c r="P808" t="str">
        <x:v>Evolan Pharma AB</x:v>
      </x:c>
      <x:c r="Q808" t="str">
        <x:v>111503</x:v>
      </x:c>
    </x:row>
    <x:row r="809">
      <x:c r="A809" t="str">
        <x:v>PV</x:v>
      </x:c>
      <x:c r="B809" t="str">
        <x:v>Bexarotene Amdipharm</x:v>
      </x:c>
      <x:c r="C809" t="str">
        <x:v>474378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10300.9</x:v>
      </x:c>
      <x:c r="J809" s="6" t="n">
        <x:v>10619.67</x:v>
      </x:c>
      <x:c r="K809" s="6" t="n">
        <x:v>103.01</x:v>
      </x:c>
      <x:c r="L809" s="6" t="n">
        <x:v>106.2</x:v>
      </x:c>
      <x:c r="M809" t="str">
        <x:v>20240521000026</x:v>
      </x:c>
      <x:c r="N809" t="str">
        <x:v>20240723100036</x:v>
      </x:c>
      <x:c r="O809" t="str">
        <x:v>Generics</x:v>
      </x:c>
      <x:c r="P809" t="str">
        <x:v>Amdipharm Limited</x:v>
      </x:c>
      <x:c r="Q809" t="str">
        <x:v>111829</x:v>
      </x:c>
    </x:row>
    <x:row r="810">
      <x:c r="A810" t="str">
        <x:v>R1</x:v>
      </x:c>
      <x:c r="B810" t="str">
        <x:v>Targretin</x:v>
      </x:c>
      <x:c r="C810" t="str">
        <x:v>393513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10997</x:v>
      </x:c>
      <x:c r="J810" s="6" t="n">
        <x:v>11333.18</x:v>
      </x:c>
      <x:c r="K810" s="6" t="n">
        <x:v>109.97</x:v>
      </x:c>
      <x:c r="L810" s="6" t="n">
        <x:v>113.33</x:v>
      </x:c>
      <x:c r="M810" t="str">
        <x:v>20010329000012</x:v>
      </x:c>
      <x:c r="N810" t="str">
        <x:v>20150616100596</x:v>
      </x:c>
      <x:c r="O810" t="str">
        <x:v>ParallelDistribution</x:v>
      </x:c>
      <x:c r="P810" t="str">
        <x:v>Medartuum AB</x:v>
      </x:c>
      <x:c r="Q810" t="str">
        <x:v>111829</x:v>
      </x:c>
    </x:row>
    <x:row r="811">
      <x:c r="A811" t="str">
        <x:v>Nej</x:v>
      </x:c>
      <x:c r="B811" t="str">
        <x:v>Targretin</x:v>
      </x:c>
      <x:c r="C811" t="str">
        <x:v>431604</x:v>
      </x:c>
      <x:c r="D811" t="str">
        <x:v>75 mg</x:v>
      </x:c>
      <x:c r="E811" t="str">
        <x:v>T23</x:v>
      </x:c>
      <x:c r="F811" t="str">
        <x:v>Bexaroten</x:v>
      </x:c>
      <x:c r="G811" t="str">
        <x:v>Kapsel, mjuk</x:v>
      </x:c>
      <x:c r="H811" s="8" t="n">
        <x:v>100.00000</x:v>
      </x:c>
      <x:c r="I811" s="6" t="n">
        <x:v>10998</x:v>
      </x:c>
      <x:c r="J811" s="6" t="n">
        <x:v>11334.2</x:v>
      </x:c>
      <x:c r="K811" s="6" t="n">
        <x:v>109.98</x:v>
      </x:c>
      <x:c r="L811" s="6" t="n">
        <x:v>113.34</x:v>
      </x:c>
      <x:c r="M811" t="str">
        <x:v>20010329000012</x:v>
      </x:c>
      <x:c r="N811" t="str">
        <x:v>20010329100040</x:v>
      </x:c>
      <x:c r="O811" t="str">
        <x:v>Original</x:v>
      </x:c>
      <x:c r="P811" t="str">
        <x:v>Kurantis ApS</x:v>
      </x:c>
      <x:c r="Q811" t="str">
        <x:v>111829</x:v>
      </x:c>
    </x:row>
    <x:row r="812">
      <x:c r="A812" t="str">
        <x:v>Nej</x:v>
      </x:c>
      <x:c r="B812" t="str">
        <x:v>Targretin</x:v>
      </x:c>
      <x:c r="C812" t="str">
        <x:v>376298</x:v>
      </x:c>
      <x:c r="D812" t="str">
        <x:v>75 mg</x:v>
      </x:c>
      <x:c r="E812" t="str">
        <x:v>T23</x:v>
      </x:c>
      <x:c r="F812" t="str">
        <x:v>Bexaroten</x:v>
      </x:c>
      <x:c r="G812" t="str">
        <x:v>Kapsel, mjuk</x:v>
      </x:c>
      <x:c r="H812" s="8" t="n">
        <x:v>100.00000</x:v>
      </x:c>
      <x:c r="I812" s="6" t="n">
        <x:v>10998</x:v>
      </x:c>
      <x:c r="J812" s="6" t="n">
        <x:v>11334.2</x:v>
      </x:c>
      <x:c r="K812" s="6" t="n">
        <x:v>109.98</x:v>
      </x:c>
      <x:c r="L812" s="6" t="n">
        <x:v>113.34</x:v>
      </x:c>
      <x:c r="M812" t="str">
        <x:v>20010329000012</x:v>
      </x:c>
      <x:c r="N812" t="str">
        <x:v>20150325100092</x:v>
      </x:c>
      <x:c r="O812" t="str">
        <x:v>ParallelDistribution</x:v>
      </x:c>
      <x:c r="P812" t="str">
        <x:v>Abacus Medicine A/S</x:v>
      </x:c>
      <x:c r="Q812" t="str">
        <x:v>111829</x:v>
      </x:c>
    </x:row>
    <x:row r="813">
      <x:c r="A813" t="str">
        <x:v>PV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51.26</x:v>
      </x:c>
      <x:c r="J813" s="6" t="n">
        <x:v>109.64</x:v>
      </x:c>
      <x:c r="K813" s="6" t="n">
        <x:v>1.71</x:v>
      </x:c>
      <x:c r="L813" s="6" t="n">
        <x:v>3.65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R1</x:v>
      </x:c>
      <x:c r="B814" t="str">
        <x:v>Bicalutamide Bluefish</x:v>
      </x:c>
      <x:c r="C814" t="str">
        <x:v>093082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71</x:v>
      </x:c>
      <x:c r="J814" s="6" t="n">
        <x:v>131.46</x:v>
      </x:c>
      <x:c r="K814" s="6" t="n">
        <x:v>2.37</x:v>
      </x:c>
      <x:c r="L814" s="6" t="n">
        <x:v>4.38</x:v>
      </x:c>
      <x:c r="M814" t="str">
        <x:v>20071214000067</x:v>
      </x:c>
      <x:c r="N814" t="str">
        <x:v>20080520100231</x:v>
      </x:c>
      <x:c r="O814" t="str">
        <x:v>Generics</x:v>
      </x:c>
      <x:c r="P814" t="str">
        <x:v>Bluefish Pharmaceuticals AB</x:v>
      </x:c>
      <x:c r="Q814" t="str">
        <x:v>111455</x:v>
      </x:c>
    </x:row>
    <x:row r="815">
      <x:c r="A815" t="str">
        <x:v>R2</x:v>
      </x:c>
      <x:c r="B815" t="str">
        <x:v>Bicalustad</x:v>
      </x:c>
      <x:c r="C815" t="str">
        <x:v>173358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874</x:v>
      </x:c>
      <x:c r="J815" s="6" t="n">
        <x:v>957.1</x:v>
      </x:c>
      <x:c r="K815" s="6" t="n">
        <x:v>29.13</x:v>
      </x:c>
      <x:c r="L815" s="6" t="n">
        <x:v>31.9</x:v>
      </x:c>
      <x:c r="M815" t="str">
        <x:v>20100527000010</x:v>
      </x:c>
      <x:c r="N815" t="str">
        <x:v>20100812100081</x:v>
      </x:c>
      <x:c r="O815" t="str">
        <x:v>Generics</x:v>
      </x:c>
      <x:c r="P815" t="str">
        <x:v>STADA Nordic ApS</x:v>
      </x:c>
      <x:c r="Q815" t="str">
        <x:v>111455</x:v>
      </x:c>
    </x:row>
    <x:row r="816">
      <x:c r="A816" t="str">
        <x:v>Nej</x:v>
      </x:c>
      <x:c r="B816" t="str">
        <x:v>Bicalutamide Teva</x:v>
      </x:c>
      <x:c r="C816" t="str">
        <x:v>128698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875.21</x:v>
      </x:c>
      <x:c r="J816" s="6" t="n">
        <x:v>958.34</x:v>
      </x:c>
      <x:c r="K816" s="6" t="n">
        <x:v>29.17</x:v>
      </x:c>
      <x:c r="L816" s="6" t="n">
        <x:v>31.94</x:v>
      </x:c>
      <x:c r="M816" t="str">
        <x:v>20060923000024</x:v>
      </x:c>
      <x:c r="N816" t="str">
        <x:v>20061108100263</x:v>
      </x:c>
      <x:c r="O816" t="str">
        <x:v>Generics</x:v>
      </x:c>
      <x:c r="P816" t="str">
        <x:v>Teva Sweden AB</x:v>
      </x:c>
      <x:c r="Q816" t="str">
        <x:v>111455</x:v>
      </x:c>
    </x:row>
    <x:row r="817">
      <x:c r="A817" t="str">
        <x:v>Nej</x:v>
      </x:c>
      <x:c r="B817" t="str">
        <x:v>Bicalutamide Accord</x:v>
      </x:c>
      <x:c r="C817" t="str">
        <x:v>134354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1100</x:v>
      </x:c>
      <x:c r="J817" s="6" t="n">
        <x:v>1188.75</x:v>
      </x:c>
      <x:c r="K817" s="6" t="n">
        <x:v>36.67</x:v>
      </x:c>
      <x:c r="L817" s="6" t="n">
        <x:v>39.63</x:v>
      </x:c>
      <x:c r="M817" t="str">
        <x:v>20180801000042</x:v>
      </x:c>
      <x:c r="N817" t="str">
        <x:v>20181024100090</x:v>
      </x:c>
      <x:c r="O817" t="str">
        <x:v>Generics</x:v>
      </x:c>
      <x:c r="P817" t="str">
        <x:v>Accord Healthcare AB</x:v>
      </x:c>
      <x:c r="Q817" t="str">
        <x:v>111455</x:v>
      </x:c>
    </x:row>
    <x:row r="818">
      <x:c r="A818" t="str">
        <x:v>Nej</x:v>
      </x:c>
      <x:c r="B818" t="str">
        <x:v>Bicalutamide Orion</x:v>
      </x:c>
      <x:c r="C818" t="str">
        <x:v>412100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1200.24</x:v>
      </x:c>
      <x:c r="J818" s="6" t="n">
        <x:v>1291.5</x:v>
      </x:c>
      <x:c r="K818" s="6" t="n">
        <x:v>40.01</x:v>
      </x:c>
      <x:c r="L818" s="6" t="n">
        <x:v>43.05</x:v>
      </x:c>
      <x:c r="M818" t="str">
        <x:v>20090616000062</x:v>
      </x:c>
      <x:c r="N818" t="str">
        <x:v>20091014100361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Nej</x:v>
      </x:c>
      <x:c r="B819" t="str">
        <x:v>Casodex</x:v>
      </x:c>
      <x:c r="C819" t="str">
        <x:v>110729</x:v>
      </x:c>
      <x:c r="D819" t="str">
        <x:v>150 mg</x:v>
      </x:c>
      <x:c r="E819" t="str">
        <x:v>T18</x:v>
      </x:c>
      <x:c r="F819" t="str">
        <x:v>Bikalutamid</x:v>
      </x:c>
      <x:c r="G819" t="str">
        <x:v>Tablett</x:v>
      </x:c>
      <x:c r="H819" s="8" t="n">
        <x:v>28.00000</x:v>
      </x:c>
      <x:c r="I819" s="6" t="n">
        <x:v>1199</x:v>
      </x:c>
      <x:c r="J819" s="6" t="n">
        <x:v>1290.23</x:v>
      </x:c>
      <x:c r="K819" s="6" t="n">
        <x:v>42.82</x:v>
      </x:c>
      <x:c r="L819" s="6" t="n">
        <x:v>46.08</x:v>
      </x:c>
      <x:c r="M819" t="str">
        <x:v>20180119000079</x:v>
      </x:c>
      <x:c r="N819" t="str">
        <x:v>20180912100044</x:v>
      </x:c>
      <x:c r="O819" t="str">
        <x:v>ParallelImport</x:v>
      </x:c>
      <x:c r="P819" t="str">
        <x:v>Orifarm AB</x:v>
      </x:c>
      <x:c r="Q819" t="str">
        <x:v>111455</x:v>
      </x:c>
    </x:row>
    <x:row r="820">
      <x:c r="A820" t="str">
        <x:v>Nej</x:v>
      </x:c>
      <x:c r="B820" t="str">
        <x:v>Casodex®</x:v>
      </x:c>
      <x:c r="C820" t="str">
        <x:v>158506</x:v>
      </x:c>
      <x:c r="D820" t="str">
        <x:v>150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1210.85</x:v>
      </x:c>
      <x:c r="J820" s="6" t="n">
        <x:v>1302.37</x:v>
      </x:c>
      <x:c r="K820" s="6" t="n">
        <x:v>43.24</x:v>
      </x:c>
      <x:c r="L820" s="6" t="n">
        <x:v>46.51</x:v>
      </x:c>
      <x:c r="M820" t="str">
        <x:v>19991104000035</x:v>
      </x:c>
      <x:c r="N820" t="str">
        <x:v>20080306100226</x:v>
      </x:c>
      <x:c r="O820" t="str">
        <x:v>Original</x:v>
      </x:c>
      <x:c r="P820" t="str">
        <x:v>Laboratoires Juvisé Pharmaceuticals</x:v>
      </x:c>
      <x:c r="Q820" t="str">
        <x:v>111455</x:v>
      </x:c>
    </x:row>
    <x:row r="821">
      <x:c r="A821" t="str">
        <x:v>PV</x:v>
      </x:c>
      <x:c r="B821" t="str">
        <x:v>Bicalutamide Accord</x:v>
      </x:c>
      <x:c r="C821" t="str">
        <x:v>153960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270.76</x:v>
      </x:c>
      <x:c r="J821" s="6" t="n">
        <x:v>338.49</x:v>
      </x:c>
      <x:c r="K821" s="6" t="n">
        <x:v>2.71</x:v>
      </x:c>
      <x:c r="L821" s="6" t="n">
        <x:v>3.38</x:v>
      </x:c>
      <x:c r="M821" t="str">
        <x:v>20180801000042</x:v>
      </x:c>
      <x:c r="N821" t="str">
        <x:v>20181024100120</x:v>
      </x:c>
      <x:c r="O821" t="str">
        <x:v>Generics</x:v>
      </x:c>
      <x:c r="P821" t="str">
        <x:v>Accord Healthcare AB</x:v>
      </x:c>
      <x:c r="Q821" t="str">
        <x:v>111455</x:v>
      </x:c>
    </x:row>
    <x:row r="822">
      <x:c r="A822" t="str">
        <x:v>R1</x:v>
      </x:c>
      <x:c r="B822" t="str">
        <x:v>Bicalutamide Bluefish</x:v>
      </x:c>
      <x:c r="C822" t="str">
        <x:v>490316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359</x:v>
      </x:c>
      <x:c r="J822" s="6" t="n">
        <x:v>429.23</x:v>
      </x:c>
      <x:c r="K822" s="6" t="n">
        <x:v>3.59</x:v>
      </x:c>
      <x:c r="L822" s="6" t="n">
        <x:v>4.29</x:v>
      </x:c>
      <x:c r="M822" t="str">
        <x:v>20071214000067</x:v>
      </x:c>
      <x:c r="N822" t="str">
        <x:v>20080520100279</x:v>
      </x:c>
      <x:c r="O822" t="str">
        <x:v>Generics</x:v>
      </x:c>
      <x:c r="P822" t="str">
        <x:v>Bluefish Pharmaceuticals AB</x:v>
      </x:c>
      <x:c r="Q822" t="str">
        <x:v>111455</x:v>
      </x:c>
    </x:row>
    <x:row r="823">
      <x:c r="A823" t="str">
        <x:v>R2</x:v>
      </x:c>
      <x:c r="B823" t="str">
        <x:v>Bicalutamide Teva</x:v>
      </x:c>
      <x:c r="C823" t="str">
        <x:v>128720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575.84</x:v>
      </x:c>
      <x:c r="J823" s="6" t="n">
        <x:v>651.49</x:v>
      </x:c>
      <x:c r="K823" s="6" t="n">
        <x:v>5.76</x:v>
      </x:c>
      <x:c r="L823" s="6" t="n">
        <x:v>6.51</x:v>
      </x:c>
      <x:c r="M823" t="str">
        <x:v>20060923000024</x:v>
      </x:c>
      <x:c r="N823" t="str">
        <x:v>20061108100249</x:v>
      </x:c>
      <x:c r="O823" t="str">
        <x:v>Generics</x:v>
      </x:c>
      <x:c r="P823" t="str">
        <x:v>Teva Sweden AB</x:v>
      </x:c>
      <x:c r="Q823" t="str">
        <x:v>111455</x:v>
      </x:c>
    </x:row>
    <x:row r="824">
      <x:c r="A824" t="str">
        <x:v>Nej</x:v>
      </x:c>
      <x:c r="B824" t="str">
        <x:v>Bicalutamide Orion</x:v>
      </x:c>
      <x:c r="C824" t="str">
        <x:v>567419</x:v>
      </x:c>
      <x:c r="D824" t="str">
        <x:v>150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670.48</x:v>
      </x:c>
      <x:c r="J824" s="6" t="n">
        <x:v>748.49</x:v>
      </x:c>
      <x:c r="K824" s="6" t="n">
        <x:v>6.7</x:v>
      </x:c>
      <x:c r="L824" s="6" t="n">
        <x:v>7.48</x:v>
      </x:c>
      <x:c r="M824" t="str">
        <x:v>20090616000062</x:v>
      </x:c>
      <x:c r="N824" t="str">
        <x:v>20091014100330</x:v>
      </x:c>
      <x:c r="O824" t="str">
        <x:v>Generics</x:v>
      </x:c>
      <x:c r="P824" t="str">
        <x:v>Orion Pharma AB</x:v>
      </x:c>
      <x:c r="Q824" t="str">
        <x:v>111455</x:v>
      </x:c>
    </x:row>
    <x:row r="825">
      <x:c r="A825" t="str">
        <x:v>Nej</x:v>
      </x:c>
      <x:c r="B825" t="str">
        <x:v>Bicalutamid Sandoz</x:v>
      </x:c>
      <x:c r="C825" t="str">
        <x:v>197015</x:v>
      </x:c>
      <x:c r="D825" t="str">
        <x:v>150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673.49</x:v>
      </x:c>
      <x:c r="J825" s="6" t="n">
        <x:v>751.58</x:v>
      </x:c>
      <x:c r="K825" s="6" t="n">
        <x:v>6.73</x:v>
      </x:c>
      <x:c r="L825" s="6" t="n">
        <x:v>7.52</x:v>
      </x:c>
      <x:c r="M825" t="str">
        <x:v>20080205000085</x:v>
      </x:c>
      <x:c r="N825" t="str">
        <x:v>20080612100194</x:v>
      </x:c>
      <x:c r="O825" t="str">
        <x:v>Generics</x:v>
      </x:c>
      <x:c r="P825" t="str">
        <x:v>Sandoz A/S</x:v>
      </x:c>
      <x:c r="Q825" t="str">
        <x:v>111455</x:v>
      </x:c>
    </x:row>
    <x:row r="826">
      <x:c r="A826" t="str">
        <x:v>PV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124.56</x:v>
      </x:c>
      <x:c r="J826" s="6" t="n">
        <x:v>187.17</x:v>
      </x:c>
      <x:c r="K826" s="6" t="n">
        <x:v>4.45</x:v>
      </x:c>
      <x:c r="L826" s="6" t="n">
        <x:v>6.68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137.48</x:v>
      </x:c>
      <x:c r="J827" s="6" t="n">
        <x:v>200.54</x:v>
      </x:c>
      <x:c r="K827" s="6" t="n">
        <x:v>4.58</x:v>
      </x:c>
      <x:c r="L827" s="6" t="n">
        <x:v>6.68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R1</x:v>
      </x:c>
      <x:c r="B828" t="str">
        <x:v>Bicalustad</x:v>
      </x:c>
      <x:c r="C828" t="str">
        <x:v>133440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300</x:v>
      </x:c>
      <x:c r="J828" s="6" t="n">
        <x:v>368.75</x:v>
      </x:c>
      <x:c r="K828" s="6" t="n">
        <x:v>10</x:v>
      </x:c>
      <x:c r="L828" s="6" t="n">
        <x:v>12.29</x:v>
      </x:c>
      <x:c r="M828" t="str">
        <x:v>20071106000038</x:v>
      </x:c>
      <x:c r="N828" t="str">
        <x:v>20071213100492</x:v>
      </x:c>
      <x:c r="O828" t="str">
        <x:v>Generics</x:v>
      </x:c>
      <x:c r="P828" t="str">
        <x:v>STADA Nordic ApS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128687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30.00000</x:v>
      </x:c>
      <x:c r="I829" s="6" t="n">
        <x:v>489.16</x:v>
      </x:c>
      <x:c r="J829" s="6" t="n">
        <x:v>562.64</x:v>
      </x:c>
      <x:c r="K829" s="6" t="n">
        <x:v>16.31</x:v>
      </x:c>
      <x:c r="L829" s="6" t="n">
        <x:v>18.75</x:v>
      </x:c>
      <x:c r="M829" t="str">
        <x:v>20060923000017</x:v>
      </x:c>
      <x:c r="N829" t="str">
        <x:v>20061108100171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Bluefish</x:v>
      </x:c>
      <x:c r="C830" t="str">
        <x:v>129649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30.00000</x:v>
      </x:c>
      <x:c r="I830" s="6" t="n">
        <x:v>495</x:v>
      </x:c>
      <x:c r="J830" s="6" t="n">
        <x:v>568.63</x:v>
      </x:c>
      <x:c r="K830" s="6" t="n">
        <x:v>16.5</x:v>
      </x:c>
      <x:c r="L830" s="6" t="n">
        <x:v>18.95</x:v>
      </x:c>
      <x:c r="M830" t="str">
        <x:v>20071214000050</x:v>
      </x:c>
      <x:c r="N830" t="str">
        <x:v>20080520100187</x:v>
      </x:c>
      <x:c r="O830" t="str">
        <x:v>Generics</x:v>
      </x:c>
      <x:c r="P830" t="str">
        <x:v>Bluefish Pharmaceuticals AB</x:v>
      </x:c>
      <x:c r="Q830" t="str">
        <x:v>111456</x:v>
      </x:c>
    </x:row>
    <x:row r="831">
      <x:c r="A831" t="str">
        <x:v>Nej</x:v>
      </x:c>
      <x:c r="B831" t="str">
        <x:v>Bicalutamide Orion</x:v>
      </x:c>
      <x:c r="C831" t="str">
        <x:v>510377</x:v>
      </x:c>
      <x:c r="D831" t="str">
        <x:v>50 mg</x:v>
      </x:c>
      <x:c r="E831" t="str">
        <x:v>T18</x:v>
      </x:c>
      <x:c r="F831" t="str">
        <x:v>Bikalutamid</x:v>
      </x:c>
      <x:c r="G831" t="str">
        <x:v>Tablett</x:v>
      </x:c>
      <x:c r="H831" s="8" t="n">
        <x:v>30.00000</x:v>
      </x:c>
      <x:c r="I831" s="6" t="n">
        <x:v>497.05</x:v>
      </x:c>
      <x:c r="J831" s="6" t="n">
        <x:v>570.73</x:v>
      </x:c>
      <x:c r="K831" s="6" t="n">
        <x:v>16.57</x:v>
      </x:c>
      <x:c r="L831" s="6" t="n">
        <x:v>19.02</x:v>
      </x:c>
      <x:c r="M831" t="str">
        <x:v>20090616000048</x:v>
      </x:c>
      <x:c r="N831" t="str">
        <x:v>20091014100187</x:v>
      </x:c>
      <x:c r="O831" t="str">
        <x:v>Generics</x:v>
      </x:c>
      <x:c r="P831" t="str">
        <x:v>Orion Pharma AB</x:v>
      </x:c>
      <x:c r="Q831" t="str">
        <x:v>111456</x:v>
      </x:c>
    </x:row>
    <x:row r="832">
      <x:c r="A832" t="str">
        <x:v>Nej</x:v>
      </x:c>
      <x:c r="B832" t="str">
        <x:v>Casodex®</x:v>
      </x:c>
      <x:c r="C832" t="str">
        <x:v>123242</x:v>
      </x:c>
      <x:c r="D832" t="str">
        <x:v>50 mg</x:v>
      </x:c>
      <x:c r="E832" t="str">
        <x:v>T18</x:v>
      </x:c>
      <x:c r="F832" t="str">
        <x:v>Bikalutamid</x:v>
      </x:c>
      <x:c r="G832" t="str">
        <x:v>Tablett</x:v>
      </x:c>
      <x:c r="H832" s="8" t="n">
        <x:v>28.00000</x:v>
      </x:c>
      <x:c r="I832" s="6" t="n">
        <x:v>464.09</x:v>
      </x:c>
      <x:c r="J832" s="6" t="n">
        <x:v>536.94</x:v>
      </x:c>
      <x:c r="K832" s="6" t="n">
        <x:v>16.57</x:v>
      </x:c>
      <x:c r="L832" s="6" t="n">
        <x:v>19.18</x:v>
      </x:c>
      <x:c r="M832" t="str">
        <x:v>19960412000044</x:v>
      </x:c>
      <x:c r="N832" t="str">
        <x:v>20080306100219</x:v>
      </x:c>
      <x:c r="O832" t="str">
        <x:v>Original</x:v>
      </x:c>
      <x:c r="P832" t="str">
        <x:v>Laboratoires Juvisé Pharmaceuticals</x:v>
      </x:c>
      <x:c r="Q832" t="str">
        <x:v>111456</x:v>
      </x:c>
    </x:row>
    <x:row r="833">
      <x:c r="A833" t="str">
        <x:v>PV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184.77</x:v>
      </x:c>
      <x:c r="J833" s="6" t="n">
        <x:v>249.49</x:v>
      </x:c>
      <x:c r="K833" s="6" t="n">
        <x:v>1.85</x:v>
      </x:c>
      <x:c r="L833" s="6" t="n">
        <x:v>2.49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R1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197</x:v>
      </x:c>
      <x:c r="J834" s="6" t="n">
        <x:v>262.15</x:v>
      </x:c>
      <x:c r="K834" s="6" t="n">
        <x:v>1.97</x:v>
      </x:c>
      <x:c r="L834" s="6" t="n">
        <x:v>2.62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R2</x:v>
      </x:c>
      <x:c r="B835" t="str">
        <x:v>Bicalutamide Teva</x:v>
      </x:c>
      <x:c r="C835" t="str">
        <x:v>054930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220.52</x:v>
      </x:c>
      <x:c r="J835" s="6" t="n">
        <x:v>286.49</x:v>
      </x:c>
      <x:c r="K835" s="6" t="n">
        <x:v>2.21</x:v>
      </x:c>
      <x:c r="L835" s="6" t="n">
        <x:v>2.86</x:v>
      </x:c>
      <x:c r="M835" t="str">
        <x:v>20250502000228</x:v>
      </x:c>
      <x:c r="N835" t="str">
        <x:v>20250610100025</x:v>
      </x:c>
      <x:c r="O835" t="str">
        <x:v>ParallelImport</x:v>
      </x:c>
      <x:c r="P835" t="str">
        <x:v>Ebb Medical AB</x:v>
      </x:c>
      <x:c r="Q835" t="str">
        <x:v>111456</x:v>
      </x:c>
    </x:row>
    <x:row r="836">
      <x:c r="A836" t="str">
        <x:v>Nej</x:v>
      </x:c>
      <x:c r="B836" t="str">
        <x:v>Bicalutamide Teva</x:v>
      </x:c>
      <x:c r="C836" t="str">
        <x:v>128709</x:v>
      </x:c>
      <x:c r="D836" t="str">
        <x:v>50 mg</x:v>
      </x:c>
      <x:c r="E836" t="str">
        <x:v>T23</x:v>
      </x:c>
      <x:c r="F836" t="str">
        <x:v>Bikalutamid</x:v>
      </x:c>
      <x:c r="G836" t="str">
        <x:v>Tablett</x:v>
      </x:c>
      <x:c r="H836" s="8" t="n">
        <x:v>100.00000</x:v>
      </x:c>
      <x:c r="I836" s="6" t="n">
        <x:v>295.88</x:v>
      </x:c>
      <x:c r="J836" s="6" t="n">
        <x:v>364.49</x:v>
      </x:c>
      <x:c r="K836" s="6" t="n">
        <x:v>2.96</x:v>
      </x:c>
      <x:c r="L836" s="6" t="n">
        <x:v>3.64</x:v>
      </x:c>
      <x:c r="M836" t="str">
        <x:v>20060923000017</x:v>
      </x:c>
      <x:c r="N836" t="str">
        <x:v>20061108100102</x:v>
      </x:c>
      <x:c r="O836" t="str">
        <x:v>Generics</x:v>
      </x:c>
      <x:c r="P836" t="str">
        <x:v>Teva Sweden AB</x:v>
      </x:c>
      <x:c r="Q836" t="str">
        <x:v>111456</x:v>
      </x:c>
    </x:row>
    <x:row r="837">
      <x:c r="A837" t="str">
        <x:v>Nej</x:v>
      </x:c>
      <x:c r="B837" t="str">
        <x:v>Bicalutamide Orion</x:v>
      </x:c>
      <x:c r="C837" t="str">
        <x:v>513139</x:v>
      </x:c>
      <x:c r="D837" t="str">
        <x:v>50 mg</x:v>
      </x:c>
      <x:c r="E837" t="str">
        <x:v>T23</x:v>
      </x:c>
      <x:c r="F837" t="str">
        <x:v>Bikalutamid</x:v>
      </x:c>
      <x:c r="G837" t="str">
        <x:v>Tablett</x:v>
      </x:c>
      <x:c r="H837" s="8" t="n">
        <x:v>100.00000</x:v>
      </x:c>
      <x:c r="I837" s="6" t="n">
        <x:v>300.48</x:v>
      </x:c>
      <x:c r="J837" s="6" t="n">
        <x:v>369.24</x:v>
      </x:c>
      <x:c r="K837" s="6" t="n">
        <x:v>3</x:v>
      </x:c>
      <x:c r="L837" s="6" t="n">
        <x:v>3.69</x:v>
      </x:c>
      <x:c r="M837" t="str">
        <x:v>20090616000048</x:v>
      </x:c>
      <x:c r="N837" t="str">
        <x:v>20091014100118</x:v>
      </x:c>
      <x:c r="O837" t="str">
        <x:v>Generics</x:v>
      </x:c>
      <x:c r="P837" t="str">
        <x:v>Orion Pharma AB</x:v>
      </x:c>
      <x:c r="Q837" t="str">
        <x:v>111456</x:v>
      </x:c>
    </x:row>
    <x:row r="838">
      <x:c r="A838" t="str">
        <x:v>PV</x:v>
      </x:c>
      <x:c r="B838" t="str">
        <x:v>Bimatoprost STADA</x:v>
      </x:c>
      <x:c r="C838" t="str">
        <x:v>587067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91</x:v>
      </x:c>
      <x:c r="J838" s="6" t="n">
        <x:v>152.44</x:v>
      </x:c>
      <x:c r="K838" s="6" t="n">
        <x:v>30.33</x:v>
      </x:c>
      <x:c r="L838" s="6" t="n">
        <x:v>50.81</x:v>
      </x:c>
      <x:c r="M838" t="str">
        <x:v>20131122000020</x:v>
      </x:c>
      <x:c r="N838" t="str">
        <x:v>20140502100014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085838</x:v>
      </x:c>
      <x:c r="D839" t="str">
        <x:v>0,1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108.63</x:v>
      </x:c>
      <x:c r="J839" s="6" t="n">
        <x:v>170.68</x:v>
      </x:c>
      <x:c r="K839" s="6" t="n">
        <x:v>36.21</x:v>
      </x:c>
      <x:c r="L839" s="6" t="n">
        <x:v>56.89</x:v>
      </x:c>
      <x:c r="M839" t="str">
        <x:v>20080416000058</x:v>
      </x:c>
      <x:c r="N839" t="str">
        <x:v>20080530100221</x:v>
      </x:c>
      <x:c r="O839" t="str">
        <x:v>Original</x:v>
      </x:c>
      <x:c r="P839" t="str">
        <x:v>AbbVie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197932</x:v>
      </x:c>
      <x:c r="D840" t="str">
        <x:v>0,1 mg/ml</x:v>
      </x:c>
      <x:c r="E840" t="str">
        <x:v>M3</x:v>
      </x:c>
      <x:c r="F840" t="str">
        <x:v>Bimatoprost</x:v>
      </x:c>
      <x:c r="G840" t="str">
        <x:v>Ögondroppar</x:v>
      </x:c>
      <x:c r="H840" s="8" t="n">
        <x:v>3.00000</x:v>
      </x:c>
      <x:c r="I840" s="6" t="n">
        <x:v>124.14</x:v>
      </x:c>
      <x:c r="J840" s="6" t="n">
        <x:v>186.73</x:v>
      </x:c>
      <x:c r="K840" s="6" t="n">
        <x:v>41.38</x:v>
      </x:c>
      <x:c r="L840" s="6" t="n">
        <x:v>62.24</x:v>
      </x:c>
      <x:c r="M840" t="str">
        <x:v>20080416000058</x:v>
      </x:c>
      <x:c r="N840" t="str">
        <x:v>20141121100089</x:v>
      </x:c>
      <x:c r="O840" t="str">
        <x:v>ParallelDistribution</x:v>
      </x:c>
      <x:c r="P840" t="str">
        <x:v>Orifarm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400166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280</x:v>
      </x:c>
      <x:c r="J841" s="6" t="n">
        <x:v>348.05</x:v>
      </x:c>
      <x:c r="K841" s="6" t="n">
        <x:v>31.11</x:v>
      </x:c>
      <x:c r="L841" s="6" t="n">
        <x:v>38.67</x:v>
      </x:c>
      <x:c r="M841" t="str">
        <x:v>20131122000020</x:v>
      </x:c>
      <x:c r="N841" t="str">
        <x:v>20140502100021</x:v>
      </x:c>
      <x:c r="O841" t="str">
        <x:v>Generics</x:v>
      </x:c>
      <x:c r="P841" t="str">
        <x:v>STADA Nordic ApS</x:v>
      </x:c>
      <x:c r="Q841" t="str">
        <x:v>112273</x:v>
      </x:c>
    </x:row>
    <x:row r="842">
      <x:c r="A842" t="str">
        <x:v>R1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R2</x:v>
      </x:c>
      <x:c r="B843" t="str">
        <x:v>LUMIGAN</x:v>
      </x:c>
      <x:c r="C843" t="str">
        <x:v>171437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</x:v>
      </x:c>
      <x:c r="J843" s="6" t="n">
        <x:v>394.38</x:v>
      </x:c>
      <x:c r="K843" s="6" t="n">
        <x:v>36.11</x:v>
      </x:c>
      <x:c r="L843" s="6" t="n">
        <x:v>43.82</x:v>
      </x:c>
      <x:c r="M843" t="str">
        <x:v>20080416000058</x:v>
      </x:c>
      <x:c r="N843" t="str">
        <x:v>20140107100235</x:v>
      </x:c>
      <x:c r="O843" t="str">
        <x:v>ParallelDistribution</x:v>
      </x:c>
      <x:c r="P843" t="str">
        <x:v>Medartuum AB</x:v>
      </x:c>
      <x:c r="Q843" t="str">
        <x:v>112273</x:v>
      </x:c>
    </x:row>
    <x:row r="844">
      <x:c r="A844" t="str">
        <x:v>Nej</x:v>
      </x:c>
      <x:c r="B844" t="str">
        <x:v>Bimaprez</x:v>
      </x:c>
      <x:c r="C844" t="str">
        <x:v>458303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323</x:v>
      </x:c>
      <x:c r="J844" s="6" t="n">
        <x:v>392.33</x:v>
      </x:c>
      <x:c r="K844" s="6" t="n">
        <x:v>35.89</x:v>
      </x:c>
      <x:c r="L844" s="6" t="n">
        <x:v>43.59</x:v>
      </x:c>
      <x:c r="M844" t="str">
        <x:v>20231003000016</x:v>
      </x:c>
      <x:c r="N844" t="str">
        <x:v>20231012100769</x:v>
      </x:c>
      <x:c r="O844" t="str">
        <x:v>Generics</x:v>
      </x:c>
      <x:c r="P844" t="str">
        <x:v>Astimex Pharma AB</x:v>
      </x:c>
      <x:c r="Q844" t="str">
        <x:v>112273</x:v>
      </x:c>
    </x:row>
    <x:row r="845">
      <x:c r="A845" t="str">
        <x:v>Nej</x:v>
      </x:c>
      <x:c r="B845" t="str">
        <x:v>LUMIGAN</x:v>
      </x:c>
      <x:c r="C845" t="str">
        <x:v>124451</x:v>
      </x:c>
      <x:c r="D845" t="str">
        <x:v>0,1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325.72</x:v>
      </x:c>
      <x:c r="J845" s="6" t="n">
        <x:v>395.11</x:v>
      </x:c>
      <x:c r="K845" s="6" t="n">
        <x:v>36.19</x:v>
      </x:c>
      <x:c r="L845" s="6" t="n">
        <x:v>43.9</x:v>
      </x:c>
      <x:c r="M845" t="str">
        <x:v>20080416000058</x:v>
      </x:c>
      <x:c r="N845" t="str">
        <x:v>20140915100076</x:v>
      </x:c>
      <x:c r="O845" t="str">
        <x:v>ParallelDistribution</x:v>
      </x:c>
      <x:c r="P845" t="str">
        <x:v>Orifarm AB</x:v>
      </x:c>
      <x:c r="Q845" t="str">
        <x:v>112273</x:v>
      </x:c>
    </x:row>
    <x:row r="846">
      <x:c r="A846" t="str">
        <x:v>Nej</x:v>
      </x:c>
      <x:c r="B846" t="str">
        <x:v>LUMIGAN</x:v>
      </x:c>
      <x:c r="C846" t="str">
        <x:v>085849</x:v>
      </x:c>
      <x:c r="D846" t="str">
        <x:v>0,1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325.89</x:v>
      </x:c>
      <x:c r="J846" s="6" t="n">
        <x:v>395.29</x:v>
      </x:c>
      <x:c r="K846" s="6" t="n">
        <x:v>36.21</x:v>
      </x:c>
      <x:c r="L846" s="6" t="n">
        <x:v>43.92</x:v>
      </x:c>
      <x:c r="M846" t="str">
        <x:v>20080416000058</x:v>
      </x:c>
      <x:c r="N846" t="str">
        <x:v>20080530100238</x:v>
      </x:c>
      <x:c r="O846" t="str">
        <x:v>Original</x:v>
      </x:c>
      <x:c r="P846" t="str">
        <x:v>AbbVie AB</x:v>
      </x:c>
      <x:c r="Q846" t="str">
        <x:v>112273</x:v>
      </x:c>
    </x:row>
    <x:row r="847">
      <x:c r="A847" t="str">
        <x:v>PV</x:v>
      </x:c>
      <x:c r="B847" t="str">
        <x:v>Bimatoprost STADA</x:v>
      </x:c>
      <x:c r="C847" t="str">
        <x:v>159259</x:v>
      </x:c>
      <x:c r="D847" t="str">
        <x:v>0,3 mg/ml</x:v>
      </x:c>
      <x:c r="E847" t="str">
        <x:v>M3</x:v>
      </x:c>
      <x:c r="F847" t="str">
        <x:v>Bimatoprost</x:v>
      </x:c>
      <x:c r="G847" t="str">
        <x:v>Ögondroppar</x:v>
      </x:c>
      <x:c r="H847" s="8" t="n">
        <x:v>3.00000</x:v>
      </x:c>
      <x:c r="I847" s="6" t="n">
        <x:v>120</x:v>
      </x:c>
      <x:c r="J847" s="6" t="n">
        <x:v>182.45</x:v>
      </x:c>
      <x:c r="K847" s="6" t="n">
        <x:v>40</x:v>
      </x:c>
      <x:c r="L847" s="6" t="n">
        <x:v>60.82</x:v>
      </x:c>
      <x:c r="M847" t="str">
        <x:v>20131122000037</x:v>
      </x:c>
      <x:c r="N847" t="str">
        <x:v>20140502100076</x:v>
      </x:c>
      <x:c r="O847" t="str">
        <x:v>Generics</x:v>
      </x:c>
      <x:c r="P847" t="str">
        <x:v>STADA Nordic ApS</x:v>
      </x:c>
      <x:c r="Q847" t="str">
        <x:v>112274</x:v>
      </x:c>
    </x:row>
    <x:row r="848">
      <x:c r="A848" t="str">
        <x:v>PV</x:v>
      </x:c>
      <x:c r="B848" t="str">
        <x:v>Bimatoprost STADA</x:v>
      </x:c>
      <x:c r="C848" t="str">
        <x:v>095787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20131122000037</x:v>
      </x:c>
      <x:c r="N848" t="str">
        <x:v>20140502100083</x:v>
      </x:c>
      <x:c r="O848" t="str">
        <x:v>Generics</x:v>
      </x:c>
      <x:c r="P848" t="str">
        <x:v>STADA Nordic ApS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143474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10</x:v>
      </x:c>
      <x:c r="J849" s="6" t="n">
        <x:v>64.05</x:v>
      </x:c>
      <x:c r="K849" s="6" t="n">
        <x:v>1.11</x:v>
      </x:c>
      <x:c r="L849" s="6" t="n">
        <x:v>7.12</x:v>
      </x:c>
      <x:c r="M849" t="str">
        <x:v>20020308000094</x:v>
      </x:c>
      <x:c r="N849" t="str">
        <x:v>20080505100041</x:v>
      </x:c>
      <x:c r="O849" t="str">
        <x:v>ParallelDistribution</x:v>
      </x:c>
      <x:c r="P849" t="str">
        <x:v>Orifarm AB</x:v>
      </x:c>
      <x:c r="Q849" t="str">
        <x:v>112274</x:v>
      </x:c>
    </x:row>
    <x:row r="850">
      <x:c r="A850" t="str">
        <x:v>Nej</x:v>
      </x:c>
      <x:c r="B850" t="str">
        <x:v>Bimatoprost STADA</x:v>
      </x:c>
      <x:c r="C850" t="str">
        <x:v>026765</x:v>
      </x:c>
      <x:c r="D850" t="str">
        <x:v>0,3 mg/ml</x:v>
      </x:c>
      <x:c r="E850" t="str">
        <x:v>M9</x:v>
      </x:c>
      <x:c r="F850" t="str">
        <x:v>Bimatoprost</x:v>
      </x:c>
      <x:c r="G850" t="str">
        <x:v>Ögondroppar</x:v>
      </x:c>
      <x:c r="H850" s="8" t="n">
        <x:v>9.00000</x:v>
      </x:c>
      <x:c r="I850" s="6" t="n">
        <x:v>237</x:v>
      </x:c>
      <x:c r="J850" s="6" t="n">
        <x:v>303.55</x:v>
      </x:c>
      <x:c r="K850" s="6" t="n">
        <x:v>26.33</x:v>
      </x:c>
      <x:c r="L850" s="6" t="n">
        <x:v>33.73</x:v>
      </x:c>
      <x:c r="M850" t="str">
        <x:v>20220610000014</x:v>
      </x:c>
      <x:c r="N850" t="str">
        <x:v>20220915100686</x:v>
      </x:c>
      <x:c r="O850" t="str">
        <x:v>ParallelImport</x:v>
      </x:c>
      <x:c r="P850" t="str">
        <x:v>Ebb Medical AB</x:v>
      </x:c>
      <x:c r="Q850" t="str">
        <x:v>112274</x:v>
      </x:c>
    </x:row>
    <x:row r="851">
      <x:c r="A851" t="str">
        <x:v>Nej</x:v>
      </x:c>
      <x:c r="B851" t="str">
        <x:v>LUMIGAN</x:v>
      </x:c>
      <x:c r="C851" t="str">
        <x:v>039991</x:v>
      </x:c>
      <x:c r="D851" t="str">
        <x:v>0,3 mg/ml</x:v>
      </x:c>
      <x:c r="E851" t="str">
        <x:v>M9</x:v>
      </x:c>
      <x:c r="F851" t="str">
        <x:v>Bimatoprost</x:v>
      </x:c>
      <x:c r="G851" t="str">
        <x:v>Ögondroppar</x:v>
      </x:c>
      <x:c r="H851" s="8" t="n">
        <x:v>9.00000</x:v>
      </x:c>
      <x:c r="I851" s="6" t="n">
        <x:v>238</x:v>
      </x:c>
      <x:c r="J851" s="6" t="n">
        <x:v>304.58</x:v>
      </x:c>
      <x:c r="K851" s="6" t="n">
        <x:v>26.44</x:v>
      </x:c>
      <x:c r="L851" s="6" t="n">
        <x:v>33.84</x:v>
      </x:c>
      <x:c r="M851" t="str">
        <x:v>20020308000094</x:v>
      </x:c>
      <x:c r="N851" t="str">
        <x:v>20130830100268</x:v>
      </x:c>
      <x:c r="O851" t="str">
        <x:v>ParallelDistribution</x:v>
      </x:c>
      <x:c r="P851" t="str">
        <x:v>2care4 ApS</x:v>
      </x:c>
      <x:c r="Q851" t="str">
        <x:v>112274</x:v>
      </x:c>
    </x:row>
    <x:row r="852">
      <x:c r="A852" t="str">
        <x:v>PV</x:v>
      </x:c>
      <x:c r="B852" t="str">
        <x:v>Bimatoprost STADA</x:v>
      </x:c>
      <x:c r="C852" t="str">
        <x:v>077328</x:v>
      </x:c>
      <x:c r="D852" t="str">
        <x:v>0,3 mg/ml</x:v>
      </x:c>
      <x:c r="E852" t="str">
        <x:v>T18</x:v>
      </x:c>
      <x:c r="F852" t="str">
        <x:v>Bimatoprost</x:v>
      </x:c>
      <x:c r="G852" t="str">
        <x:v>Ögondroppar, endosbehållare</x:v>
      </x:c>
      <x:c r="H852" s="8" t="n">
        <x:v>12.00000</x:v>
      </x:c>
      <x:c r="I852" s="6" t="n">
        <x:v>107</x:v>
      </x:c>
      <x:c r="J852" s="6" t="n">
        <x:v>169</x:v>
      </x:c>
      <x:c r="K852" s="6" t="n">
        <x:v>8.92</x:v>
      </x:c>
      <x:c r="L852" s="6" t="n">
        <x:v>14.08</x:v>
      </x:c>
      <x:c r="M852" t="str">
        <x:v>20181219000044</x:v>
      </x:c>
      <x:c r="N852" t="str">
        <x:v>20190523100166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Nej</x:v>
      </x:c>
      <x:c r="B853" t="str">
        <x:v>LUMIGAN</x:v>
      </x:c>
      <x:c r="C853" t="str">
        <x:v>115209</x:v>
      </x:c>
      <x:c r="D853" t="str">
        <x:v>0,3 mg/ml</x:v>
      </x:c>
      <x:c r="E853" t="str">
        <x:v>T18</x:v>
      </x:c>
      <x:c r="F853" t="str">
        <x:v>Bimatoprost</x:v>
      </x:c>
      <x:c r="G853" t="str">
        <x:v>Ögondroppar, endosbehållare</x:v>
      </x:c>
      <x:c r="H853" s="8" t="n">
        <x:v>12.00000</x:v>
      </x:c>
      <x:c r="I853" s="6" t="n">
        <x:v>107</x:v>
      </x:c>
      <x:c r="J853" s="6" t="n">
        <x:v>169</x:v>
      </x:c>
      <x:c r="K853" s="6" t="n">
        <x:v>8.92</x:v>
      </x:c>
      <x:c r="L853" s="6" t="n">
        <x:v>14.08</x:v>
      </x:c>
      <x:c r="M853" t="str">
        <x:v>20121206000060</x:v>
      </x:c>
      <x:c r="N853" t="str">
        <x:v>20121119100086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 STADA</x:v>
      </x:c>
      <x:c r="C854" t="str">
        <x:v>570356</x:v>
      </x:c>
      <x:c r="D854" t="str">
        <x:v>0,3 mg/ml</x:v>
      </x:c>
      <x:c r="E854" t="str">
        <x:v>T23</x:v>
      </x:c>
      <x:c r="F854" t="str">
        <x:v>Bimatoprost</x:v>
      </x:c>
      <x:c r="G854" t="str">
        <x:v>Ögondroppar, endosbehållare</x:v>
      </x:c>
      <x:c r="H854" s="8" t="n">
        <x:v>36.00000</x:v>
      </x:c>
      <x:c r="I854" s="6" t="n">
        <x:v>344.88</x:v>
      </x:c>
      <x:c r="J854" s="6" t="n">
        <x:v>414.75</x:v>
      </x:c>
      <x:c r="K854" s="6" t="n">
        <x:v>9.58</x:v>
      </x:c>
      <x:c r="L854" s="6" t="n">
        <x:v>11.52</x:v>
      </x:c>
      <x:c r="M854" t="str">
        <x:v>20181219000044</x:v>
      </x:c>
      <x:c r="N854" t="str">
        <x:v>20190523100180</x:v>
      </x:c>
      <x:c r="O854" t="str">
        <x:v>Generics</x:v>
      </x:c>
      <x:c r="P854" t="str">
        <x:v>STADA Nordic ApS</x:v>
      </x:c>
      <x:c r="Q854" t="str">
        <x:v>115962</x:v>
      </x:c>
    </x:row>
    <x:row r="855">
      <x:c r="A855" t="str">
        <x:v>PV</x:v>
      </x:c>
      <x:c r="B855" t="str">
        <x:v>LUMIGAN</x:v>
      </x:c>
      <x:c r="C855" t="str">
        <x:v>181536</x:v>
      </x:c>
      <x:c r="D855" t="str">
        <x:v>0,3 mg/ml</x:v>
      </x:c>
      <x:c r="E855" t="str">
        <x:v>T23</x:v>
      </x:c>
      <x:c r="F855" t="str">
        <x:v>Bimatoprost</x:v>
      </x:c>
      <x:c r="G855" t="str">
        <x:v>Ögondroppar, endosbehållare</x:v>
      </x:c>
      <x:c r="H855" s="8" t="n">
        <x:v>36.00000</x:v>
      </x:c>
      <x:c r="I855" s="6" t="n">
        <x:v>345</x:v>
      </x:c>
      <x:c r="J855" s="6" t="n">
        <x:v>414.88</x:v>
      </x:c>
      <x:c r="K855" s="6" t="n">
        <x:v>9.58</x:v>
      </x:c>
      <x:c r="L855" s="6" t="n">
        <x:v>11.52</x:v>
      </x:c>
      <x:c r="M855" t="str">
        <x:v>20121206000060</x:v>
      </x:c>
      <x:c r="N855" t="str">
        <x:v>20130326100031</x:v>
      </x:c>
      <x:c r="O855" t="str">
        <x:v>Original</x:v>
      </x:c>
      <x:c r="P855" t="str">
        <x:v>AbbVie AB</x:v>
      </x:c>
      <x:c r="Q855" t="str">
        <x:v>115962</x:v>
      </x:c>
    </x:row>
    <x:row r="856">
      <x:c r="A856" t="str">
        <x:v>PV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65</x:v>
      </x:c>
      <x:c r="J856" s="6" t="n">
        <x:v>124.83</x:v>
      </x:c>
      <x:c r="K856" s="6" t="n">
        <x:v>21.67</x:v>
      </x:c>
      <x:c r="L856" s="6" t="n">
        <x:v>41.61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382388</x:v>
      </x:c>
      <x:c r="D857" t="str">
        <x:v>0,3 mg/ml + 5 mg/ml</x:v>
      </x:c>
      <x:c r="E857" t="str">
        <x:v>M3</x:v>
      </x:c>
      <x:c r="F857" t="str">
        <x:v>Bimatoprost + timolol</x:v>
      </x:c>
      <x:c r="G857" t="str">
        <x:v>Ögondroppar</x:v>
      </x:c>
      <x:c r="H857" s="8" t="n">
        <x:v>3.00000</x:v>
      </x:c>
      <x:c r="I857" s="6" t="n">
        <x:v>66</x:v>
      </x:c>
      <x:c r="J857" s="6" t="n">
        <x:v>125.93</x:v>
      </x:c>
      <x:c r="K857" s="6" t="n">
        <x:v>22</x:v>
      </x:c>
      <x:c r="L857" s="6" t="n">
        <x:v>41.98</x:v>
      </x:c>
      <x:c r="M857" t="str">
        <x:v>20160526000022</x:v>
      </x:c>
      <x:c r="N857" t="str">
        <x:v>20160921100143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GANFORT</x:v>
      </x:c>
      <x:c r="C858" t="str">
        <x:v>052405</x:v>
      </x:c>
      <x:c r="D858" t="str">
        <x:v>0,3 mg/ml + 5 mg/ml</x:v>
      </x:c>
      <x:c r="E858" t="str">
        <x:v>M3</x:v>
      </x:c>
      <x:c r="F858" t="str">
        <x:v>Bimatoprost + timolol</x:v>
      </x:c>
      <x:c r="G858" t="str">
        <x:v>Ögondroppar</x:v>
      </x:c>
      <x:c r="H858" s="8" t="n">
        <x:v>3.00000</x:v>
      </x:c>
      <x:c r="I858" s="6" t="n">
        <x:v>67</x:v>
      </x:c>
      <x:c r="J858" s="6" t="n">
        <x:v>127.04</x:v>
      </x:c>
      <x:c r="K858" s="6" t="n">
        <x:v>22.33</x:v>
      </x:c>
      <x:c r="L858" s="6" t="n">
        <x:v>42.35</x:v>
      </x:c>
      <x:c r="M858" t="str">
        <x:v>20050706000013</x:v>
      </x:c>
      <x:c r="N858" t="str">
        <x:v>20050818100069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122</x:v>
      </x:c>
      <x:c r="J859" s="6" t="n">
        <x:v>184.52</x:v>
      </x:c>
      <x:c r="K859" s="6" t="n">
        <x:v>13.56</x:v>
      </x:c>
      <x:c r="L859" s="6" t="n">
        <x:v>20.5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R1</x:v>
      </x:c>
      <x:c r="B860" t="str">
        <x:v>GANFORT</x:v>
      </x:c>
      <x:c r="C860" t="str">
        <x:v>052414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135</x:v>
      </x:c>
      <x:c r="J860" s="6" t="n">
        <x:v>197.98</x:v>
      </x:c>
      <x:c r="K860" s="6" t="n">
        <x:v>15</x:v>
      </x:c>
      <x:c r="L860" s="6" t="n">
        <x:v>22</x:v>
      </x:c>
      <x:c r="M860" t="str">
        <x:v>20050706000013</x:v>
      </x:c>
      <x:c r="N860" t="str">
        <x:v>20050818100052</x:v>
      </x:c>
      <x:c r="O860" t="str">
        <x:v>Original</x:v>
      </x:c>
      <x:c r="P860" t="str">
        <x:v>AbbVie AB</x:v>
      </x:c>
      <x:c r="Q860" t="str">
        <x:v>112263</x:v>
      </x:c>
    </x:row>
    <x:row r="861">
      <x:c r="A861" t="str">
        <x:v>R2</x:v>
      </x:c>
      <x:c r="B861" t="str">
        <x:v>Bimatoprost/Timolol Zentiva</x:v>
      </x:c>
      <x:c r="C861" t="str">
        <x:v>500060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149</x:v>
      </x:c>
      <x:c r="J861" s="6" t="n">
        <x:v>212.47</x:v>
      </x:c>
      <x:c r="K861" s="6" t="n">
        <x:v>16.56</x:v>
      </x:c>
      <x:c r="L861" s="6" t="n">
        <x:v>23.61</x:v>
      </x:c>
      <x:c r="M861" t="str">
        <x:v>20190925000026</x:v>
      </x:c>
      <x:c r="N861" t="str">
        <x:v>20200129100139</x:v>
      </x:c>
      <x:c r="O861" t="str">
        <x:v>Generics</x:v>
      </x:c>
      <x:c r="P861" t="str">
        <x:v>Zentiva Denmark ApS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578547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198</x:v>
      </x:c>
      <x:c r="J862" s="6" t="n">
        <x:v>263.18</x:v>
      </x:c>
      <x:c r="K862" s="6" t="n">
        <x:v>22</x:v>
      </x:c>
      <x:c r="L862" s="6" t="n">
        <x:v>29.24</x:v>
      </x:c>
      <x:c r="M862" t="str">
        <x:v>20050706000013</x:v>
      </x:c>
      <x:c r="N862" t="str">
        <x:v>20130827100165</x:v>
      </x:c>
      <x:c r="O862" t="str">
        <x:v>ParallelDistribution</x:v>
      </x:c>
      <x:c r="P862" t="str">
        <x:v>2care4 ApS</x:v>
      </x:c>
      <x:c r="Q862" t="str">
        <x:v>112263</x:v>
      </x:c>
    </x:row>
    <x:row r="863">
      <x:c r="A863" t="str">
        <x:v>Nej</x:v>
      </x:c>
      <x:c r="B863" t="str">
        <x:v>Bimabloc</x:v>
      </x:c>
      <x:c r="C863" t="str">
        <x:v>571064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20231103000022</x:v>
      </x:c>
      <x:c r="N863" t="str">
        <x:v>20231211100027</x:v>
      </x:c>
      <x:c r="O863" t="str">
        <x:v>Generics</x:v>
      </x:c>
      <x:c r="P863" t="str">
        <x:v>Astimex Pharma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482551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20210311100281</x:v>
      </x:c>
      <x:c r="O864" t="str">
        <x:v>ParallelDistribution</x:v>
      </x:c>
      <x:c r="P864" t="str">
        <x:v>Ebb Medical AB</x:v>
      </x:c>
      <x:c r="Q864" t="str">
        <x:v>112263</x:v>
      </x:c>
    </x:row>
    <x:row r="865">
      <x:c r="A865" t="str">
        <x:v>Nej</x:v>
      </x:c>
      <x:c r="B865" t="str">
        <x:v>GANFORT</x:v>
      </x:c>
      <x:c r="C865" t="str">
        <x:v>552151</x:v>
      </x:c>
      <x:c r="D865" t="str">
        <x:v>0,3 mg/ml + 5 mg/ml</x:v>
      </x:c>
      <x:c r="E865" t="str">
        <x:v>M9</x:v>
      </x:c>
      <x:c r="F865" t="str">
        <x:v>Bimatoprost + timolol</x:v>
      </x:c>
      <x:c r="G865" t="str">
        <x:v>Ögondroppar</x:v>
      </x:c>
      <x:c r="H865" s="8" t="n">
        <x:v>9.00000</x:v>
      </x:c>
      <x:c r="I865" s="6" t="n">
        <x:v>202.68</x:v>
      </x:c>
      <x:c r="J865" s="6" t="n">
        <x:v>268.02</x:v>
      </x:c>
      <x:c r="K865" s="6" t="n">
        <x:v>22.52</x:v>
      </x:c>
      <x:c r="L865" s="6" t="n">
        <x:v>29.78</x:v>
      </x:c>
      <x:c r="M865" t="str">
        <x:v>20050706000013</x:v>
      </x:c>
      <x:c r="N865" t="str">
        <x:v>20101027102211</x:v>
      </x:c>
      <x:c r="O865" t="str">
        <x:v>ParallelDistribution</x:v>
      </x:c>
      <x:c r="P865" t="str">
        <x:v>Medartuum AB</x:v>
      </x:c>
      <x:c r="Q865" t="str">
        <x:v>112263</x:v>
      </x:c>
    </x:row>
    <x:row r="866">
      <x:c r="A866" t="str">
        <x:v>Nej</x:v>
      </x:c>
      <x:c r="B866" t="str">
        <x:v>GANFORT</x:v>
      </x:c>
      <x:c r="C866" t="str">
        <x:v>087161</x:v>
      </x:c>
      <x:c r="D866" t="str">
        <x:v>0,3 mg/ml + 5 mg/ml</x:v>
      </x:c>
      <x:c r="E866" t="str">
        <x:v>M9</x:v>
      </x:c>
      <x:c r="F866" t="str">
        <x:v>Bimatoprost + timolol</x:v>
      </x:c>
      <x:c r="G866" t="str">
        <x:v>Ögondroppar</x:v>
      </x:c>
      <x:c r="H866" s="8" t="n">
        <x:v>9.00000</x:v>
      </x:c>
      <x:c r="I866" s="6" t="n">
        <x:v>202.68</x:v>
      </x:c>
      <x:c r="J866" s="6" t="n">
        <x:v>268.02</x:v>
      </x:c>
      <x:c r="K866" s="6" t="n">
        <x:v>22.52</x:v>
      </x:c>
      <x:c r="L866" s="6" t="n">
        <x:v>29.78</x:v>
      </x:c>
      <x:c r="M866" t="str">
        <x:v>20050706000013</x:v>
      </x:c>
      <x:c r="N866" t="str">
        <x:v>20100218100234</x:v>
      </x:c>
      <x:c r="O866" t="str">
        <x:v>ParallelDistribution</x:v>
      </x:c>
      <x:c r="P866" t="str">
        <x:v>Orifarm AB</x:v>
      </x:c>
      <x:c r="Q866" t="str">
        <x:v>112263</x:v>
      </x:c>
    </x:row>
    <x:row r="867">
      <x:c r="A867" t="str">
        <x:v>PV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124.95</x:v>
      </x:c>
      <x:c r="J867" s="6" t="n">
        <x:v>187.57</x:v>
      </x:c>
      <x:c r="K867" s="6" t="n">
        <x:v>10.41</x:v>
      </x:c>
      <x:c r="L867" s="6" t="n">
        <x:v>15.63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R1</x:v>
      </x:c>
      <x:c r="B868" t="str">
        <x:v>GANFORT</x:v>
      </x:c>
      <x:c r="C868" t="str">
        <x:v>105470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127</x:v>
      </x:c>
      <x:c r="J868" s="6" t="n">
        <x:v>189.7</x:v>
      </x:c>
      <x:c r="K868" s="6" t="n">
        <x:v>10.58</x:v>
      </x:c>
      <x:c r="L868" s="6" t="n">
        <x:v>15.81</x:v>
      </x:c>
      <x:c r="M868" t="str">
        <x:v>20130706000036</x:v>
      </x:c>
      <x:c r="N868" t="str">
        <x:v>20130705100171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R2</x:v>
      </x:c>
      <x:c r="B869" t="str">
        <x:v>Bimatoprost/Timolol STADA</x:v>
      </x:c>
      <x:c r="C869" t="str">
        <x:v>134846</x:v>
      </x:c>
      <x:c r="D869" t="str">
        <x:v>0,3 mg/ml + 5 mg/ml</x:v>
      </x:c>
      <x:c r="E869" t="str">
        <x:v>T18</x:v>
      </x:c>
      <x:c r="F869" t="str">
        <x:v>Bimatoprost + timolol</x:v>
      </x:c>
      <x:c r="G869" t="str">
        <x:v>Ögondroppar, endosbehållare</x:v>
      </x:c>
      <x:c r="H869" s="8" t="n">
        <x:v>12.00000</x:v>
      </x:c>
      <x:c r="I869" s="6" t="n">
        <x:v>167</x:v>
      </x:c>
      <x:c r="J869" s="6" t="n">
        <x:v>231.1</x:v>
      </x:c>
      <x:c r="K869" s="6" t="n">
        <x:v>13.92</x:v>
      </x:c>
      <x:c r="L869" s="6" t="n">
        <x:v>19.26</x:v>
      </x:c>
      <x:c r="M869" t="str">
        <x:v>20191220000018</x:v>
      </x:c>
      <x:c r="N869" t="str">
        <x:v>20200419100016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074595</x:v>
      </x:c>
      <x:c r="D870" t="str">
        <x:v>0,3 mg/ml + 5 mg/ml</x:v>
      </x:c>
      <x:c r="E870" t="str">
        <x:v>T18</x:v>
      </x:c>
      <x:c r="F870" t="str">
        <x:v>Bimatoprost + timolol</x:v>
      </x:c>
      <x:c r="G870" t="str">
        <x:v>Ögondroppar, endosbehållare</x:v>
      </x:c>
      <x:c r="H870" s="8" t="n">
        <x:v>12.00000</x:v>
      </x:c>
      <x:c r="I870" s="6" t="n">
        <x:v>168.96</x:v>
      </x:c>
      <x:c r="J870" s="6" t="n">
        <x:v>233.12</x:v>
      </x:c>
      <x:c r="K870" s="6" t="n">
        <x:v>14.08</x:v>
      </x:c>
      <x:c r="L870" s="6" t="n">
        <x:v>19.43</x:v>
      </x:c>
      <x:c r="M870" t="str">
        <x:v>20130706000036</x:v>
      </x:c>
      <x:c r="N870" t="str">
        <x:v>20151012100203</x:v>
      </x:c>
      <x:c r="O870" t="str">
        <x:v>ParallelDistribution</x:v>
      </x:c>
      <x:c r="P870" t="str">
        <x:v>2care4 ApS</x:v>
      </x:c>
      <x:c r="Q870" t="str">
        <x:v>112262</x:v>
      </x:c>
    </x:row>
    <x:row r="871">
      <x:c r="A871" t="str">
        <x:v>PV</x:v>
      </x:c>
      <x:c r="B871" t="str">
        <x:v>Bimtim</x:v>
      </x:c>
      <x:c r="C871" t="str">
        <x:v>158963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345</x:v>
      </x:c>
      <x:c r="J871" s="6" t="n">
        <x:v>414.88</x:v>
      </x:c>
      <x:c r="K871" s="6" t="n">
        <x:v>9.58</x:v>
      </x:c>
      <x:c r="L871" s="6" t="n">
        <x:v>11.52</x:v>
      </x:c>
      <x:c r="M871" t="str">
        <x:v>20240228000046</x:v>
      </x:c>
      <x:c r="N871" t="str">
        <x:v>20240412100125</x:v>
      </x:c>
      <x:c r="O871" t="str">
        <x:v>Generics</x:v>
      </x:c>
      <x:c r="P871" t="str">
        <x:v>EQL Pharma AB</x:v>
      </x:c>
      <x:c r="Q871" t="str">
        <x:v>112262</x:v>
      </x:c>
    </x:row>
    <x:row r="872">
      <x:c r="A872" t="str">
        <x:v>R1</x:v>
      </x:c>
      <x:c r="B872" t="str">
        <x:v>Bimatoprost/Timolol STADA</x:v>
      </x:c>
      <x:c r="C872" t="str">
        <x:v>383153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352</x:v>
      </x:c>
      <x:c r="J872" s="6" t="n">
        <x:v>422.05</x:v>
      </x:c>
      <x:c r="K872" s="6" t="n">
        <x:v>9.78</x:v>
      </x:c>
      <x:c r="L872" s="6" t="n">
        <x:v>11.72</x:v>
      </x:c>
      <x:c r="M872" t="str">
        <x:v>20191220000018</x:v>
      </x:c>
      <x:c r="N872" t="str">
        <x:v>20200419100023</x:v>
      </x:c>
      <x:c r="O872" t="str">
        <x:v>Generics</x:v>
      </x:c>
      <x:c r="P872" t="str">
        <x:v>STADA Nordic ApS</x:v>
      </x:c>
      <x:c r="Q872" t="str">
        <x:v>112262</x:v>
      </x:c>
    </x:row>
    <x:row r="873">
      <x:c r="A873" t="str">
        <x:v>R2</x:v>
      </x:c>
      <x:c r="B873" t="str">
        <x:v>GANFORT</x:v>
      </x:c>
      <x:c r="C873" t="str">
        <x:v>194319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479</x:v>
      </x:c>
      <x:c r="J873" s="6" t="n">
        <x:v>552.23</x:v>
      </x:c>
      <x:c r="K873" s="6" t="n">
        <x:v>13.31</x:v>
      </x:c>
      <x:c r="L873" s="6" t="n">
        <x:v>15.34</x:v>
      </x:c>
      <x:c r="M873" t="str">
        <x:v>20130706000036</x:v>
      </x:c>
      <x:c r="N873" t="str">
        <x:v>20231207100079</x:v>
      </x:c>
      <x:c r="O873" t="str">
        <x:v>ParallelDistribution</x:v>
      </x:c>
      <x:c r="P873" t="str">
        <x:v>Abacus Medicine A/S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198635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519</x:v>
      </x:c>
      <x:c r="J874" s="6" t="n">
        <x:v>593.23</x:v>
      </x:c>
      <x:c r="K874" s="6" t="n">
        <x:v>14.42</x:v>
      </x:c>
      <x:c r="L874" s="6" t="n">
        <x:v>16.48</x:v>
      </x:c>
      <x:c r="M874" t="str">
        <x:v>20130706000036</x:v>
      </x:c>
      <x:c r="N874" t="str">
        <x:v>20151012100197</x:v>
      </x:c>
      <x:c r="O874" t="str">
        <x:v>ParallelDistribution</x:v>
      </x:c>
      <x:c r="P874" t="str">
        <x:v>2care4 ApS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120979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607</x:v>
      </x:c>
      <x:c r="J875" s="6" t="n">
        <x:v>683.43</x:v>
      </x:c>
      <x:c r="K875" s="6" t="n">
        <x:v>16.86</x:v>
      </x:c>
      <x:c r="L875" s="6" t="n">
        <x:v>18.98</x:v>
      </x:c>
      <x:c r="M875" t="str">
        <x:v>20130706000036</x:v>
      </x:c>
      <x:c r="N875" t="str">
        <x:v>20140915100069</x:v>
      </x:c>
      <x:c r="O875" t="str">
        <x:v>ParallelDistribution</x:v>
      </x:c>
      <x:c r="P875" t="str">
        <x:v>Orifarm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191091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641</x:v>
      </x:c>
      <x:c r="J876" s="6" t="n">
        <x:v>718.28</x:v>
      </x:c>
      <x:c r="K876" s="6" t="n">
        <x:v>17.81</x:v>
      </x:c>
      <x:c r="L876" s="6" t="n">
        <x:v>19.95</x:v>
      </x:c>
      <x:c r="M876" t="str">
        <x:v>20130706000036</x:v>
      </x:c>
      <x:c r="N876" t="str">
        <x:v>20130705100164</x:v>
      </x:c>
      <x:c r="O876" t="str">
        <x:v>Original</x:v>
      </x:c>
      <x:c r="P876" t="str">
        <x:v>AbbVie AB</x:v>
      </x:c>
      <x:c r="Q876" t="str">
        <x:v>112262</x:v>
      </x:c>
    </x:row>
    <x:row r="877">
      <x:c r="A877" t="str">
        <x:v>Nej</x:v>
      </x:c>
      <x:c r="B877" t="str">
        <x:v>GANFORT</x:v>
      </x:c>
      <x:c r="C877" t="str">
        <x:v>507328</x:v>
      </x:c>
      <x:c r="D877" t="str">
        <x:v>0,3 mg/ml + 5 mg/ml</x:v>
      </x:c>
      <x:c r="E877" t="str">
        <x:v>T23</x:v>
      </x:c>
      <x:c r="F877" t="str">
        <x:v>Bimatoprost + timolol</x:v>
      </x:c>
      <x:c r="G877" t="str">
        <x:v>Ögondroppar, endosbehållare</x:v>
      </x:c>
      <x:c r="H877" s="8" t="n">
        <x:v>36.00000</x:v>
      </x:c>
      <x:c r="I877" s="6" t="n">
        <x:v>642</x:v>
      </x:c>
      <x:c r="J877" s="6" t="n">
        <x:v>719.3</x:v>
      </x:c>
      <x:c r="K877" s="6" t="n">
        <x:v>17.83</x:v>
      </x:c>
      <x:c r="L877" s="6" t="n">
        <x:v>19.98</x:v>
      </x:c>
      <x:c r="M877" t="str">
        <x:v>20130706000036</x:v>
      </x:c>
      <x:c r="N877" t="str">
        <x:v>20210428100051</x:v>
      </x:c>
      <x:c r="O877" t="str">
        <x:v>ParallelDistribution</x:v>
      </x:c>
      <x:c r="P877" t="str">
        <x:v>Ebb Medical AB</x:v>
      </x:c>
      <x:c r="Q877" t="str">
        <x:v>112262</x:v>
      </x:c>
    </x:row>
    <x:row r="878">
      <x:c r="A878" t="str">
        <x:v>Nej</x:v>
      </x:c>
      <x:c r="B878" t="str">
        <x:v>GANFORT</x:v>
      </x:c>
      <x:c r="C878" t="str">
        <x:v>115282</x:v>
      </x:c>
      <x:c r="D878" t="str">
        <x:v>0,3 mg/ml + 5 mg/ml</x:v>
      </x:c>
      <x:c r="E878" t="str">
        <x:v>T23</x:v>
      </x:c>
      <x:c r="F878" t="str">
        <x:v>Bimatoprost + timolol</x:v>
      </x:c>
      <x:c r="G878" t="str">
        <x:v>Ögondroppar, endosbehållare</x:v>
      </x:c>
      <x:c r="H878" s="8" t="n">
        <x:v>36.00000</x:v>
      </x:c>
      <x:c r="I878" s="6" t="n">
        <x:v>642</x:v>
      </x:c>
      <x:c r="J878" s="6" t="n">
        <x:v>719.3</x:v>
      </x:c>
      <x:c r="K878" s="6" t="n">
        <x:v>17.83</x:v>
      </x:c>
      <x:c r="L878" s="6" t="n">
        <x:v>19.98</x:v>
      </x:c>
      <x:c r="M878" t="str">
        <x:v>20130706000036</x:v>
      </x:c>
      <x:c r="N878" t="str">
        <x:v>20210223100065</x:v>
      </x:c>
      <x:c r="O878" t="str">
        <x:v>ParallelDistribution</x:v>
      </x:c>
      <x:c r="P878" t="str">
        <x:v>Medartuum AB</x:v>
      </x:c>
      <x:c r="Q878" t="str">
        <x:v>112262</x:v>
      </x:c>
    </x:row>
    <x:row r="879">
      <x:c r="A879" t="str">
        <x:v>PV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17</x:v>
      </x:c>
      <x:c r="J879" s="6" t="n">
        <x:v>71.79</x:v>
      </x:c>
      <x:c r="K879" s="6" t="n">
        <x:v>0.85</x:v>
      </x:c>
      <x:c r="L879" s="6" t="n">
        <x:v>3.59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R1</x:v>
      </x:c>
      <x:c r="B880" t="str">
        <x:v>Bisoprolol Sandoz</x:v>
      </x:c>
      <x:c r="C880" t="str">
        <x:v>495686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18.54</x:v>
      </x:c>
      <x:c r="J880" s="6" t="n">
        <x:v>73.49</x:v>
      </x:c>
      <x:c r="K880" s="6" t="n">
        <x:v>0.93</x:v>
      </x:c>
      <x:c r="L880" s="6" t="n">
        <x:v>3.67</x:v>
      </x:c>
      <x:c r="M880" t="str">
        <x:v>20080329000039</x:v>
      </x:c>
      <x:c r="N880" t="str">
        <x:v>20080814100176</x:v>
      </x:c>
      <x:c r="O880" t="str">
        <x:v>Generics</x:v>
      </x:c>
      <x:c r="P880" t="str">
        <x:v>Sandoz A/S</x:v>
      </x:c>
      <x:c r="Q880" t="str">
        <x:v>111175</x:v>
      </x:c>
    </x:row>
    <x:row r="881">
      <x:c r="A881" t="str">
        <x:v>R2</x:v>
      </x:c>
      <x:c r="B881" t="str">
        <x:v>Bisoprolol Medical Valley</x:v>
      </x:c>
      <x:c r="C881" t="str">
        <x:v>186475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21.00000</x:v>
      </x:c>
      <x:c r="I881" s="6" t="n">
        <x:v>46.39</x:v>
      </x:c>
      <x:c r="J881" s="6" t="n">
        <x:v>104.26</x:v>
      </x:c>
      <x:c r="K881" s="6" t="n">
        <x:v>2.21</x:v>
      </x:c>
      <x:c r="L881" s="6" t="n">
        <x:v>4.96</x:v>
      </x:c>
      <x:c r="M881" t="str">
        <x:v>20180111000022</x:v>
      </x:c>
      <x:c r="N881" t="str">
        <x:v>20210604100035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Teva</x:v>
      </x:c>
      <x:c r="C882" t="str">
        <x:v>164925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42.07</x:v>
      </x:c>
      <x:c r="J882" s="6" t="n">
        <x:v>99.49</x:v>
      </x:c>
      <x:c r="K882" s="6" t="n">
        <x:v>2.1</x:v>
      </x:c>
      <x:c r="L882" s="6" t="n">
        <x:v>4.97</x:v>
      </x:c>
      <x:c r="M882" t="str">
        <x:v>20100610000071</x:v>
      </x:c>
      <x:c r="N882" t="str">
        <x:v>20100630100041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Nej</x:v>
      </x:c>
      <x:c r="B883" t="str">
        <x:v>Bisostad</x:v>
      </x:c>
      <x:c r="C883" t="str">
        <x:v>589289</x:v>
      </x:c>
      <x:c r="D883" t="str">
        <x:v>1,25 mg</x:v>
      </x:c>
      <x:c r="E883" t="str">
        <x:v>T16</x:v>
      </x:c>
      <x:c r="F883" t="str">
        <x:v>Bisoprolol</x:v>
      </x:c>
      <x:c r="G883" t="str">
        <x:v>Tablett</x:v>
      </x:c>
      <x:c r="H883" s="8" t="n">
        <x:v>20.00000</x:v>
      </x:c>
      <x:c r="I883" s="6" t="n">
        <x:v>44</x:v>
      </x:c>
      <x:c r="J883" s="6" t="n">
        <x:v>101.62</x:v>
      </x:c>
      <x:c r="K883" s="6" t="n">
        <x:v>2.2</x:v>
      </x:c>
      <x:c r="L883" s="6" t="n">
        <x:v>5.08</x:v>
      </x:c>
      <x:c r="M883" t="str">
        <x:v>20080404000022</x:v>
      </x:c>
      <x:c r="N883" t="str">
        <x:v>20080602100388</x:v>
      </x:c>
      <x:c r="O883" t="str">
        <x:v>Generics</x:v>
      </x:c>
      <x:c r="P883" t="str">
        <x:v>STADA Nordic ApS</x:v>
      </x:c>
      <x:c r="Q883" t="str">
        <x:v>111175</x:v>
      </x:c>
    </x:row>
    <x:row r="884">
      <x:c r="A884" t="str">
        <x:v>Nej</x:v>
      </x:c>
      <x:c r="B884" t="str">
        <x:v>Emconcor® CHF</x:v>
      </x:c>
      <x:c r="C884" t="str">
        <x:v>177584</x:v>
      </x:c>
      <x:c r="D884" t="str">
        <x:v>1,25 mg</x:v>
      </x:c>
      <x:c r="E884" t="str">
        <x:v>T16</x:v>
      </x:c>
      <x:c r="F884" t="str">
        <x:v>Bisoprolol</x:v>
      </x:c>
      <x:c r="G884" t="str">
        <x:v>Tablett</x:v>
      </x:c>
      <x:c r="H884" s="8" t="n">
        <x:v>20.00000</x:v>
      </x:c>
      <x:c r="I884" s="6" t="n">
        <x:v>44.55</x:v>
      </x:c>
      <x:c r="J884" s="6" t="n">
        <x:v>102.23</x:v>
      </x:c>
      <x:c r="K884" s="6" t="n">
        <x:v>2.23</x:v>
      </x:c>
      <x:c r="L884" s="6" t="n">
        <x:v>5.11</x:v>
      </x:c>
      <x:c r="M884" t="str">
        <x:v>19990604000309</x:v>
      </x:c>
      <x:c r="N884" t="str">
        <x:v>19990604101228</x:v>
      </x:c>
      <x:c r="O884" t="str">
        <x:v>Original</x:v>
      </x:c>
      <x:c r="P884" t="str">
        <x:v>Merck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537574</x:v>
      </x:c>
      <x:c r="D885" t="str">
        <x:v>1,25 mg</x:v>
      </x:c>
      <x:c r="E885" t="str">
        <x:v>T17</x:v>
      </x:c>
      <x:c r="F885" t="str">
        <x:v>Bisoprolol</x:v>
      </x:c>
      <x:c r="G885" t="str">
        <x:v>Tablett</x:v>
      </x:c>
      <x:c r="H885" s="8" t="n">
        <x:v>25.00000</x:v>
      </x:c>
      <x:c r="I885" s="6" t="n">
        <x:v>76.87</x:v>
      </x:c>
      <x:c r="J885" s="6" t="n">
        <x:v>137.81</x:v>
      </x:c>
      <x:c r="K885" s="6" t="n">
        <x:v>3.07</x:v>
      </x:c>
      <x:c r="L885" s="6" t="n">
        <x:v>5.51</x:v>
      </x:c>
      <x:c r="M885" t="str">
        <x:v>20200703000053</x:v>
      </x:c>
      <x:c r="N885" t="str">
        <x:v>20200901100555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537574</x:v>
      </x:c>
      <x:c r="D886" t="str">
        <x:v>1,25 mg</x:v>
      </x:c>
      <x:c r="E886" t="str">
        <x:v>T17</x:v>
      </x:c>
      <x:c r="F886" t="str">
        <x:v>Bisoprolol</x:v>
      </x:c>
      <x:c r="G886" t="str">
        <x:v>Tablett</x:v>
      </x:c>
      <x:c r="H886" s="8" t="n">
        <x:v>25.00000</x:v>
      </x:c>
      <x:c r="I886" s="6" t="n">
        <x:v>76.87</x:v>
      </x:c>
      <x:c r="J886" s="6" t="n">
        <x:v>137.81</x:v>
      </x:c>
      <x:c r="K886" s="6" t="n">
        <x:v>3.07</x:v>
      </x:c>
      <x:c r="L886" s="6" t="n">
        <x:v>5.51</x:v>
      </x:c>
      <x:c r="M886" t="str">
        <x:v>20220503000091</x:v>
      </x:c>
      <x:c r="N886" t="str">
        <x:v>20220809100297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043040</x:v>
      </x:c>
      <x:c r="D887" t="str">
        <x:v>1,25 mg</x:v>
      </x:c>
      <x:c r="E887" t="str">
        <x:v>T20</x:v>
      </x:c>
      <x:c r="F887" t="str">
        <x:v>Bisoprolol</x:v>
      </x:c>
      <x:c r="G887" t="str">
        <x:v>Tablett</x:v>
      </x:c>
      <x:c r="H887" s="8" t="n">
        <x:v>50.00000</x:v>
      </x:c>
      <x:c r="I887" s="6" t="n">
        <x:v>132.74</x:v>
      </x:c>
      <x:c r="J887" s="6" t="n">
        <x:v>195.64</x:v>
      </x:c>
      <x:c r="K887" s="6" t="n">
        <x:v>2.65</x:v>
      </x:c>
      <x:c r="L887" s="6" t="n">
        <x:v>3.91</x:v>
      </x:c>
      <x:c r="M887" t="str">
        <x:v>20200703000053</x:v>
      </x:c>
      <x:c r="N887" t="str">
        <x:v>20201028100015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043040</x:v>
      </x:c>
      <x:c r="D888" t="str">
        <x:v>1,25 mg</x:v>
      </x:c>
      <x:c r="E888" t="str">
        <x:v>T20</x:v>
      </x:c>
      <x:c r="F888" t="str">
        <x:v>Bisoprolol</x:v>
      </x:c>
      <x:c r="G888" t="str">
        <x:v>Tablett</x:v>
      </x:c>
      <x:c r="H888" s="8" t="n">
        <x:v>50.00000</x:v>
      </x:c>
      <x:c r="I888" s="6" t="n">
        <x:v>132.74</x:v>
      </x:c>
      <x:c r="J888" s="6" t="n">
        <x:v>195.64</x:v>
      </x:c>
      <x:c r="K888" s="6" t="n">
        <x:v>2.65</x:v>
      </x:c>
      <x:c r="L888" s="6" t="n">
        <x:v>3.91</x:v>
      </x:c>
      <x:c r="M888" t="str">
        <x:v>20220503000091</x:v>
      </x:c>
      <x:c r="N888" t="str">
        <x:v>20220809100303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PV</x:v>
      </x:c>
      <x:c r="B889" t="str">
        <x:v>Bisoprolol Teva</x:v>
      </x:c>
      <x:c r="C889" t="str">
        <x:v>542408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69.22</x:v>
      </x:c>
      <x:c r="J889" s="6" t="n">
        <x:v>129.49</x:v>
      </x:c>
      <x:c r="K889" s="6" t="n">
        <x:v>0.69</x:v>
      </x:c>
      <x:c r="L889" s="6" t="n">
        <x:v>1.29</x:v>
      </x:c>
      <x:c r="M889" t="str">
        <x:v>20100610000071</x:v>
      </x:c>
      <x:c r="N889" t="str">
        <x:v>20100630100096</x:v>
      </x:c>
      <x:c r="O889" t="str">
        <x:v>Generics</x:v>
      </x:c>
      <x:c r="P889" t="str">
        <x:v>Teva Sweden AB</x:v>
      </x:c>
      <x:c r="Q889" t="str">
        <x:v>111175</x:v>
      </x:c>
    </x:row>
    <x:row r="890">
      <x:c r="A890" t="str">
        <x:v>R1</x:v>
      </x:c>
      <x:c r="B890" t="str">
        <x:v>Bisoprolol Sandoz</x:v>
      </x:c>
      <x:c r="C890" t="str">
        <x:v>422791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107.48</x:v>
      </x:c>
      <x:c r="J890" s="6" t="n">
        <x:v>169.49</x:v>
      </x:c>
      <x:c r="K890" s="6" t="n">
        <x:v>1.07</x:v>
      </x:c>
      <x:c r="L890" s="6" t="n">
        <x:v>1.69</x:v>
      </x:c>
      <x:c r="M890" t="str">
        <x:v>20080329000039</x:v>
      </x:c>
      <x:c r="N890" t="str">
        <x:v>20080814100312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140.33</x:v>
      </x:c>
      <x:c r="J891" s="6" t="n">
        <x:v>203.49</x:v>
      </x:c>
      <x:c r="K891" s="6" t="n">
        <x:v>1.4</x:v>
      </x:c>
      <x:c r="L891" s="6" t="n">
        <x:v>2.03</x:v>
      </x:c>
      <x:c r="M891" t="str">
        <x:v>20200703000053</x:v>
      </x:c>
      <x:c r="N891" t="str">
        <x:v>20200901100562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Ebb</x:v>
      </x:c>
      <x:c r="C892" t="str">
        <x:v>392997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140.33</x:v>
      </x:c>
      <x:c r="J892" s="6" t="n">
        <x:v>203.49</x:v>
      </x:c>
      <x:c r="K892" s="6" t="n">
        <x:v>1.4</x:v>
      </x:c>
      <x:c r="L892" s="6" t="n">
        <x:v>2.03</x:v>
      </x:c>
      <x:c r="M892" t="str">
        <x:v>20220503000091</x:v>
      </x:c>
      <x:c r="N892" t="str">
        <x:v>20220809100310</x:v>
      </x:c>
      <x:c r="O892" t="str">
        <x:v>ParallelImport</x:v>
      </x:c>
      <x:c r="P892" t="str">
        <x:v>Ebb Medical AB</x:v>
      </x:c>
      <x:c r="Q892" t="str">
        <x:v>111175</x:v>
      </x:c>
    </x:row>
    <x:row r="893">
      <x:c r="A893" t="str">
        <x:v>Nej</x:v>
      </x:c>
      <x:c r="B893" t="str">
        <x:v>Bisoprolol Zentiva</x:v>
      </x:c>
      <x:c r="C893" t="str">
        <x:v>112536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149</x:v>
      </x:c>
      <x:c r="J893" s="6" t="n">
        <x:v>212.47</x:v>
      </x:c>
      <x:c r="K893" s="6" t="n">
        <x:v>1.49</x:v>
      </x:c>
      <x:c r="L893" s="6" t="n">
        <x:v>2.12</x:v>
      </x:c>
      <x:c r="M893" t="str">
        <x:v>20221028000016</x:v>
      </x:c>
      <x:c r="N893" t="str">
        <x:v>20230207100010</x:v>
      </x:c>
      <x:c r="O893" t="str">
        <x:v>Generics</x:v>
      </x:c>
      <x:c r="P893" t="str">
        <x:v>Zentiva Denmark ApS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050214</x:v>
      </x:c>
      <x:c r="D894" t="str">
        <x:v>1,25 mg</x:v>
      </x:c>
      <x:c r="E894" t="str">
        <x:v>T23</x:v>
      </x:c>
      <x:c r="F894" t="str">
        <x:v>Bisoprolol</x:v>
      </x:c>
      <x:c r="G894" t="str">
        <x:v>Tablett</x:v>
      </x:c>
      <x:c r="H894" s="8" t="n">
        <x:v>105.00000</x:v>
      </x:c>
      <x:c r="I894" s="6" t="n">
        <x:v>223.12</x:v>
      </x:c>
      <x:c r="J894" s="6" t="n">
        <x:v>289.18</x:v>
      </x:c>
      <x:c r="K894" s="6" t="n">
        <x:v>2.12</x:v>
      </x:c>
      <x:c r="L894" s="6" t="n">
        <x:v>2.75</x:v>
      </x:c>
      <x:c r="M894" t="str">
        <x:v>20180111000022</x:v>
      </x:c>
      <x:c r="N894" t="str">
        <x:v>20230111100069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Sandoz</x:v>
      </x:c>
      <x:c r="C895" t="str">
        <x:v>117750</x:v>
      </x:c>
      <x:c r="D895" t="str">
        <x:v>1,25 mg</x:v>
      </x:c>
      <x:c r="E895" t="str">
        <x:v>T28</x:v>
      </x:c>
      <x:c r="F895" t="str">
        <x:v>Bisoprolol</x:v>
      </x:c>
      <x:c r="G895" t="str">
        <x:v>Tablett</x:v>
      </x:c>
      <x:c r="H895" s="8" t="n">
        <x:v>250.00000</x:v>
      </x:c>
      <x:c r="I895" s="6" t="n">
        <x:v>611.23</x:v>
      </x:c>
      <x:c r="J895" s="6" t="n">
        <x:v>687.76</x:v>
      </x:c>
      <x:c r="K895" s="6" t="n">
        <x:v>2.44</x:v>
      </x:c>
      <x:c r="L895" s="6" t="n">
        <x:v>2.75</x:v>
      </x:c>
      <x:c r="M895" t="str">
        <x:v>20080329000039</x:v>
      </x:c>
      <x:c r="N895" t="str">
        <x:v>20101207100495</x:v>
      </x:c>
      <x:c r="O895" t="str">
        <x:v>Generics</x:v>
      </x:c>
      <x:c r="P895" t="str">
        <x:v>Sandoz A/S</x:v>
      </x:c>
      <x:c r="Q895" t="str">
        <x:v>111175</x:v>
      </x:c>
    </x:row>
    <x:row r="896">
      <x:c r="A896" t="str">
        <x:v>Nej</x:v>
      </x:c>
      <x:c r="B896" t="str">
        <x:v>Bisoprolol Viatris</x:v>
      </x:c>
      <x:c r="C896" t="str">
        <x:v>561664</x:v>
      </x:c>
      <x:c r="D896" t="str">
        <x:v>1,25 mg</x:v>
      </x:c>
      <x:c r="E896" t="str">
        <x:v>T31</x:v>
      </x:c>
      <x:c r="F896" t="str">
        <x:v>Bisoprolol</x:v>
      </x:c>
      <x:c r="G896" t="str">
        <x:v>Tablett</x:v>
      </x:c>
      <x:c r="H896" s="8" t="n">
        <x:v>500.00000</x:v>
      </x:c>
      <x:c r="I896" s="6" t="n">
        <x:v>1220</x:v>
      </x:c>
      <x:c r="J896" s="6" t="n">
        <x:v>1311.75</x:v>
      </x:c>
      <x:c r="K896" s="6" t="n">
        <x:v>2.44</x:v>
      </x:c>
      <x:c r="L896" s="6" t="n">
        <x:v>2.62</x:v>
      </x:c>
      <x:c r="M896" t="str">
        <x:v>20090915000022</x:v>
      </x:c>
      <x:c r="N896" t="str">
        <x:v>20110512100175</x:v>
      </x:c>
      <x:c r="O896" t="str">
        <x:v>Generics</x:v>
      </x:c>
      <x:c r="P896" t="str">
        <x:v>Viatris AB</x:v>
      </x:c>
      <x:c r="Q896" t="str">
        <x:v>111175</x:v>
      </x:c>
    </x:row>
    <x:row r="897">
      <x:c r="A897" t="str">
        <x:v>PV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22.16</x:v>
      </x:c>
      <x:c r="J897" s="6" t="n">
        <x:v>77.49</x:v>
      </x:c>
      <x:c r="K897" s="6" t="n">
        <x:v>0.22</x:v>
      </x:c>
      <x:c r="L897" s="6" t="n">
        <x:v>0.77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R1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27.57</x:v>
      </x:c>
      <x:c r="J898" s="6" t="n">
        <x:v>83.46</x:v>
      </x:c>
      <x:c r="K898" s="6" t="n">
        <x:v>0.26</x:v>
      </x:c>
      <x:c r="L898" s="6" t="n">
        <x:v>0.79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R2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27</x:v>
      </x:c>
      <x:c r="J899" s="6" t="n">
        <x:v>82.84</x:v>
      </x:c>
      <x:c r="K899" s="6" t="n">
        <x:v>0.27</x:v>
      </x:c>
      <x:c r="L899" s="6" t="n">
        <x:v>0.83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Zentiva</x:v>
      </x:c>
      <x:c r="C900" t="str">
        <x:v>108128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29</x:v>
      </x:c>
      <x:c r="J900" s="6" t="n">
        <x:v>85.05</x:v>
      </x:c>
      <x:c r="K900" s="6" t="n">
        <x:v>0.29</x:v>
      </x:c>
      <x:c r="L900" s="6" t="n">
        <x:v>0.85</x:v>
      </x:c>
      <x:c r="M900" t="str">
        <x:v>20221028000047</x:v>
      </x:c>
      <x:c r="N900" t="str">
        <x:v>20230207100393</x:v>
      </x:c>
      <x:c r="O900" t="str">
        <x:v>Generics</x:v>
      </x:c>
      <x:c r="P900" t="str">
        <x:v>Zentiva Denmark ApS</x:v>
      </x:c>
      <x:c r="Q900" t="str">
        <x:v>111174</x:v>
      </x:c>
    </x:row>
    <x:row r="901">
      <x:c r="A901" t="str">
        <x:v>Nej</x:v>
      </x:c>
      <x:c r="B901" t="str">
        <x:v>Bisoprolol Vitabalans</x:v>
      </x:c>
      <x:c r="C901" t="str">
        <x:v>581317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35</x:v>
      </x:c>
      <x:c r="J901" s="6" t="n">
        <x:v>91.68</x:v>
      </x:c>
      <x:c r="K901" s="6" t="n">
        <x:v>0.35</x:v>
      </x:c>
      <x:c r="L901" s="6" t="n">
        <x:v>0.92</x:v>
      </x:c>
      <x:c r="M901" t="str">
        <x:v>20060926000144</x:v>
      </x:c>
      <x:c r="N901" t="str">
        <x:v>20061220101735</x:v>
      </x:c>
      <x:c r="O901" t="str">
        <x:v>Generics</x:v>
      </x:c>
      <x:c r="P901" t="str">
        <x:v>Vitabalans Oy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54</x:v>
      </x:c>
      <x:c r="J902" s="6" t="n">
        <x:v>112.67</x:v>
      </x:c>
      <x:c r="K902" s="6" t="n">
        <x:v>0.54</x:v>
      </x:c>
      <x:c r="L902" s="6" t="n">
        <x:v>1.13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Accord</x:v>
      </x:c>
      <x:c r="C903" t="str">
        <x:v>051261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60.17</x:v>
      </x:c>
      <x:c r="J903" s="6" t="n">
        <x:v>119.49</x:v>
      </x:c>
      <x:c r="K903" s="6" t="n">
        <x:v>0.6</x:v>
      </x:c>
      <x:c r="L903" s="6" t="n">
        <x:v>1.19</x:v>
      </x:c>
      <x:c r="M903" t="str">
        <x:v>20150501000161</x:v>
      </x:c>
      <x:c r="N903" t="str">
        <x:v>20150623100503</x:v>
      </x:c>
      <x:c r="O903" t="str">
        <x:v>Generics</x:v>
      </x:c>
      <x:c r="P903" t="str">
        <x:v>Accord Healthcare AB</x:v>
      </x:c>
      <x:c r="Q903" t="str">
        <x:v>111174</x:v>
      </x:c>
    </x:row>
    <x:row r="904">
      <x:c r="A904" t="str">
        <x:v>Nej</x:v>
      </x:c>
      <x:c r="B904" t="str">
        <x:v>Bisoprolol Teva</x:v>
      </x:c>
      <x:c r="C904" t="str">
        <x:v>454081</x:v>
      </x:c>
      <x:c r="D904" t="str">
        <x:v>10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72.84</x:v>
      </x:c>
      <x:c r="J904" s="6" t="n">
        <x:v>133.49</x:v>
      </x:c>
      <x:c r="K904" s="6" t="n">
        <x:v>0.73</x:v>
      </x:c>
      <x:c r="L904" s="6" t="n">
        <x:v>1.33</x:v>
      </x:c>
      <x:c r="M904" t="str">
        <x:v>20001201000022</x:v>
      </x:c>
      <x:c r="N904" t="str">
        <x:v>20001201100135</x:v>
      </x:c>
      <x:c r="O904" t="str">
        <x:v>Generics</x:v>
      </x:c>
      <x:c r="P904" t="str">
        <x:v>Teva Sweden AB</x:v>
      </x:c>
      <x:c r="Q904" t="str">
        <x:v>111174</x:v>
      </x:c>
    </x:row>
    <x:row r="905">
      <x:c r="A905" t="str">
        <x:v>PV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11.25</x:v>
      </x:c>
      <x:c r="J905" s="6" t="n">
        <x:v>65.43</x:v>
      </x:c>
      <x:c r="K905" s="6" t="n">
        <x:v>0.38</x:v>
      </x:c>
      <x:c r="L905" s="6" t="n">
        <x:v>2.18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17.86</x:v>
      </x:c>
      <x:c r="J906" s="6" t="n">
        <x:v>72.74</x:v>
      </x:c>
      <x:c r="K906" s="6" t="n">
        <x:v>0.6</x:v>
      </x:c>
      <x:c r="L906" s="6" t="n">
        <x:v>2.42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R2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19</x:v>
      </x:c>
      <x:c r="J907" s="6" t="n">
        <x:v>74</x:v>
      </x:c>
      <x:c r="K907" s="6" t="n">
        <x:v>0.63</x:v>
      </x:c>
      <x:c r="L907" s="6" t="n">
        <x:v>2.47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Accord</x:v>
      </x:c>
      <x:c r="C908" t="str">
        <x:v>398756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58</x:v>
      </x:c>
      <x:c r="J908" s="6" t="n">
        <x:v>117.09</x:v>
      </x:c>
      <x:c r="K908" s="6" t="n">
        <x:v>1.93</x:v>
      </x:c>
      <x:c r="L908" s="6" t="n">
        <x:v>3.9</x:v>
      </x:c>
      <x:c r="M908" t="str">
        <x:v>20150501000147</x:v>
      </x:c>
      <x:c r="N908" t="str">
        <x:v>20150623100589</x:v>
      </x:c>
      <x:c r="O908" t="str">
        <x:v>Generics</x:v>
      </x:c>
      <x:c r="P908" t="str">
        <x:v>Accord Healthcare AB</x:v>
      </x:c>
      <x:c r="Q908" t="str">
        <x:v>111176</x:v>
      </x:c>
    </x:row>
    <x:row r="909">
      <x:c r="A909" t="str">
        <x:v>Nej</x:v>
      </x:c>
      <x:c r="B909" t="str">
        <x:v>Bisoprolol Krka</x:v>
      </x:c>
      <x:c r="C909" t="str">
        <x:v>064722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64</x:v>
      </x:c>
      <x:c r="J909" s="6" t="n">
        <x:v>123.72</x:v>
      </x:c>
      <x:c r="K909" s="6" t="n">
        <x:v>2.13</x:v>
      </x:c>
      <x:c r="L909" s="6" t="n">
        <x:v>4.12</x:v>
      </x:c>
      <x:c r="M909" t="str">
        <x:v>20121023000021</x:v>
      </x:c>
      <x:c r="N909" t="str">
        <x:v>20130131100400</x:v>
      </x:c>
      <x:c r="O909" t="str">
        <x:v>Generics</x:v>
      </x:c>
      <x:c r="P909" t="str">
        <x:v>KRKA Sverige AB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404591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30.00000</x:v>
      </x:c>
      <x:c r="I910" s="6" t="n">
        <x:v>67.04</x:v>
      </x:c>
      <x:c r="J910" s="6" t="n">
        <x:v>127.08</x:v>
      </x:c>
      <x:c r="K910" s="6" t="n">
        <x:v>2.23</x:v>
      </x:c>
      <x:c r="L910" s="6" t="n">
        <x:v>4.24</x:v>
      </x:c>
      <x:c r="M910" t="str">
        <x:v>20100610000095</x:v>
      </x:c>
      <x:c r="N910" t="str">
        <x:v>20100630100102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181313</x:v>
      </x:c>
      <x:c r="D911" t="str">
        <x:v>2,5 mg</x:v>
      </x:c>
      <x:c r="E911" t="str">
        <x:v>T18</x:v>
      </x:c>
      <x:c r="F911" t="str">
        <x:v>Bisoprolol</x:v>
      </x:c>
      <x:c r="G911" t="str">
        <x:v>Tablett</x:v>
      </x:c>
      <x:c r="H911" s="8" t="n">
        <x:v>28.00000</x:v>
      </x:c>
      <x:c r="I911" s="6" t="n">
        <x:v>62.37</x:v>
      </x:c>
      <x:c r="J911" s="6" t="n">
        <x:v>121.92</x:v>
      </x:c>
      <x:c r="K911" s="6" t="n">
        <x:v>2.23</x:v>
      </x:c>
      <x:c r="L911" s="6" t="n">
        <x:v>4.35</x:v>
      </x:c>
      <x:c r="M911" t="str">
        <x:v>19990604000187</x:v>
      </x:c>
      <x:c r="N911" t="str">
        <x:v>19990604100283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PV</x:v>
      </x:c>
      <x:c r="B912" t="str">
        <x:v>Bisoprolol Sandoz</x:v>
      </x:c>
      <x:c r="C912" t="str">
        <x:v>401742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22.16</x:v>
      </x:c>
      <x:c r="J912" s="6" t="n">
        <x:v>77.49</x:v>
      </x:c>
      <x:c r="K912" s="6" t="n">
        <x:v>0.22</x:v>
      </x:c>
      <x:c r="L912" s="6" t="n">
        <x:v>0.77</x:v>
      </x:c>
      <x:c r="M912" t="str">
        <x:v>20080329000046</x:v>
      </x:c>
      <x:c r="N912" t="str">
        <x:v>20080815100076</x:v>
      </x:c>
      <x:c r="O912" t="str">
        <x:v>Generics</x:v>
      </x:c>
      <x:c r="P912" t="str">
        <x:v>Sandoz A/S</x:v>
      </x:c>
      <x:c r="Q912" t="str">
        <x:v>111176</x:v>
      </x:c>
    </x:row>
    <x:row r="913">
      <x:c r="A913" t="str">
        <x:v>R1</x:v>
      </x:c>
      <x:c r="B913" t="str">
        <x:v>Bisoprolol Teva</x:v>
      </x:c>
      <x:c r="C913" t="str">
        <x:v>072945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29.39</x:v>
      </x:c>
      <x:c r="J913" s="6" t="n">
        <x:v>85.48</x:v>
      </x:c>
      <x:c r="K913" s="6" t="n">
        <x:v>0.29</x:v>
      </x:c>
      <x:c r="L913" s="6" t="n">
        <x:v>0.85</x:v>
      </x:c>
      <x:c r="M913" t="str">
        <x:v>20100610000095</x:v>
      </x:c>
      <x:c r="N913" t="str">
        <x:v>20100630100171</x:v>
      </x:c>
      <x:c r="O913" t="str">
        <x:v>Generics</x:v>
      </x:c>
      <x:c r="P913" t="str">
        <x:v>Teva Sweden AB</x:v>
      </x:c>
      <x:c r="Q913" t="str">
        <x:v>111176</x:v>
      </x:c>
    </x:row>
    <x:row r="914">
      <x:c r="A914" t="str">
        <x:v>R2</x:v>
      </x:c>
      <x:c r="B914" t="str">
        <x:v>Bisostad</x:v>
      </x:c>
      <x:c r="C914" t="str">
        <x:v>588584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74</x:v>
      </x:c>
      <x:c r="J914" s="6" t="n">
        <x:v>134.77</x:v>
      </x:c>
      <x:c r="K914" s="6" t="n">
        <x:v>0.74</x:v>
      </x:c>
      <x:c r="L914" s="6" t="n">
        <x:v>1.35</x:v>
      </x:c>
      <x:c r="M914" t="str">
        <x:v>20080404000053</x:v>
      </x:c>
      <x:c r="N914" t="str">
        <x:v>20080602100470</x:v>
      </x:c>
      <x:c r="O914" t="str">
        <x:v>Generics</x:v>
      </x:c>
      <x:c r="P914" t="str">
        <x:v>STADA Nordic ApS</x:v>
      </x:c>
      <x:c r="Q914" t="str">
        <x:v>111176</x:v>
      </x:c>
    </x:row>
    <x:row r="915">
      <x:c r="A915" t="str">
        <x:v>Nej</x:v>
      </x:c>
      <x:c r="B915" t="str">
        <x:v>Bisoprolol Zentiva</x:v>
      </x:c>
      <x:c r="C915" t="str">
        <x:v>183234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72</x:v>
      </x:c>
      <x:c r="J915" s="6" t="n">
        <x:v>132.56</x:v>
      </x:c>
      <x:c r="K915" s="6" t="n">
        <x:v>0.72</x:v>
      </x:c>
      <x:c r="L915" s="6" t="n">
        <x:v>1.33</x:v>
      </x:c>
      <x:c r="M915" t="str">
        <x:v>20221028000023</x:v>
      </x:c>
      <x:c r="N915" t="str">
        <x:v>20230207100133</x:v>
      </x:c>
      <x:c r="O915" t="str">
        <x:v>Generics</x:v>
      </x:c>
      <x:c r="P915" t="str">
        <x:v>Zentiva Denmark ApS</x:v>
      </x:c>
      <x:c r="Q915" t="str">
        <x:v>111176</x:v>
      </x:c>
    </x:row>
    <x:row r="916">
      <x:c r="A916" t="str">
        <x:v>Nej</x:v>
      </x:c>
      <x:c r="B916" t="str">
        <x:v>Bisoprolol Krka</x:v>
      </x:c>
      <x:c r="C916" t="str">
        <x:v>106452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120</x:v>
      </x:c>
      <x:c r="J916" s="6" t="n">
        <x:v>182.45</x:v>
      </x:c>
      <x:c r="K916" s="6" t="n">
        <x:v>1.2</x:v>
      </x:c>
      <x:c r="L916" s="6" t="n">
        <x:v>1.82</x:v>
      </x:c>
      <x:c r="M916" t="str">
        <x:v>20121023000021</x:v>
      </x:c>
      <x:c r="N916" t="str">
        <x:v>20130131100349</x:v>
      </x:c>
      <x:c r="O916" t="str">
        <x:v>Generics</x:v>
      </x:c>
      <x:c r="P916" t="str">
        <x:v>KRKA Sverige AB</x:v>
      </x:c>
      <x:c r="Q916" t="str">
        <x:v>111176</x:v>
      </x:c>
    </x:row>
    <x:row r="917">
      <x:c r="A917" t="str">
        <x:v>Nej</x:v>
      </x:c>
      <x:c r="B917" t="str">
        <x:v>Bisoprolol Accord</x:v>
      </x:c>
      <x:c r="C917" t="str">
        <x:v>183803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150.95</x:v>
      </x:c>
      <x:c r="J917" s="6" t="n">
        <x:v>214.48</x:v>
      </x:c>
      <x:c r="K917" s="6" t="n">
        <x:v>1.51</x:v>
      </x:c>
      <x:c r="L917" s="6" t="n">
        <x:v>2.14</x:v>
      </x:c>
      <x:c r="M917" t="str">
        <x:v>20150501000147</x:v>
      </x:c>
      <x:c r="N917" t="str">
        <x:v>20150623100176</x:v>
      </x:c>
      <x:c r="O917" t="str">
        <x:v>Generics</x:v>
      </x:c>
      <x:c r="P917" t="str">
        <x:v>Accord Healthcare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052065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105.00000</x:v>
      </x:c>
      <x:c r="I918" s="6" t="n">
        <x:v>226.27</x:v>
      </x:c>
      <x:c r="J918" s="6" t="n">
        <x:v>292.44</x:v>
      </x:c>
      <x:c r="K918" s="6" t="n">
        <x:v>2.15</x:v>
      </x:c>
      <x:c r="L918" s="6" t="n">
        <x:v>2.79</x:v>
      </x:c>
      <x:c r="M918" t="str">
        <x:v>20180111000039</x:v>
      </x:c>
      <x:c r="N918" t="str">
        <x:v>20180227100180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Emconcor® CHF</x:v>
      </x:c>
      <x:c r="C919" t="str">
        <x:v>182485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215.12</x:v>
      </x:c>
      <x:c r="J919" s="6" t="n">
        <x:v>280.9</x:v>
      </x:c>
      <x:c r="K919" s="6" t="n">
        <x:v>2.15</x:v>
      </x:c>
      <x:c r="L919" s="6" t="n">
        <x:v>2.81</x:v>
      </x:c>
      <x:c r="M919" t="str">
        <x:v>19990604000187</x:v>
      </x:c>
      <x:c r="N919" t="str">
        <x:v>19990604100276</x:v>
      </x:c>
      <x:c r="O919" t="str">
        <x:v>Original</x:v>
      </x:c>
      <x:c r="P919" t="str">
        <x:v>Merck AB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32</x:v>
      </x:c>
      <x:c r="J923" s="6" t="n">
        <x:v>88.36</x:v>
      </x:c>
      <x:c r="K923" s="6" t="n">
        <x:v>1.07</x:v>
      </x:c>
      <x:c r="L923" s="6" t="n">
        <x:v>2.95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Vitabalans</x:v>
      </x:c>
      <x:c r="C924" t="str">
        <x:v>454426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37</x:v>
      </x:c>
      <x:c r="J924" s="6" t="n">
        <x:v>93.89</x:v>
      </x:c>
      <x:c r="K924" s="6" t="n">
        <x:v>1.23</x:v>
      </x:c>
      <x:c r="L924" s="6" t="n">
        <x:v>3.13</x:v>
      </x:c>
      <x:c r="M924" t="str">
        <x:v>20060926000137</x:v>
      </x:c>
      <x:c r="N924" t="str">
        <x:v>20061220101612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578692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23.4</x:v>
      </x:c>
      <x:c r="J925" s="6" t="n">
        <x:v>78.86</x:v>
      </x:c>
      <x:c r="K925" s="6" t="n">
        <x:v>0.78</x:v>
      </x:c>
      <x:c r="L925" s="6" t="n">
        <x:v>2.63</x:v>
      </x:c>
      <x:c r="M925" t="str">
        <x:v>20121023000038</x:v>
      </x:c>
      <x:c r="N925" t="str">
        <x:v>20130131100479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PV</x:v>
      </x:c>
      <x:c r="B926" t="str">
        <x:v>Bisoprolol Accord</x:v>
      </x:c>
      <x:c r="C926" t="str">
        <x:v>584173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5.87</x:v>
      </x:c>
      <x:c r="J926" s="6" t="n">
        <x:v>59.49</x:v>
      </x:c>
      <x:c r="K926" s="6" t="n">
        <x:v>0.06</x:v>
      </x:c>
      <x:c r="L926" s="6" t="n">
        <x:v>0.59</x:v>
      </x:c>
      <x:c r="M926" t="str">
        <x:v>20150501000154</x:v>
      </x:c>
      <x:c r="N926" t="str">
        <x:v>20150623100336</x:v>
      </x:c>
      <x:c r="O926" t="str">
        <x:v>Generics</x:v>
      </x:c>
      <x:c r="P926" t="str">
        <x:v>Accord Healthcare AB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17.64</x:v>
      </x:c>
      <x:c r="J927" s="6" t="n">
        <x:v>72.49</x:v>
      </x:c>
      <x:c r="K927" s="6" t="n">
        <x:v>0.18</x:v>
      </x:c>
      <x:c r="L927" s="6" t="n">
        <x:v>0.72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18</x:v>
      </x:c>
      <x:c r="J928" s="6" t="n">
        <x:v>72.89</x:v>
      </x:c>
      <x:c r="K928" s="6" t="n">
        <x:v>0.18</x:v>
      </x:c>
      <x:c r="L928" s="6" t="n">
        <x:v>0.73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18.88</x:v>
      </x:c>
      <x:c r="J929" s="6" t="n">
        <x:v>73.86</x:v>
      </x:c>
      <x:c r="K929" s="6" t="n">
        <x:v>0.19</x:v>
      </x:c>
      <x:c r="L929" s="6" t="n">
        <x:v>0.74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Nej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Sandoz</x:v>
      </x:c>
      <x:c r="C938" t="str">
        <x:v>144719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8854.07</x:v>
      </x:c>
      <x:c r="J938" s="6" t="n">
        <x:v>9136.67</x:v>
      </x:c>
      <x:c r="K938" s="6" t="n">
        <x:v>158.11</x:v>
      </x:c>
      <x:c r="L938" s="6" t="n">
        <x:v>163.15</x:v>
      </x:c>
      <x:c r="M938" t="str">
        <x:v>20150219000026</x:v>
      </x:c>
      <x:c r="N938" t="str">
        <x:v>20150415100070</x:v>
      </x:c>
      <x:c r="O938" t="str">
        <x:v>Generics</x:v>
      </x:c>
      <x:c r="P938" t="str">
        <x:v>Sandoz A/S</x:v>
      </x:c>
      <x:c r="Q938" t="str">
        <x:v>111394</x:v>
      </x:c>
    </x:row>
    <x:row r="939">
      <x:c r="A939" t="str">
        <x:v>R1</x:v>
      </x:c>
      <x:c r="B939" t="str">
        <x:v>STAYVEER</x:v>
      </x:c>
      <x:c r="C939" t="str">
        <x:v>383002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20120902000039</x:v>
      </x:c>
      <x:c r="N939" t="str">
        <x:v>20121108100080</x:v>
      </x:c>
      <x:c r="O939" t="str">
        <x:v>Original</x:v>
      </x:c>
      <x:c r="P939" t="str">
        <x:v>Janssen-Cilag AB</x:v>
      </x:c>
      <x:c r="Q939" t="str">
        <x:v>111394</x:v>
      </x:c>
    </x:row>
    <x:row r="940">
      <x:c r="A940" t="str">
        <x:v>Nej</x:v>
      </x:c>
      <x:c r="B940" t="str">
        <x:v>Bosentan Accord</x:v>
      </x:c>
      <x:c r="C940" t="str">
        <x:v>155137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8825</x:v>
      </x:c>
      <x:c r="J940" s="6" t="n">
        <x:v>9106.88</x:v>
      </x:c>
      <x:c r="K940" s="6" t="n">
        <x:v>157.59</x:v>
      </x:c>
      <x:c r="L940" s="6" t="n">
        <x:v>162.62</x:v>
      </x:c>
      <x:c r="M940" t="str">
        <x:v>20131015000090</x:v>
      </x:c>
      <x:c r="N940" t="str">
        <x:v>20140224100125</x:v>
      </x:c>
      <x:c r="O940" t="str">
        <x:v>Generics</x:v>
      </x:c>
      <x:c r="P940" t="str">
        <x:v>Accord Healthcare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198289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1064</x:v>
      </x:c>
      <x:c r="J944" s="6" t="n">
        <x:v>1151.85</x:v>
      </x:c>
      <x:c r="K944" s="6" t="n">
        <x:v>19</x:v>
      </x:c>
      <x:c r="L944" s="6" t="n">
        <x:v>20.57</x:v>
      </x:c>
      <x:c r="M944" t="str">
        <x:v>20210121000023</x:v>
      </x:c>
      <x:c r="N944" t="str">
        <x:v>20210428100075</x:v>
      </x:c>
      <x:c r="O944" t="str">
        <x:v>ParallelImport</x:v>
      </x:c>
      <x:c r="P944" t="str">
        <x:v>2care4 ApS</x:v>
      </x:c>
      <x:c r="Q944" t="str">
        <x:v>111395</x:v>
      </x:c>
    </x:row>
    <x:row r="945">
      <x:c r="A945" t="str">
        <x:v>R1</x:v>
      </x:c>
      <x:c r="B945" t="str">
        <x:v>Bosentan Aurobindo</x:v>
      </x:c>
      <x:c r="C945" t="str">
        <x:v>374717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1080</x:v>
      </x:c>
      <x:c r="J945" s="6" t="n">
        <x:v>1168.25</x:v>
      </x:c>
      <x:c r="K945" s="6" t="n">
        <x:v>19.29</x:v>
      </x:c>
      <x:c r="L945" s="6" t="n">
        <x:v>20.86</x:v>
      </x:c>
      <x:c r="M945" t="str">
        <x:v>20200708000010</x:v>
      </x:c>
      <x:c r="N945" t="str">
        <x:v>20201001100056</x:v>
      </x:c>
      <x:c r="O945" t="str">
        <x:v>ParallelImport</x:v>
      </x:c>
      <x:c r="P945" t="str">
        <x:v>Orifarm AB</x:v>
      </x:c>
      <x:c r="Q945" t="str">
        <x:v>111395</x:v>
      </x:c>
    </x:row>
    <x:row r="946">
      <x:c r="A946" t="str">
        <x:v>R2</x:v>
      </x:c>
      <x:c r="B946" t="str">
        <x:v>Bosentan Accord</x:v>
      </x:c>
      <x:c r="C946" t="str">
        <x:v>091241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1090</x:v>
      </x:c>
      <x:c r="J946" s="6" t="n">
        <x:v>1178.5</x:v>
      </x:c>
      <x:c r="K946" s="6" t="n">
        <x:v>19.46</x:v>
      </x:c>
      <x:c r="L946" s="6" t="n">
        <x:v>21.04</x:v>
      </x:c>
      <x:c r="M946" t="str">
        <x:v>20131015000083</x:v>
      </x:c>
      <x:c r="N946" t="str">
        <x:v>20140224100064</x:v>
      </x:c>
      <x:c r="O946" t="str">
        <x:v>Generics</x:v>
      </x:c>
      <x:c r="P946" t="str">
        <x:v>Accord Healthcare AB</x:v>
      </x:c>
      <x:c r="Q946" t="str">
        <x:v>111395</x:v>
      </x:c>
    </x:row>
    <x:row r="947">
      <x:c r="A947" t="str">
        <x:v>Nej</x:v>
      </x:c>
      <x:c r="B947" t="str">
        <x:v>Tracleer</x:v>
      </x:c>
      <x:c r="C947" t="str">
        <x:v>511308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20020515000016</x:v>
      </x:c>
      <x:c r="N947" t="str">
        <x:v>20160524100359</x:v>
      </x:c>
      <x:c r="O947" t="str">
        <x:v>ParallelDistribution</x:v>
      </x:c>
      <x:c r="P947" t="str">
        <x:v>Abacus Medicine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581990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20111020101289</x:v>
      </x:c>
      <x:c r="O948" t="str">
        <x:v>ParallelDistribution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Bosentan Sandoz</x:v>
      </x:c>
      <x:c r="C949" t="str">
        <x:v>036898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8854.99</x:v>
      </x:c>
      <x:c r="J949" s="6" t="n">
        <x:v>9137.61</x:v>
      </x:c>
      <x:c r="K949" s="6" t="n">
        <x:v>158.12</x:v>
      </x:c>
      <x:c r="L949" s="6" t="n">
        <x:v>163.17</x:v>
      </x:c>
      <x:c r="M949" t="str">
        <x:v>20150219000019</x:v>
      </x:c>
      <x:c r="N949" t="str">
        <x:v>20150415100025</x:v>
      </x:c>
      <x:c r="O949" t="str">
        <x:v>Generics</x:v>
      </x:c>
      <x:c r="P949" t="str">
        <x:v>Sandoz A/S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3323.04</x:v>
      </x:c>
      <x:c r="J951" s="6" t="n">
        <x:v>3467.37</x:v>
      </x:c>
      <x:c r="K951" s="6" t="n">
        <x:v>118.68</x:v>
      </x:c>
      <x:c r="L951" s="6" t="n">
        <x:v>123.83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4042</x:v>
      </x:c>
      <x:c r="J952" s="6" t="n">
        <x:v>4204.3</x:v>
      </x:c>
      <x:c r="K952" s="6" t="n">
        <x:v>144.36</x:v>
      </x:c>
      <x:c r="L952" s="6" t="n">
        <x:v>150.15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4044.44</x:v>
      </x:c>
      <x:c r="J953" s="6" t="n">
        <x:v>4206.8</x:v>
      </x:c>
      <x:c r="K953" s="6" t="n">
        <x:v>144.44</x:v>
      </x:c>
      <x:c r="L953" s="6" t="n">
        <x:v>150.24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STADA</x:v>
      </x:c>
      <x:c r="C954" t="str">
        <x:v>373963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7700</x:v>
      </x:c>
      <x:c r="J954" s="6" t="n">
        <x:v>7953.75</x:v>
      </x:c>
      <x:c r="K954" s="6" t="n">
        <x:v>275</x:v>
      </x:c>
      <x:c r="L954" s="6" t="n">
        <x:v>284.06</x:v>
      </x:c>
      <x:c r="M954" t="str">
        <x:v>20221220000098</x:v>
      </x:c>
      <x:c r="N954" t="str">
        <x:v>20230124100018</x:v>
      </x:c>
      <x:c r="O954" t="str">
        <x:v>Generics</x:v>
      </x:c>
      <x:c r="P954" t="str">
        <x:v>STADA Nordic ApS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531233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8420.95</x:v>
      </x:c>
      <x:c r="J955" s="6" t="n">
        <x:v>8692.72</x:v>
      </x:c>
      <x:c r="K955" s="6" t="n">
        <x:v>300.75</x:v>
      </x:c>
      <x:c r="L955" s="6" t="n">
        <x:v>310.45</x:v>
      </x:c>
      <x:c r="M955" t="str">
        <x:v>20110825000056</x:v>
      </x:c>
      <x:c r="N955" t="str">
        <x:v>20150828100049</x:v>
      </x:c>
      <x:c r="O955" t="str">
        <x:v>ParallelDistribution</x:v>
      </x:c>
      <x:c r="P955" t="str">
        <x:v>Orifarm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479904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8421.22</x:v>
      </x:c>
      <x:c r="J956" s="6" t="n">
        <x:v>8693</x:v>
      </x:c>
      <x:c r="K956" s="6" t="n">
        <x:v>300.76</x:v>
      </x:c>
      <x:c r="L956" s="6" t="n">
        <x:v>310.46</x:v>
      </x:c>
      <x:c r="M956" t="str">
        <x:v>20110825000056</x:v>
      </x:c>
      <x:c r="N956" t="str">
        <x:v>20111111100450</x:v>
      </x:c>
      <x:c r="O956" t="str">
        <x:v>Original</x:v>
      </x:c>
      <x:c r="P956" t="str">
        <x:v>Pfizer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159547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</x:v>
      </x:c>
      <x:c r="J957" s="6" t="n">
        <x:v>8692.78</x:v>
      </x:c>
      <x:c r="K957" s="6" t="n">
        <x:v>300.75</x:v>
      </x:c>
      <x:c r="L957" s="6" t="n">
        <x:v>310.46</x:v>
      </x:c>
      <x:c r="M957" t="str">
        <x:v>20110825000056</x:v>
      </x:c>
      <x:c r="N957" t="str">
        <x:v>20141222100018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27450</x:v>
      </x:c>
      <x:c r="J958" s="6" t="n">
        <x:v>28197.5</x:v>
      </x:c>
      <x:c r="K958" s="6" t="n">
        <x:v>245.09</x:v>
      </x:c>
      <x:c r="L958" s="6" t="n">
        <x:v>251.76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R1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31000</x:v>
      </x:c>
      <x:c r="J959" s="6" t="n">
        <x:v>31836.25</x:v>
      </x:c>
      <x:c r="K959" s="6" t="n">
        <x:v>276.79</x:v>
      </x:c>
      <x:c r="L959" s="6" t="n">
        <x:v>284.25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R2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12000</x:v>
      </x:c>
      <x:c r="J961" s="6" t="n">
        <x:v>12361.25</x:v>
      </x:c>
      <x:c r="K961" s="6" t="n">
        <x:v>428.57</x:v>
      </x:c>
      <x:c r="L961" s="6" t="n">
        <x:v>441.47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14745.13</x:v>
      </x:c>
      <x:c r="J962" s="6" t="n">
        <x:v>15175.01</x:v>
      </x:c>
      <x:c r="K962" s="6" t="n">
        <x:v>526.61</x:v>
      </x:c>
      <x:c r="L962" s="6" t="n">
        <x:v>541.96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Bosutinib STADA</x:v>
      </x:c>
      <x:c r="C963" t="str">
        <x:v>409831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18500</x:v>
      </x:c>
      <x:c r="J963" s="6" t="n">
        <x:v>19023.75</x:v>
      </x:c>
      <x:c r="K963" s="6" t="n">
        <x:v>660.71</x:v>
      </x:c>
      <x:c r="L963" s="6" t="n">
        <x:v>679.42</x:v>
      </x:c>
      <x:c r="M963" t="str">
        <x:v>20221220000104</x:v>
      </x:c>
      <x:c r="N963" t="str">
        <x:v>20230124100070</x:v>
      </x:c>
      <x:c r="O963" t="str">
        <x:v>Generics</x:v>
      </x:c>
      <x:c r="P963" t="str">
        <x:v>STADA Nordic ApS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046416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23430</x:v>
      </x:c>
      <x:c r="J964" s="6" t="n">
        <x:v>24077</x:v>
      </x:c>
      <x:c r="K964" s="6" t="n">
        <x:v>836.79</x:v>
      </x:c>
      <x:c r="L964" s="6" t="n">
        <x:v>859.89</x:v>
      </x:c>
      <x:c r="M964" t="str">
        <x:v>20170801000128</x:v>
      </x:c>
      <x:c r="N964" t="str">
        <x:v>20210414100072</x:v>
      </x:c>
      <x:c r="O964" t="str">
        <x:v>ParallelDistribution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PV</x:v>
      </x:c>
      <x:c r="B968" t="str">
        <x:v>Bosutinib Teva</x:v>
      </x:c>
      <x:c r="C968" t="str">
        <x:v>509226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14178</x:v>
      </x:c>
      <x:c r="J968" s="6" t="n">
        <x:v>14593.7</x:v>
      </x:c>
      <x:c r="K968" s="6" t="n">
        <x:v>506.36</x:v>
      </x:c>
      <x:c r="L968" s="6" t="n">
        <x:v>521.2</x:v>
      </x:c>
      <x:c r="M968" t="str">
        <x:v>20221101000223</x:v>
      </x:c>
      <x:c r="N968" t="str">
        <x:v>20221206100347</x:v>
      </x:c>
      <x:c r="O968" t="str">
        <x:v>Generics</x:v>
      </x:c>
      <x:c r="P968" t="str">
        <x:v>Teva Sweden AB</x:v>
      </x:c>
      <x:c r="Q968" t="str">
        <x:v>113841</x:v>
      </x:c>
    </x:row>
    <x:row r="969">
      <x:c r="A969" t="str">
        <x:v>R1</x:v>
      </x:c>
      <x:c r="B969" t="str">
        <x:v>Bosutinib Zentiva</x:v>
      </x:c>
      <x:c r="C969" t="str">
        <x:v>548903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14609</x:v>
      </x:c>
      <x:c r="J969" s="6" t="n">
        <x:v>15035.48</x:v>
      </x:c>
      <x:c r="K969" s="6" t="n">
        <x:v>521.75</x:v>
      </x:c>
      <x:c r="L969" s="6" t="n">
        <x:v>536.98</x:v>
      </x:c>
      <x:c r="M969" t="str">
        <x:v>20221220000036</x:v>
      </x:c>
      <x:c r="N969" t="str">
        <x:v>20230123100149</x:v>
      </x:c>
      <x:c r="O969" t="str">
        <x:v>Generics</x:v>
      </x:c>
      <x:c r="P969" t="str">
        <x:v>Zentiva Denmark ApS</x:v>
      </x:c>
      <x:c r="Q969" t="str">
        <x:v>113841</x:v>
      </x:c>
    </x:row>
    <x:row r="970">
      <x:c r="A970" t="str">
        <x:v>R2</x:v>
      </x:c>
      <x:c r="B970" t="str">
        <x:v>Bosutinib STADA</x:v>
      </x:c>
      <x:c r="C970" t="str">
        <x:v>404802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33000</x:v>
      </x:c>
      <x:c r="J970" s="6" t="n">
        <x:v>33886.25</x:v>
      </x:c>
      <x:c r="K970" s="6" t="n">
        <x:v>1178.57</x:v>
      </x:c>
      <x:c r="L970" s="6" t="n">
        <x:v>1210.22</x:v>
      </x:c>
      <x:c r="M970" t="str">
        <x:v>20221220000111</x:v>
      </x:c>
      <x:c r="N970" t="str">
        <x:v>20230124100117</x:v>
      </x:c>
      <x:c r="O970" t="str">
        <x:v>Generics</x:v>
      </x:c>
      <x:c r="P970" t="str">
        <x:v>STADA Nordic ApS</x:v>
      </x:c>
      <x:c r="Q970" t="str">
        <x:v>113841</x:v>
      </x:c>
    </x:row>
    <x:row r="971">
      <x:c r="A971" t="str">
        <x:v>Nej</x:v>
      </x:c>
      <x:c r="B971" t="str">
        <x:v>Bosulif®</x:v>
      </x:c>
      <x:c r="C971" t="str">
        <x:v>436760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</x:v>
      </x:c>
      <x:c r="J971" s="6" t="n">
        <x:v>34587.35</x:v>
      </x:c>
      <x:c r="K971" s="6" t="n">
        <x:v>1203</x:v>
      </x:c>
      <x:c r="L971" s="6" t="n">
        <x:v>1235.26</x:v>
      </x:c>
      <x:c r="M971" t="str">
        <x:v>20110825000070</x:v>
      </x:c>
      <x:c r="N971" t="str">
        <x:v>20180315100108</x:v>
      </x:c>
      <x:c r="O971" t="str">
        <x:v>ParallelDistribution</x:v>
      </x:c>
      <x:c r="P971" t="str">
        <x:v>Medartuum AB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159304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33684.58</x:v>
      </x:c>
      <x:c r="J972" s="6" t="n">
        <x:v>34587.94</x:v>
      </x:c>
      <x:c r="K972" s="6" t="n">
        <x:v>1203.02</x:v>
      </x:c>
      <x:c r="L972" s="6" t="n">
        <x:v>1235.28</x:v>
      </x:c>
      <x:c r="M972" t="str">
        <x:v>20110825000070</x:v>
      </x:c>
      <x:c r="N972" t="str">
        <x:v>20210412100029</x:v>
      </x:c>
      <x:c r="O972" t="str">
        <x:v>ParallelDistribution</x:v>
      </x:c>
      <x:c r="P972" t="str">
        <x:v>Orifarm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492377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33684.86</x:v>
      </x:c>
      <x:c r="J973" s="6" t="n">
        <x:v>34588.23</x:v>
      </x:c>
      <x:c r="K973" s="6" t="n">
        <x:v>1203.03</x:v>
      </x:c>
      <x:c r="L973" s="6" t="n">
        <x:v>1235.29</x:v>
      </x:c>
      <x:c r="M973" t="str">
        <x:v>20110825000070</x:v>
      </x:c>
      <x:c r="N973" t="str">
        <x:v>20111111100467</x:v>
      </x:c>
      <x:c r="O973" t="str">
        <x:v>Original</x:v>
      </x:c>
      <x:c r="P973" t="str">
        <x:v>Pfizer AB</x:v>
      </x:c>
      <x:c r="Q973" t="str">
        <x:v>113841</x:v>
      </x:c>
    </x:row>
    <x:row r="974">
      <x:c r="A974" t="str">
        <x:v>PV</x:v>
      </x:c>
      <x:c r="B974" t="str">
        <x:v>Brimonidin Bluefish</x:v>
      </x:c>
      <x:c r="C974" t="str">
        <x:v>483556</x:v>
      </x:c>
      <x:c r="D974" t="str">
        <x:v>2 mg/ml</x:v>
      </x:c>
      <x:c r="E974" t="str">
        <x:v>M15</x:v>
      </x:c>
      <x:c r="F974" t="str">
        <x:v>Brimonidin</x:v>
      </x:c>
      <x:c r="G974" t="str">
        <x:v>Ögondroppar</x:v>
      </x:c>
      <x:c r="H974" s="8" t="n">
        <x:v>15.00000</x:v>
      </x:c>
      <x:c r="I974" s="6" t="n">
        <x:v>132</x:v>
      </x:c>
      <x:c r="J974" s="6" t="n">
        <x:v>194.87</x:v>
      </x:c>
      <x:c r="K974" s="6" t="n">
        <x:v>8.8</x:v>
      </x:c>
      <x:c r="L974" s="6" t="n">
        <x:v>12.99</x:v>
      </x:c>
      <x:c r="M974" t="str">
        <x:v>20151126000017</x:v>
      </x:c>
      <x:c r="N974" t="str">
        <x:v>20160122100294</x:v>
      </x:c>
      <x:c r="O974" t="str">
        <x:v>Generics</x:v>
      </x:c>
      <x:c r="P974" t="str">
        <x:v>Bluefish Pharmaceuticals AB</x:v>
      </x:c>
      <x:c r="Q974" t="str">
        <x:v>112245</x:v>
      </x:c>
    </x:row>
    <x:row r="975">
      <x:c r="A975" t="str">
        <x:v>R1</x:v>
      </x:c>
      <x:c r="B975" t="str">
        <x:v>Brymont</x:v>
      </x:c>
      <x:c r="C975" t="str">
        <x:v>446287</x:v>
      </x:c>
      <x:c r="D975" t="str">
        <x:v>2 mg/ml</x:v>
      </x:c>
      <x:c r="E975" t="str">
        <x:v>M15</x:v>
      </x:c>
      <x:c r="F975" t="str">
        <x:v>Brimonidin</x:v>
      </x:c>
      <x:c r="G975" t="str">
        <x:v>Ögondroppar</x:v>
      </x:c>
      <x:c r="H975" s="8" t="n">
        <x:v>15.00000</x:v>
      </x:c>
      <x:c r="I975" s="6" t="n">
        <x:v>134</x:v>
      </x:c>
      <x:c r="J975" s="6" t="n">
        <x:v>196.94</x:v>
      </x:c>
      <x:c r="K975" s="6" t="n">
        <x:v>8.93</x:v>
      </x:c>
      <x:c r="L975" s="6" t="n">
        <x:v>13.13</x:v>
      </x:c>
      <x:c r="M975" t="str">
        <x:v>20130726000023</x:v>
      </x:c>
      <x:c r="N975" t="str">
        <x:v>20140704100041</x:v>
      </x:c>
      <x:c r="O975" t="str">
        <x:v>Generics</x:v>
      </x:c>
      <x:c r="P975" t="str">
        <x:v>Astimex Pharma AB</x:v>
      </x:c>
      <x:c r="Q975" t="str">
        <x:v>112245</x:v>
      </x:c>
    </x:row>
    <x:row r="976">
      <x:c r="A976" t="str">
        <x:v>Nej</x:v>
      </x:c>
      <x:c r="B976" t="str">
        <x:v>Alphagan®</x:v>
      </x:c>
      <x:c r="C976" t="str">
        <x:v>174664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134.25</x:v>
      </x:c>
      <x:c r="J976" s="6" t="n">
        <x:v>197.2</x:v>
      </x:c>
      <x:c r="K976" s="6" t="n">
        <x:v>8.95</x:v>
      </x:c>
      <x:c r="L976" s="6" t="n">
        <x:v>13.15</x:v>
      </x:c>
      <x:c r="M976" t="str">
        <x:v>19971030000149</x:v>
      </x:c>
      <x:c r="N976" t="str">
        <x:v>19971030100207</x:v>
      </x:c>
      <x:c r="O976" t="str">
        <x:v>Original</x:v>
      </x:c>
      <x:c r="P976" t="str">
        <x:v>AbbVie AB</x:v>
      </x:c>
      <x:c r="Q976" t="str">
        <x:v>112245</x:v>
      </x:c>
    </x:row>
    <x:row r="977">
      <x:c r="A977" t="str">
        <x:v>Nej</x:v>
      </x:c>
      <x:c r="B977" t="str">
        <x:v>Brymont</x:v>
      </x:c>
      <x:c r="C977" t="str">
        <x:v>462685</x:v>
      </x:c>
      <x:c r="D977" t="str">
        <x:v>2 mg/ml</x:v>
      </x:c>
      <x:c r="E977" t="str">
        <x:v>M5</x:v>
      </x:c>
      <x:c r="F977" t="str">
        <x:v>Brimonidin</x:v>
      </x:c>
      <x:c r="G977" t="str">
        <x:v>Ögondroppar</x:v>
      </x:c>
      <x:c r="H977" s="8" t="n">
        <x:v>5.00000</x:v>
      </x:c>
      <x:c r="I977" s="6" t="n">
        <x:v>34.01</x:v>
      </x:c>
      <x:c r="J977" s="6" t="n">
        <x:v>90.58</x:v>
      </x:c>
      <x:c r="K977" s="6" t="n">
        <x:v>6.8</x:v>
      </x:c>
      <x:c r="L977" s="6" t="n">
        <x:v>18.12</x:v>
      </x:c>
      <x:c r="M977" t="str">
        <x:v>20130726000023</x:v>
      </x:c>
      <x:c r="N977" t="str">
        <x:v>20140704100034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PV</x:v>
      </x:c>
      <x:c r="B978" t="str">
        <x:v>Brinzolamid Stada</x:v>
      </x:c>
      <x:c r="C978" t="str">
        <x:v>057400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92</x:v>
      </x:c>
      <x:c r="J978" s="6" t="n">
        <x:v>153.47</x:v>
      </x:c>
      <x:c r="K978" s="6" t="n">
        <x:v>6.13</x:v>
      </x:c>
      <x:c r="L978" s="6" t="n">
        <x:v>10.23</x:v>
      </x:c>
      <x:c r="M978" t="str">
        <x:v>20120517000011</x:v>
      </x:c>
      <x:c r="N978" t="str">
        <x:v>20121130100027</x:v>
      </x:c>
      <x:c r="O978" t="str">
        <x:v>Generics</x:v>
      </x:c>
      <x:c r="P978" t="str">
        <x:v>STADA Nordic ApS</x:v>
      </x:c>
      <x:c r="Q978" t="str">
        <x:v>112253</x:v>
      </x:c>
    </x:row>
    <x:row r="979">
      <x:c r="A979" t="str">
        <x:v>R1</x:v>
      </x:c>
      <x:c r="B979" t="str">
        <x:v>Brinzolamide Sandoz</x:v>
      </x:c>
      <x:c r="C979" t="str">
        <x:v>548119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95.09</x:v>
      </x:c>
      <x:c r="J979" s="6" t="n">
        <x:v>156.67</x:v>
      </x:c>
      <x:c r="K979" s="6" t="n">
        <x:v>6.34</x:v>
      </x:c>
      <x:c r="L979" s="6" t="n">
        <x:v>10.44</x:v>
      </x:c>
      <x:c r="M979" t="str">
        <x:v>20130208000015</x:v>
      </x:c>
      <x:c r="N979" t="str">
        <x:v>20130529100029</x:v>
      </x:c>
      <x:c r="O979" t="str">
        <x:v>Generics</x:v>
      </x:c>
      <x:c r="P979" t="str">
        <x:v>Sandoz A/S</x:v>
      </x:c>
      <x:c r="Q979" t="str">
        <x:v>112253</x:v>
      </x:c>
    </x:row>
    <x:row r="980">
      <x:c r="A980" t="str">
        <x:v>Nej</x:v>
      </x:c>
      <x:c r="B980" t="str">
        <x:v>AZOPT</x:v>
      </x:c>
      <x:c r="C980" t="str">
        <x:v>001878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104.1</x:v>
      </x:c>
      <x:c r="J980" s="6" t="n">
        <x:v>165.99</x:v>
      </x:c>
      <x:c r="K980" s="6" t="n">
        <x:v>6.94</x:v>
      </x:c>
      <x:c r="L980" s="6" t="n">
        <x:v>11.07</x:v>
      </x:c>
      <x:c r="M980" t="str">
        <x:v>20000309000033</x:v>
      </x:c>
      <x:c r="N980" t="str">
        <x:v>20000309100375</x:v>
      </x:c>
      <x:c r="O980" t="str">
        <x:v>Original</x:v>
      </x:c>
      <x:c r="P980" t="str">
        <x:v>Novartis Sverige AB</x:v>
      </x:c>
      <x:c r="Q980" t="str">
        <x:v>112253</x:v>
      </x:c>
    </x:row>
    <x:row r="981">
      <x:c r="A981" t="str">
        <x:v>Nej</x:v>
      </x:c>
      <x:c r="B981" t="str">
        <x:v>AZOPT</x:v>
      </x:c>
      <x:c r="C981" t="str">
        <x:v>510291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20140328100885</x:v>
      </x:c>
      <x:c r="O981" t="str">
        <x:v>ParallelDistribution</x:v>
      </x:c>
      <x:c r="P981" t="str">
        <x:v>2care4 ApS</x:v>
      </x:c>
      <x:c r="Q981" t="str">
        <x:v>112253</x:v>
      </x:c>
    </x:row>
    <x:row r="982">
      <x:c r="A982" t="str">
        <x:v>Nej</x:v>
      </x:c>
      <x:c r="B982" t="str">
        <x:v>AZOPT</x:v>
      </x:c>
      <x:c r="C982" t="str">
        <x:v>056414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104.1</x:v>
      </x:c>
      <x:c r="J982" s="6" t="n">
        <x:v>165.99</x:v>
      </x:c>
      <x:c r="K982" s="6" t="n">
        <x:v>6.94</x:v>
      </x:c>
      <x:c r="L982" s="6" t="n">
        <x:v>11.07</x:v>
      </x:c>
      <x:c r="M982" t="str">
        <x:v>20000309000033</x:v>
      </x:c>
      <x:c r="N982" t="str">
        <x:v>20061013100075</x:v>
      </x:c>
      <x:c r="O982" t="str">
        <x:v>ParallelDistribution</x:v>
      </x:c>
      <x:c r="P982" t="str">
        <x:v>Orifarm AB</x:v>
      </x:c>
      <x:c r="Q982" t="str">
        <x:v>112253</x:v>
      </x:c>
    </x:row>
    <x:row r="983">
      <x:c r="A983" t="str">
        <x:v>Nej</x:v>
      </x:c>
      <x:c r="B983" t="str">
        <x:v>Brinzolamide Accord</x:v>
      </x:c>
      <x:c r="C983" t="str">
        <x:v>566029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129</x:v>
      </x:c>
      <x:c r="J983" s="6" t="n">
        <x:v>191.77</x:v>
      </x:c>
      <x:c r="K983" s="6" t="n">
        <x:v>8.6</x:v>
      </x:c>
      <x:c r="L983" s="6" t="n">
        <x:v>12.78</x:v>
      </x:c>
      <x:c r="M983" t="str">
        <x:v>20190528000126</x:v>
      </x:c>
      <x:c r="N983" t="str">
        <x:v>20191017100129</x:v>
      </x:c>
      <x:c r="O983" t="str">
        <x:v>Generics</x:v>
      </x:c>
      <x:c r="P983" t="str">
        <x:v>Accord Healthcare AB</x:v>
      </x:c>
      <x:c r="Q983" t="str">
        <x:v>112253</x:v>
      </x:c>
    </x:row>
    <x:row r="984">
      <x:c r="A984" t="str">
        <x:v>PV</x:v>
      </x:c>
      <x:c r="B984" t="str">
        <x:v>Brinzolamid Stada</x:v>
      </x:c>
      <x:c r="C984" t="str">
        <x:v>504113</x:v>
      </x:c>
      <x:c r="D984" t="str">
        <x:v>10 mg/ml</x:v>
      </x:c>
      <x:c r="E984" t="str">
        <x:v>M5</x:v>
      </x:c>
      <x:c r="F984" t="str">
        <x:v>Brinzolamid</x:v>
      </x:c>
      <x:c r="G984" t="str">
        <x:v>Ögondroppar</x:v>
      </x:c>
      <x:c r="H984" s="8" t="n">
        <x:v>5.00000</x:v>
      </x:c>
      <x:c r="I984" s="6" t="n">
        <x:v>49</x:v>
      </x:c>
      <x:c r="J984" s="6" t="n">
        <x:v>107.15</x:v>
      </x:c>
      <x:c r="K984" s="6" t="n">
        <x:v>9.8</x:v>
      </x:c>
      <x:c r="L984" s="6" t="n">
        <x:v>21.43</x:v>
      </x:c>
      <x:c r="M984" t="str">
        <x:v>20120517000011</x:v>
      </x:c>
      <x:c r="N984" t="str">
        <x:v>20121130100010</x:v>
      </x:c>
      <x:c r="O984" t="str">
        <x:v>Generics</x:v>
      </x:c>
      <x:c r="P984" t="str">
        <x:v>STADA Nordic ApS</x:v>
      </x:c>
      <x:c r="Q984" t="str">
        <x:v>112253</x:v>
      </x:c>
    </x:row>
    <x:row r="985">
      <x:c r="A985" t="str">
        <x:v>R1</x:v>
      </x:c>
      <x:c r="B985" t="str">
        <x:v>Brinzolamide Accord</x:v>
      </x:c>
      <x:c r="C985" t="str">
        <x:v>108454</x:v>
      </x:c>
      <x:c r="D985" t="str">
        <x:v>10 mg/ml</x:v>
      </x:c>
      <x:c r="E985" t="str">
        <x:v>M5</x:v>
      </x:c>
      <x:c r="F985" t="str">
        <x:v>Brinzolamid</x:v>
      </x:c>
      <x:c r="G985" t="str">
        <x:v>Ögondroppar</x:v>
      </x:c>
      <x:c r="H985" s="8" t="n">
        <x:v>5.00000</x:v>
      </x:c>
      <x:c r="I985" s="6" t="n">
        <x:v>54</x:v>
      </x:c>
      <x:c r="J985" s="6" t="n">
        <x:v>112.67</x:v>
      </x:c>
      <x:c r="K985" s="6" t="n">
        <x:v>10.8</x:v>
      </x:c>
      <x:c r="L985" s="6" t="n">
        <x:v>22.53</x:v>
      </x:c>
      <x:c r="M985" t="str">
        <x:v>20190528000126</x:v>
      </x:c>
      <x:c r="N985" t="str">
        <x:v>20191017100112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566182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28.6</x:v>
      </x:c>
      <x:c r="J986" s="6" t="n">
        <x:v>84.6</x:v>
      </x:c>
      <x:c r="K986" s="6" t="n">
        <x:v>5.72</x:v>
      </x:c>
      <x:c r="L986" s="6" t="n">
        <x:v>16.92</x:v>
      </x:c>
      <x:c r="M986" t="str">
        <x:v>20000309000033</x:v>
      </x:c>
      <x:c r="N986" t="str">
        <x:v>20000309100399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Zolbrym</x:v>
      </x:c>
      <x:c r="C987" t="str">
        <x:v>381959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248</x:v>
      </x:c>
      <x:c r="J987" s="6" t="n">
        <x:v>314.93</x:v>
      </x:c>
      <x:c r="K987" s="6" t="n">
        <x:v>16.53</x:v>
      </x:c>
      <x:c r="L987" s="6" t="n">
        <x:v>21</x:v>
      </x:c>
      <x:c r="M987" t="str">
        <x:v>20230811000010</x:v>
      </x:c>
      <x:c r="N987" t="str">
        <x:v>20231108100192</x:v>
      </x:c>
      <x:c r="O987" t="str">
        <x:v>Generics</x:v>
      </x:c>
      <x:c r="P987" t="str">
        <x:v>Astimex Pharma AB</x:v>
      </x:c>
      <x:c r="Q987" t="str">
        <x:v>112257</x:v>
      </x:c>
    </x:row>
    <x:row r="988">
      <x:c r="A988" t="str">
        <x:v>R1</x:v>
      </x:c>
      <x:c r="B988" t="str">
        <x:v>Brinzolamid/Brimonidin Zentiva</x:v>
      </x:c>
      <x:c r="C988" t="str">
        <x:v>491862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265.55</x:v>
      </x:c>
      <x:c r="J988" s="6" t="n">
        <x:v>333.09</x:v>
      </x:c>
      <x:c r="K988" s="6" t="n">
        <x:v>17.7</x:v>
      </x:c>
      <x:c r="L988" s="6" t="n">
        <x:v>22.21</x:v>
      </x:c>
      <x:c r="M988" t="str">
        <x:v>20220725000107</x:v>
      </x:c>
      <x:c r="N988" t="str">
        <x:v>20230103100053</x:v>
      </x:c>
      <x:c r="O988" t="str">
        <x:v>Generics</x:v>
      </x:c>
      <x:c r="P988" t="str">
        <x:v>Zentiva Denmark ApS</x:v>
      </x:c>
      <x:c r="Q988" t="str">
        <x:v>112257</x:v>
      </x:c>
    </x:row>
    <x:row r="989">
      <x:c r="A989" t="str">
        <x:v>R2</x:v>
      </x:c>
      <x:c r="B989" t="str">
        <x:v>SIMBRINZA</x:v>
      </x:c>
      <x:c r="C989" t="str">
        <x:v>387012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390</x:v>
      </x:c>
      <x:c r="J989" s="6" t="n">
        <x:v>461</x:v>
      </x:c>
      <x:c r="K989" s="6" t="n">
        <x:v>26</x:v>
      </x:c>
      <x:c r="L989" s="6" t="n">
        <x:v>30.73</x:v>
      </x:c>
      <x:c r="M989" t="str">
        <x:v>20130613000013</x:v>
      </x:c>
      <x:c r="N989" t="str">
        <x:v>20131021100371</x:v>
      </x:c>
      <x:c r="O989" t="str">
        <x:v>Original</x:v>
      </x:c>
      <x:c r="P989" t="str">
        <x:v>Novartis Sverige AB</x:v>
      </x:c>
      <x:c r="Q989" t="str">
        <x:v>112257</x:v>
      </x:c>
    </x:row>
    <x:row r="990">
      <x:c r="A990" t="str">
        <x:v>Nej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397</x:v>
      </x:c>
      <x:c r="J990" s="6" t="n">
        <x:v>468.18</x:v>
      </x:c>
      <x:c r="K990" s="6" t="n">
        <x:v>26.47</x:v>
      </x:c>
      <x:c r="L990" s="6" t="n">
        <x:v>31.21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099577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398</x:v>
      </x:c>
      <x:c r="J991" s="6" t="n">
        <x:v>469.2</x:v>
      </x:c>
      <x:c r="K991" s="6" t="n">
        <x:v>26.53</x:v>
      </x:c>
      <x:c r="L991" s="6" t="n">
        <x:v>31.28</x:v>
      </x:c>
      <x:c r="M991" t="str">
        <x:v>20130613000013</x:v>
      </x:c>
      <x:c r="N991" t="str">
        <x:v>20161130100399</x:v>
      </x:c>
      <x:c r="O991" t="str">
        <x:v>ParallelDistribution</x:v>
      </x:c>
      <x:c r="P991" t="str">
        <x:v>inaktiv</x:v>
      </x:c>
      <x:c r="Q991" t="str">
        <x:v>112257</x:v>
      </x:c>
    </x:row>
    <x:row r="992">
      <x:c r="A992" t="str">
        <x:v>Nej</x:v>
      </x:c>
      <x:c r="B992" t="str">
        <x:v>SIMBRINZA</x:v>
      </x:c>
      <x:c r="C992" t="str">
        <x:v>490274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399.8</x:v>
      </x:c>
      <x:c r="J992" s="6" t="n">
        <x:v>471.05</x:v>
      </x:c>
      <x:c r="K992" s="6" t="n">
        <x:v>26.65</x:v>
      </x:c>
      <x:c r="L992" s="6" t="n">
        <x:v>31.4</x:v>
      </x:c>
      <x:c r="M992" t="str">
        <x:v>20130613000013</x:v>
      </x:c>
      <x:c r="N992" t="str">
        <x:v>20170710100032</x:v>
      </x:c>
      <x:c r="O992" t="str">
        <x:v>ParallelDistribution</x:v>
      </x:c>
      <x:c r="P992" t="str">
        <x:v>Orifarm AB</x:v>
      </x:c>
      <x:c r="Q992" t="str">
        <x:v>112257</x:v>
      </x:c>
    </x:row>
    <x:row r="993">
      <x:c r="A993" t="str">
        <x:v>Nej</x:v>
      </x:c>
      <x:c r="B993" t="str">
        <x:v>Brinzolamid/Brimonidin Medical Valley</x:v>
      </x:c>
      <x:c r="C993" t="str">
        <x:v>378785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400.72</x:v>
      </x:c>
      <x:c r="J993" s="6" t="n">
        <x:v>471.99</x:v>
      </x:c>
      <x:c r="K993" s="6" t="n">
        <x:v>26.71</x:v>
      </x:c>
      <x:c r="L993" s="6" t="n">
        <x:v>31.47</x:v>
      </x:c>
      <x:c r="M993" t="str">
        <x:v>20220725000114</x:v>
      </x:c>
      <x:c r="N993" t="str">
        <x:v>20230103100077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492412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400.71</x:v>
      </x:c>
      <x:c r="J994" s="6" t="n">
        <x:v>471.98</x:v>
      </x:c>
      <x:c r="K994" s="6" t="n">
        <x:v>26.71</x:v>
      </x:c>
      <x:c r="L994" s="6" t="n">
        <x:v>31.47</x:v>
      </x:c>
      <x:c r="M994" t="str">
        <x:v>20130613000013</x:v>
      </x:c>
      <x:c r="N994" t="str">
        <x:v>20160128100090</x:v>
      </x:c>
      <x:c r="O994" t="str">
        <x:v>ParallelDistribution</x:v>
      </x:c>
      <x:c r="P994" t="str">
        <x:v>Medartuum AB</x:v>
      </x:c>
      <x:c r="Q994" t="str">
        <x:v>112257</x:v>
      </x:c>
    </x:row>
    <x:row r="995">
      <x:c r="A995" t="str">
        <x:v>PV</x:v>
      </x:c>
      <x:c r="B995" t="str">
        <x:v>Brinzolamid/Brimonidin Zentiva</x:v>
      </x:c>
      <x:c r="C995" t="str">
        <x:v>553268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142</x:v>
      </x:c>
      <x:c r="J995" s="6" t="n">
        <x:v>205.22</x:v>
      </x:c>
      <x:c r="K995" s="6" t="n">
        <x:v>28.4</x:v>
      </x:c>
      <x:c r="L995" s="6" t="n">
        <x:v>41.04</x:v>
      </x:c>
      <x:c r="M995" t="str">
        <x:v>20220725000107</x:v>
      </x:c>
      <x:c r="N995" t="str">
        <x:v>20230103100046</x:v>
      </x:c>
      <x:c r="O995" t="str">
        <x:v>Generics</x:v>
      </x:c>
      <x:c r="P995" t="str">
        <x:v>Zentiva Denmark ApS</x:v>
      </x:c>
      <x:c r="Q995" t="str">
        <x:v>112257</x:v>
      </x:c>
    </x:row>
    <x:row r="996">
      <x:c r="A996" t="str">
        <x:v>R1</x:v>
      </x:c>
      <x:c r="B996" t="str">
        <x:v>Brinzolamid/Brimonidin Medical Valley</x:v>
      </x:c>
      <x:c r="C996" t="str">
        <x:v>599431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144.46</x:v>
      </x:c>
      <x:c r="J996" s="6" t="n">
        <x:v>207.77</x:v>
      </x:c>
      <x:c r="K996" s="6" t="n">
        <x:v>28.89</x:v>
      </x:c>
      <x:c r="L996" s="6" t="n">
        <x:v>41.55</x:v>
      </x:c>
      <x:c r="M996" t="str">
        <x:v>20220725000114</x:v>
      </x:c>
      <x:c r="N996" t="str">
        <x:v>20230103100060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Brinzolamide/Brimonidine STADA</x:v>
      </x:c>
      <x:c r="C997" t="str">
        <x:v>496816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130</x:v>
      </x:c>
      <x:c r="J997" s="6" t="n">
        <x:v>192.8</x:v>
      </x:c>
      <x:c r="K997" s="6" t="n">
        <x:v>26</x:v>
      </x:c>
      <x:c r="L997" s="6" t="n">
        <x:v>38.56</x:v>
      </x:c>
      <x:c r="M997" t="str">
        <x:v>20220725000091</x:v>
      </x:c>
      <x:c r="N997" t="str">
        <x:v>20230103100022</x:v>
      </x:c>
      <x:c r="O997" t="str">
        <x:v>Generics</x:v>
      </x:c>
      <x:c r="P997" t="str">
        <x:v>STADA Nordic ApS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079488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143.8</x:v>
      </x:c>
      <x:c r="J998" s="6" t="n">
        <x:v>207.08</x:v>
      </x:c>
      <x:c r="K998" s="6" t="n">
        <x:v>28.76</x:v>
      </x:c>
      <x:c r="L998" s="6" t="n">
        <x:v>41.42</x:v>
      </x:c>
      <x:c r="M998" t="str">
        <x:v>20130613000013</x:v>
      </x:c>
      <x:c r="N998" t="str">
        <x:v>20170802100049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578959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</x:v>
      </x:c>
      <x:c r="J999" s="6" t="n">
        <x:v>207.29</x:v>
      </x:c>
      <x:c r="K999" s="6" t="n">
        <x:v>28.8</x:v>
      </x:c>
      <x:c r="L999" s="6" t="n">
        <x:v>41.46</x:v>
      </x:c>
      <x:c r="M999" t="str">
        <x:v>20130613000013</x:v>
      </x:c>
      <x:c r="N999" t="str">
        <x:v>20161130100382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Zolbrym</x:v>
      </x:c>
      <x:c r="C1000" t="str">
        <x:v>587540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144</x:v>
      </x:c>
      <x:c r="J1000" s="6" t="n">
        <x:v>207.29</x:v>
      </x:c>
      <x:c r="K1000" s="6" t="n">
        <x:v>28.8</x:v>
      </x:c>
      <x:c r="L1000" s="6" t="n">
        <x:v>41.46</x:v>
      </x:c>
      <x:c r="M1000" t="str">
        <x:v>20230811000010</x:v>
      </x:c>
      <x:c r="N1000" t="str">
        <x:v>20231101100137</x:v>
      </x:c>
      <x:c r="O1000" t="str">
        <x:v>Generics</x:v>
      </x:c>
      <x:c r="P1000" t="str">
        <x:v>Astimex Pharma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472984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144.5</x:v>
      </x:c>
      <x:c r="J1001" s="6" t="n">
        <x:v>207.81</x:v>
      </x:c>
      <x:c r="K1001" s="6" t="n">
        <x:v>28.9</x:v>
      </x:c>
      <x:c r="L1001" s="6" t="n">
        <x:v>41.56</x:v>
      </x:c>
      <x:c r="M1001" t="str">
        <x:v>20130613000013</x:v>
      </x:c>
      <x:c r="N1001" t="str">
        <x:v>20131021100050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PV</x:v>
      </x:c>
      <x:c r="B1002" t="str">
        <x:v>Brinzolamid/Timolol Medical Valley</x:v>
      </x:c>
      <x:c r="C1002" t="str">
        <x:v>456006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85.96</x:v>
      </x:c>
      <x:c r="J1002" s="6" t="n">
        <x:v>147.22</x:v>
      </x:c>
      <x:c r="K1002" s="6" t="n">
        <x:v>5.73</x:v>
      </x:c>
      <x:c r="L1002" s="6" t="n">
        <x:v>9.81</x:v>
      </x:c>
      <x:c r="M1002" t="str">
        <x:v>20210928000103</x:v>
      </x:c>
      <x:c r="N1002" t="str">
        <x:v>20220309100308</x:v>
      </x:c>
      <x:c r="O1002" t="str">
        <x:v>Generics</x:v>
      </x:c>
      <x:c r="P1002" t="str">
        <x:v>Medical Valley Invest AB</x:v>
      </x:c>
      <x:c r="Q1002" t="str">
        <x:v>112265</x:v>
      </x:c>
    </x:row>
    <x:row r="1003">
      <x:c r="A1003" t="str">
        <x:v>R1</x:v>
      </x:c>
      <x:c r="B1003" t="str">
        <x:v>Brinzolamide/Timolol Accord</x:v>
      </x:c>
      <x:c r="C1003" t="str">
        <x:v>530074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105</x:v>
      </x:c>
      <x:c r="J1003" s="6" t="n">
        <x:v>166.93</x:v>
      </x:c>
      <x:c r="K1003" s="6" t="n">
        <x:v>7</x:v>
      </x:c>
      <x:c r="L1003" s="6" t="n">
        <x:v>11.13</x:v>
      </x:c>
      <x:c r="M1003" t="str">
        <x:v>20190715000014</x:v>
      </x:c>
      <x:c r="N1003" t="str">
        <x:v>20190905100241</x:v>
      </x:c>
      <x:c r="O1003" t="str">
        <x:v>Generics</x:v>
      </x:c>
      <x:c r="P1003" t="str">
        <x:v>Accord Healthcare AB</x:v>
      </x:c>
      <x:c r="Q1003" t="str">
        <x:v>112265</x:v>
      </x:c>
    </x:row>
    <x:row r="1004">
      <x:c r="A1004" t="str">
        <x:v>R2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105.5</x:v>
      </x:c>
      <x:c r="J1004" s="6" t="n">
        <x:v>167.44</x:v>
      </x:c>
      <x:c r="K1004" s="6" t="n">
        <x:v>7.03</x:v>
      </x:c>
      <x:c r="L1004" s="6" t="n">
        <x:v>11.16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Nej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120</x:v>
      </x:c>
      <x:c r="J1005" s="6" t="n">
        <x:v>182.45</x:v>
      </x:c>
      <x:c r="K1005" s="6" t="n">
        <x:v>8</x:v>
      </x:c>
      <x:c r="L1005" s="6" t="n">
        <x:v>12.16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027214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</x:v>
      </x:c>
      <x:c r="J1006" s="6" t="n">
        <x:v>203.15</x:v>
      </x:c>
      <x:c r="K1006" s="6" t="n">
        <x:v>9.33</x:v>
      </x:c>
      <x:c r="L1006" s="6" t="n">
        <x:v>13.54</x:v>
      </x:c>
      <x:c r="M1006" t="str">
        <x:v>20080108000038</x:v>
      </x:c>
      <x:c r="N1006" t="str">
        <x:v>20080402100373</x:v>
      </x:c>
      <x:c r="O1006" t="str">
        <x:v>Original</x:v>
      </x:c>
      <x:c r="P1006" t="str">
        <x:v>Novartis Sverige AB</x:v>
      </x:c>
      <x:c r="Q1006" t="str">
        <x:v>112265</x:v>
      </x:c>
    </x:row>
    <x:row r="1007">
      <x:c r="A1007" t="str">
        <x:v>Nej</x:v>
      </x:c>
      <x:c r="B1007" t="str">
        <x:v>AZARGA</x:v>
      </x:c>
      <x:c r="C1007" t="str">
        <x:v>566378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20080108000038</x:v>
      </x:c>
      <x:c r="N1007" t="str">
        <x:v>20140502100489</x:v>
      </x:c>
      <x:c r="O1007" t="str">
        <x:v>ParallelDistribution</x:v>
      </x:c>
      <x:c r="P1007" t="str">
        <x:v>2care4 ApS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085862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140.25</x:v>
      </x:c>
      <x:c r="J1008" s="6" t="n">
        <x:v>203.41</x:v>
      </x:c>
      <x:c r="K1008" s="6" t="n">
        <x:v>9.35</x:v>
      </x:c>
      <x:c r="L1008" s="6" t="n">
        <x:v>13.56</x:v>
      </x:c>
      <x:c r="M1008" t="str">
        <x:v>20080108000038</x:v>
      </x:c>
      <x:c r="N1008" t="str">
        <x:v>20091127100104</x:v>
      </x:c>
      <x:c r="O1008" t="str">
        <x:v>ParallelDistribution</x:v>
      </x:c>
      <x:c r="P1008" t="str">
        <x:v>Medartuum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483590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20111122100173</x:v>
      </x:c>
      <x:c r="O1009" t="str">
        <x:v>ParallelDistribution</x:v>
      </x:c>
      <x:c r="P1009" t="str">
        <x:v>Orifarm AB</x:v>
      </x:c>
      <x:c r="Q1009" t="str">
        <x:v>112265</x:v>
      </x:c>
    </x:row>
    <x:row r="1010">
      <x:c r="A1010" t="str">
        <x:v>Nej</x:v>
      </x:c>
      <x:c r="B1010" t="str">
        <x:v>Brinzolamide/Timolol Abacus Medicine</x:v>
      </x:c>
      <x:c r="C1010" t="str">
        <x:v>435868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20210706000028</x:v>
      </x:c>
      <x:c r="N1010" t="str">
        <x:v>20220125100018</x:v>
      </x:c>
      <x:c r="O1010" t="str">
        <x:v>ParallelImport</x:v>
      </x:c>
      <x:c r="P1010" t="str">
        <x:v>Abacus Medicine A/S</x:v>
      </x:c>
      <x:c r="Q1010" t="str">
        <x:v>112265</x:v>
      </x:c>
    </x:row>
    <x:row r="1011">
      <x:c r="A1011" t="str">
        <x:v>PV</x:v>
      </x:c>
      <x:c r="B1011" t="str">
        <x:v>Brinzolamide/Timolol Accord</x:v>
      </x:c>
      <x:c r="C1011" t="str">
        <x:v>150796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48</x:v>
      </x:c>
      <x:c r="J1011" s="6" t="n">
        <x:v>106.04</x:v>
      </x:c>
      <x:c r="K1011" s="6" t="n">
        <x:v>9.6</x:v>
      </x:c>
      <x:c r="L1011" s="6" t="n">
        <x:v>21.21</x:v>
      </x:c>
      <x:c r="M1011" t="str">
        <x:v>20190715000014</x:v>
      </x:c>
      <x:c r="N1011" t="str">
        <x:v>20190905100272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PV</x:v>
      </x:c>
      <x:c r="B1012" t="str">
        <x:v>Brinzolamide/Timolol STADA</x:v>
      </x:c>
      <x:c r="C1012" t="str">
        <x:v>076826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48</x:v>
      </x:c>
      <x:c r="J1012" s="6" t="n">
        <x:v>106.04</x:v>
      </x:c>
      <x:c r="K1012" s="6" t="n">
        <x:v>9.6</x:v>
      </x:c>
      <x:c r="L1012" s="6" t="n">
        <x:v>21.21</x:v>
      </x:c>
      <x:c r="M1012" t="str">
        <x:v>20171215000063</x:v>
      </x:c>
      <x:c r="N1012" t="str">
        <x:v>20180424100044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027202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</x:v>
      </x:c>
      <x:c r="J1013" s="6" t="n">
        <x:v>108.25</x:v>
      </x:c>
      <x:c r="K1013" s="6" t="n">
        <x:v>10</x:v>
      </x:c>
      <x:c r="L1013" s="6" t="n">
        <x:v>21.65</x:v>
      </x:c>
      <x:c r="M1013" t="str">
        <x:v>20080108000038</x:v>
      </x:c>
      <x:c r="N1013" t="str">
        <x:v>20080402100366</x:v>
      </x:c>
      <x:c r="O1013" t="str">
        <x:v>Original</x:v>
      </x:c>
      <x:c r="P1013" t="str">
        <x:v>Novartis Sverige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372677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50.6</x:v>
      </x:c>
      <x:c r="J1014" s="6" t="n">
        <x:v>108.91</x:v>
      </x:c>
      <x:c r="K1014" s="6" t="n">
        <x:v>10.12</x:v>
      </x:c>
      <x:c r="L1014" s="6" t="n">
        <x:v>21.78</x:v>
      </x:c>
      <x:c r="M1014" t="str">
        <x:v>20210706000028</x:v>
      </x:c>
      <x:c r="N1014" t="str">
        <x:v>20220119100130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Nej</x:v>
      </x:c>
      <x:c r="B1015" t="str">
        <x:v>Brinzolamide/Timolol Zentiva</x:v>
      </x:c>
      <x:c r="C1015" t="str">
        <x:v>195498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50.6</x:v>
      </x:c>
      <x:c r="J1015" s="6" t="n">
        <x:v>108.91</x:v>
      </x:c>
      <x:c r="K1015" s="6" t="n">
        <x:v>10.12</x:v>
      </x:c>
      <x:c r="L1015" s="6" t="n">
        <x:v>21.78</x:v>
      </x:c>
      <x:c r="M1015" t="str">
        <x:v>20210928000097</x:v>
      </x:c>
      <x:c r="N1015" t="str">
        <x:v>20220309100285</x:v>
      </x:c>
      <x:c r="O1015" t="str">
        <x:v>Generics</x:v>
      </x:c>
      <x:c r="P1015" t="str">
        <x:v>Zentiva Denmark ApS</x:v>
      </x:c>
      <x:c r="Q1015" t="str">
        <x:v>112265</x:v>
      </x:c>
    </x:row>
    <x:row r="1016">
      <x:c r="A1016" t="str">
        <x:v>Nej</x:v>
      </x:c>
      <x:c r="B1016" t="str">
        <x:v>Brinzolamid/Timolol Medical Valley</x:v>
      </x:c>
      <x:c r="C1016" t="str">
        <x:v>588430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50.62</x:v>
      </x:c>
      <x:c r="J1016" s="6" t="n">
        <x:v>108.94</x:v>
      </x:c>
      <x:c r="K1016" s="6" t="n">
        <x:v>10.12</x:v>
      </x:c>
      <x:c r="L1016" s="6" t="n">
        <x:v>21.79</x:v>
      </x:c>
      <x:c r="M1016" t="str">
        <x:v>20210928000103</x:v>
      </x:c>
      <x:c r="N1016" t="str">
        <x:v>20220309100315</x:v>
      </x:c>
      <x:c r="O1016" t="str">
        <x:v>Generics</x:v>
      </x:c>
      <x:c r="P1016" t="str">
        <x:v>Medical Valley Invest AB</x:v>
      </x:c>
      <x:c r="Q1016" t="str">
        <x:v>112265</x:v>
      </x:c>
    </x:row>
    <x:row r="1017">
      <x:c r="A1017" t="str">
        <x:v>Nej</x:v>
      </x:c>
      <x:c r="B1017" t="str">
        <x:v>Entocort</x:v>
      </x:c>
      <x:c r="C1017" t="str">
        <x:v>380311</x:v>
      </x:c>
      <x:c r="D1017" t="str">
        <x:v>3 mg</x:v>
      </x:c>
      <x:c r="E1017" t="str">
        <x:v>T19</x:v>
      </x:c>
      <x:c r="F1017" t="str">
        <x:v>Budesonid</x:v>
      </x:c>
      <x:c r="G1017" t="str">
        <x:v>Depotkapsel/Kapsel med modifierad frisättning</x:v>
      </x:c>
      <x:c r="H1017" s="8" t="n">
        <x:v>45.00000</x:v>
      </x:c>
      <x:c r="I1017" s="6" t="n">
        <x:v>577.19</x:v>
      </x:c>
      <x:c r="J1017" s="6" t="n">
        <x:v>652.87</x:v>
      </x:c>
      <x:c r="K1017" s="6" t="n">
        <x:v>12.83</x:v>
      </x:c>
      <x:c r="L1017" s="6" t="n">
        <x:v>14.51</x:v>
      </x:c>
      <x:c r="M1017" t="str">
        <x:v>20010309000193</x:v>
      </x:c>
      <x:c r="N1017" t="str">
        <x:v>20040607108512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PV</x:v>
      </x:c>
      <x:c r="B1018" t="str">
        <x:v>Entocort</x:v>
      </x:c>
      <x:c r="C1018" t="str">
        <x:v>383345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550.24</x:v>
      </x:c>
      <x:c r="J1018" s="6" t="n">
        <x:v>625.25</x:v>
      </x:c>
      <x:c r="K1018" s="6" t="n">
        <x:v>11</x:v>
      </x:c>
      <x:c r="L1018" s="6" t="n">
        <x:v>12.51</x:v>
      </x:c>
      <x:c r="M1018" t="str">
        <x:v>20240229000045</x:v>
      </x:c>
      <x:c r="N1018" t="str">
        <x:v>20240813100083</x:v>
      </x:c>
      <x:c r="O1018" t="str">
        <x:v>ParallelImport</x:v>
      </x:c>
      <x:c r="P1018" t="str">
        <x:v>Ebb Medical AB</x:v>
      </x:c>
      <x:c r="Q1018" t="str">
        <x:v>111313</x:v>
      </x:c>
    </x:row>
    <x:row r="1019">
      <x:c r="A1019" t="str">
        <x:v>R1</x:v>
      </x:c>
      <x:c r="B1019" t="str">
        <x:v>Entocort®</x:v>
      </x:c>
      <x:c r="C1019" t="str">
        <x:v>060145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575</x:v>
      </x:c>
      <x:c r="J1019" s="6" t="n">
        <x:v>650.63</x:v>
      </x:c>
      <x:c r="K1019" s="6" t="n">
        <x:v>11.5</x:v>
      </x:c>
      <x:c r="L1019" s="6" t="n">
        <x:v>13.01</x:v>
      </x:c>
      <x:c r="M1019" t="str">
        <x:v>19950317000027</x:v>
      </x:c>
      <x:c r="N1019" t="str">
        <x:v>19950401100527</x:v>
      </x:c>
      <x:c r="O1019" t="str">
        <x:v>Original</x:v>
      </x:c>
      <x:c r="P1019" t="str">
        <x:v>Tillotts Pharma AB</x:v>
      </x:c>
      <x:c r="Q1019" t="str">
        <x:v>111313</x:v>
      </x:c>
    </x:row>
    <x:row r="1020">
      <x:c r="A1020" t="str">
        <x:v>Nej</x:v>
      </x:c>
      <x:c r="B1020" t="str">
        <x:v>Entocort</x:v>
      </x:c>
      <x:c r="C1020" t="str">
        <x:v>055272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298</x:v>
      </x:c>
      <x:c r="J1020" s="6" t="n">
        <x:v>366.68</x:v>
      </x:c>
      <x:c r="K1020" s="6" t="n">
        <x:v>5.96</x:v>
      </x:c>
      <x:c r="L1020" s="6" t="n">
        <x:v>7.33</x:v>
      </x:c>
      <x:c r="M1020" t="str">
        <x:v>20190522000047</x:v>
      </x:c>
      <x:c r="N1020" t="str">
        <x:v>20190724100033</x:v>
      </x:c>
      <x:c r="O1020" t="str">
        <x:v>ParallelImport</x:v>
      </x:c>
      <x:c r="P1020" t="str">
        <x:v>2care4 ApS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20190523000015</x:v>
      </x:c>
      <x:c r="N1021" t="str">
        <x:v>20190725100032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20181220000040</x:v>
      </x:c>
      <x:c r="N1022" t="str">
        <x:v>20190802100030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Budesonid Medical Valley</x:v>
      </x:c>
      <x:c r="C1023" t="str">
        <x:v>095610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648</x:v>
      </x:c>
      <x:c r="J1023" s="6" t="n">
        <x:v>725.45</x:v>
      </x:c>
      <x:c r="K1023" s="6" t="n">
        <x:v>12.96</x:v>
      </x:c>
      <x:c r="L1023" s="6" t="n">
        <x:v>14.51</x:v>
      </x:c>
      <x:c r="M1023" t="str">
        <x:v>20210129000124</x:v>
      </x:c>
      <x:c r="N1023" t="str">
        <x:v>20220203100244</x:v>
      </x:c>
      <x:c r="O1023" t="str">
        <x:v>Generics</x:v>
      </x:c>
      <x:c r="P1023" t="str">
        <x:v>Medical Valley Invest AB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600</x:v>
      </x:c>
      <x:c r="J1026" s="6" t="n">
        <x:v>676.25</x:v>
      </x:c>
      <x:c r="K1026" s="6" t="n">
        <x:v>6</x:v>
      </x:c>
      <x:c r="L1026" s="6" t="n">
        <x:v>6.76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633.4</x:v>
      </x:c>
      <x:c r="J1027" s="6" t="n">
        <x:v>710.49</x:v>
      </x:c>
      <x:c r="K1027" s="6" t="n">
        <x:v>6.33</x:v>
      </x:c>
      <x:c r="L1027" s="6" t="n">
        <x:v>7.1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887</x:v>
      </x:c>
      <x:c r="J1028" s="6" t="n">
        <x:v>970.43</x:v>
      </x:c>
      <x:c r="K1028" s="6" t="n">
        <x:v>8.87</x:v>
      </x:c>
      <x:c r="L1028" s="6" t="n">
        <x:v>9.7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887</x:v>
      </x:c>
      <x:c r="J1029" s="6" t="n">
        <x:v>970.43</x:v>
      </x:c>
      <x:c r="K1029" s="6" t="n">
        <x:v>8.87</x:v>
      </x:c>
      <x:c r="L1029" s="6" t="n">
        <x:v>9.7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887</x:v>
      </x:c>
      <x:c r="J1030" s="6" t="n">
        <x:v>970.43</x:v>
      </x:c>
      <x:c r="K1030" s="6" t="n">
        <x:v>8.87</x:v>
      </x:c>
      <x:c r="L1030" s="6" t="n">
        <x:v>9.7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PV</x:v>
      </x:c>
      <x:c r="B1041" t="str">
        <x:v>Desonix</x:v>
      </x:c>
      <x:c r="C1041" t="str">
        <x:v>029665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55.74</x:v>
      </x:c>
      <x:c r="J1041" s="6" t="n">
        <x:v>114.59</x:v>
      </x:c>
      <x:c r="K1041" s="6" t="n">
        <x:v>0.46</x:v>
      </x:c>
      <x:c r="L1041" s="6" t="n">
        <x:v>0.95</x:v>
      </x:c>
      <x:c r="M1041" t="str">
        <x:v>20061216000059</x:v>
      </x:c>
      <x:c r="N1041" t="str">
        <x:v>20070404100099</x:v>
      </x:c>
      <x:c r="O1041" t="str">
        <x:v>Generics</x:v>
      </x:c>
      <x:c r="P1041" t="str">
        <x:v>Sandoz A/S</x:v>
      </x:c>
      <x:c r="Q1041" t="str">
        <x:v>112050</x:v>
      </x:c>
    </x:row>
    <x:row r="1042">
      <x:c r="A1042" t="str">
        <x:v>R1</x:v>
      </x:c>
      <x:c r="B1042" t="str">
        <x:v>Desonix</x:v>
      </x:c>
      <x:c r="C1042" t="str">
        <x:v>458114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78</x:v>
      </x:c>
      <x:c r="J1042" s="6" t="n">
        <x:v>138.98</x:v>
      </x:c>
      <x:c r="K1042" s="6" t="n">
        <x:v>0.65</x:v>
      </x:c>
      <x:c r="L1042" s="6" t="n">
        <x:v>1.16</x:v>
      </x:c>
      <x:c r="M1042" t="str">
        <x:v>20201211000122</x:v>
      </x:c>
      <x:c r="N1042" t="str">
        <x:v>20210420100110</x:v>
      </x:c>
      <x:c r="O1042" t="str">
        <x:v>ParallelImport</x:v>
      </x:c>
      <x:c r="P1042" t="str">
        <x:v>2care4 ApS</x:v>
      </x:c>
      <x:c r="Q1042" t="str">
        <x:v>112050</x:v>
      </x:c>
    </x:row>
    <x:row r="1043">
      <x:c r="A1043" t="str">
        <x:v>R1</x:v>
      </x:c>
      <x:c r="B1043" t="str">
        <x:v>Desonix</x:v>
      </x:c>
      <x:c r="C1043" t="str">
        <x:v>458114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78</x:v>
      </x:c>
      <x:c r="J1043" s="6" t="n">
        <x:v>138.98</x:v>
      </x:c>
      <x:c r="K1043" s="6" t="n">
        <x:v>0.65</x:v>
      </x:c>
      <x:c r="L1043" s="6" t="n">
        <x:v>1.16</x:v>
      </x:c>
      <x:c r="M1043" t="str">
        <x:v>20220523000019</x:v>
      </x:c>
      <x:c r="N1043" t="str">
        <x:v>20220831100173</x:v>
      </x:c>
      <x:c r="O1043" t="str">
        <x:v>ParallelImport</x:v>
      </x:c>
      <x:c r="P1043" t="str">
        <x:v>2care4 ApS</x:v>
      </x:c>
      <x:c r="Q1043" t="str">
        <x:v>112050</x:v>
      </x:c>
    </x:row>
    <x:row r="1044">
      <x:c r="A1044" t="str">
        <x:v>R2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87</x:v>
      </x:c>
      <x:c r="J1044" s="6" t="n">
        <x:v>148.3</x:v>
      </x:c>
      <x:c r="K1044" s="6" t="n">
        <x:v>0.73</x:v>
      </x:c>
      <x:c r="L1044" s="6" t="n">
        <x:v>1.24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Nej</x:v>
      </x:c>
      <x:c r="B1045" t="str">
        <x:v>Budesonid Orifarm</x:v>
      </x:c>
      <x:c r="C1045" t="str">
        <x:v>188180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20180815000052</x:v>
      </x:c>
      <x:c r="N1045" t="str">
        <x:v>20190220100056</x:v>
      </x:c>
      <x:c r="O1045" t="str">
        <x:v>ParallelImport</x:v>
      </x:c>
      <x:c r="P1045" t="str">
        <x:v>Orifarm AB</x:v>
      </x:c>
      <x:c r="Q1045" t="str">
        <x:v>112050</x:v>
      </x:c>
    </x:row>
    <x:row r="1046">
      <x:c r="A1046" t="str">
        <x:v>Nej</x:v>
      </x:c>
      <x:c r="B1046" t="str">
        <x:v>Rhinocort® Aqua</x:v>
      </x:c>
      <x:c r="C1046" t="str">
        <x:v>448134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126</x:v>
      </x:c>
      <x:c r="J1046" s="6" t="n">
        <x:v>188.66</x:v>
      </x:c>
      <x:c r="K1046" s="6" t="n">
        <x:v>1.05</x:v>
      </x:c>
      <x:c r="L1046" s="6" t="n">
        <x:v>1.57</x:v>
      </x:c>
      <x:c r="M1046" t="str">
        <x:v>19970327000053</x:v>
      </x:c>
      <x:c r="N1046" t="str">
        <x:v>10010101117894</x:v>
      </x:c>
      <x:c r="O1046" t="str">
        <x:v>Original</x:v>
      </x:c>
      <x:c r="P1046" t="str">
        <x:v>McNeil Sweden AB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501054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126.59</x:v>
      </x:c>
      <x:c r="J1047" s="6" t="n">
        <x:v>189.27</x:v>
      </x:c>
      <x:c r="K1047" s="6" t="n">
        <x:v>1.05</x:v>
      </x:c>
      <x:c r="L1047" s="6" t="n">
        <x:v>1.58</x:v>
      </x:c>
      <x:c r="M1047" t="str">
        <x:v>20220427000016</x:v>
      </x:c>
      <x:c r="N1047" t="str">
        <x:v>20220803100026</x:v>
      </x:c>
      <x:c r="O1047" t="str">
        <x:v>ParallelImport</x:v>
      </x:c>
      <x:c r="P1047" t="str">
        <x:v>Ebb Medical AB</x:v>
      </x:c>
      <x:c r="Q1047" t="str">
        <x:v>112050</x:v>
      </x:c>
    </x:row>
    <x:row r="1048">
      <x:c r="A1048" t="str">
        <x:v>PV</x:v>
      </x:c>
      <x:c r="B1048" t="str">
        <x:v>Desonix</x:v>
      </x:c>
      <x:c r="C1048" t="str">
        <x:v>029676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140.22</x:v>
      </x:c>
      <x:c r="J1048" s="6" t="n">
        <x:v>203.38</x:v>
      </x:c>
      <x:c r="K1048" s="6" t="n">
        <x:v>0.39</x:v>
      </x:c>
      <x:c r="L1048" s="6" t="n">
        <x:v>0.56</x:v>
      </x:c>
      <x:c r="M1048" t="str">
        <x:v>20061216000059</x:v>
      </x:c>
      <x:c r="N1048" t="str">
        <x:v>20070404100105</x:v>
      </x:c>
      <x:c r="O1048" t="str">
        <x:v>Generics</x:v>
      </x:c>
      <x:c r="P1048" t="str">
        <x:v>Sandoz A/S</x:v>
      </x:c>
      <x:c r="Q1048" t="str">
        <x:v>112050</x:v>
      </x:c>
    </x:row>
    <x:row r="1049">
      <x:c r="A1049" t="str">
        <x:v>R1</x:v>
      </x:c>
      <x:c r="B1049" t="str">
        <x:v>Desonix</x:v>
      </x:c>
      <x:c r="C1049" t="str">
        <x:v>413067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187</x:v>
      </x:c>
      <x:c r="J1049" s="6" t="n">
        <x:v>251.8</x:v>
      </x:c>
      <x:c r="K1049" s="6" t="n">
        <x:v>0.52</x:v>
      </x:c>
      <x:c r="L1049" s="6" t="n">
        <x:v>0.7</x:v>
      </x:c>
      <x:c r="M1049" t="str">
        <x:v>20201211000122</x:v>
      </x:c>
      <x:c r="N1049" t="str">
        <x:v>20210420100103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R1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187</x:v>
      </x:c>
      <x:c r="J1050" s="6" t="n">
        <x:v>251.8</x:v>
      </x:c>
      <x:c r="K1050" s="6" t="n">
        <x:v>0.52</x:v>
      </x:c>
      <x:c r="L1050" s="6" t="n">
        <x:v>0.7</x:v>
      </x:c>
      <x:c r="M1050" t="str">
        <x:v>20220523000019</x:v>
      </x:c>
      <x:c r="N1050" t="str">
        <x:v>20220831100180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R2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231</x:v>
      </x:c>
      <x:c r="J1051" s="6" t="n">
        <x:v>297.34</x:v>
      </x:c>
      <x:c r="K1051" s="6" t="n">
        <x:v>0.64</x:v>
      </x:c>
      <x:c r="L1051" s="6" t="n">
        <x:v>0.83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239.36</x:v>
      </x:c>
      <x:c r="J1052" s="6" t="n">
        <x:v>305.99</x:v>
      </x:c>
      <x:c r="K1052" s="6" t="n">
        <x:v>0.66</x:v>
      </x:c>
      <x:c r="L1052" s="6" t="n">
        <x:v>0.85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Budesonide Teva Pharma</x:v>
      </x:c>
      <x:c r="C1053" t="str">
        <x:v>427024</x:v>
      </x:c>
      <x:c r="D1053" t="str">
        <x:v>0,125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118.06</x:v>
      </x:c>
      <x:c r="J1053" s="6" t="n">
        <x:v>180.44</x:v>
      </x:c>
      <x:c r="K1053" s="6" t="n">
        <x:v>2.95</x:v>
      </x:c>
      <x:c r="L1053" s="6" t="n">
        <x:v>4.51</x:v>
      </x:c>
      <x:c r="M1053" t="str">
        <x:v>20120808000010</x:v>
      </x:c>
      <x:c r="N1053" t="str">
        <x:v>20121228100045</x:v>
      </x:c>
      <x:c r="O1053" t="str">
        <x:v>Generics</x:v>
      </x:c>
      <x:c r="P1053" t="str">
        <x:v>Teva Sweden AB</x:v>
      </x:c>
      <x:c r="Q1053" t="str">
        <x:v>112165</x:v>
      </x:c>
    </x:row>
    <x:row r="1054">
      <x:c r="A1054" t="str">
        <x:v>R1</x:v>
      </x:c>
      <x:c r="B1054" t="str">
        <x:v>Pulmicort®</x:v>
      </x:c>
      <x:c r="C1054" t="str">
        <x:v>372433</x:v>
      </x:c>
      <x:c r="D1054" t="str">
        <x:v>0,125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121.79</x:v>
      </x:c>
      <x:c r="J1054" s="6" t="n">
        <x:v>184.3</x:v>
      </x:c>
      <x:c r="K1054" s="6" t="n">
        <x:v>3.04</x:v>
      </x:c>
      <x:c r="L1054" s="6" t="n">
        <x:v>4.61</x:v>
      </x:c>
      <x:c r="M1054" t="str">
        <x:v>19950522000010</x:v>
      </x:c>
      <x:c r="N1054" t="str">
        <x:v>19950522100017</x:v>
      </x:c>
      <x:c r="O1054" t="str">
        <x:v>Original</x:v>
      </x:c>
      <x:c r="P1054" t="str">
        <x:v>AstraZeneca AB</x:v>
      </x:c>
      <x:c r="Q1054" t="str">
        <x:v>112165</x:v>
      </x:c>
    </x:row>
    <x:row r="1055">
      <x:c r="A1055" t="str">
        <x:v>PV</x:v>
      </x:c>
      <x:c r="B1055" t="str">
        <x:v>Budesonid Zentiva</x:v>
      </x:c>
      <x:c r="C1055" t="str">
        <x:v>475712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47.5</x:v>
      </x:c>
      <x:c r="J1055" s="6" t="n">
        <x:v>105.49</x:v>
      </x:c>
      <x:c r="K1055" s="6" t="n">
        <x:v>1.19</x:v>
      </x:c>
      <x:c r="L1055" s="6" t="n">
        <x:v>2.64</x:v>
      </x:c>
      <x:c r="M1055" t="str">
        <x:v>20211101000200</x:v>
      </x:c>
      <x:c r="N1055" t="str">
        <x:v>20220202100276</x:v>
      </x:c>
      <x:c r="O1055" t="str">
        <x:v>Generics</x:v>
      </x:c>
      <x:c r="P1055" t="str">
        <x:v>Zentiva Denmark ApS</x:v>
      </x:c>
      <x:c r="Q1055" t="str">
        <x:v>112288</x:v>
      </x:c>
    </x:row>
    <x:row r="1056">
      <x:c r="A1056" t="str">
        <x:v>R1</x:v>
      </x:c>
      <x:c r="B1056" t="str">
        <x:v>Budesonide Teva Pharma</x:v>
      </x:c>
      <x:c r="C1056" t="str">
        <x:v>118387</x:v>
      </x:c>
      <x:c r="D1056" t="str">
        <x:v>0,25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135.21</x:v>
      </x:c>
      <x:c r="J1056" s="6" t="n">
        <x:v>198.19</x:v>
      </x:c>
      <x:c r="K1056" s="6" t="n">
        <x:v>3.38</x:v>
      </x:c>
      <x:c r="L1056" s="6" t="n">
        <x:v>4.95</x:v>
      </x:c>
      <x:c r="M1056" t="str">
        <x:v>20120808000027</x:v>
      </x:c>
      <x:c r="N1056" t="str">
        <x:v>20121228100175</x:v>
      </x:c>
      <x:c r="O1056" t="str">
        <x:v>Generics</x:v>
      </x:c>
      <x:c r="P1056" t="str">
        <x:v>Teva Sweden AB</x:v>
      </x:c>
      <x:c r="Q1056" t="str">
        <x:v>112288</x:v>
      </x:c>
    </x:row>
    <x:row r="1057">
      <x:c r="A1057" t="str">
        <x:v>R2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140</x:v>
      </x:c>
      <x:c r="J1057" s="6" t="n">
        <x:v>203.15</x:v>
      </x:c>
      <x:c r="K1057" s="6" t="n">
        <x:v>3.5</x:v>
      </x:c>
      <x:c r="L1057" s="6" t="n">
        <x:v>5.08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Nej</x:v>
      </x:c>
      <x:c r="B1058" t="str">
        <x:v>Pulmicort®</x:v>
      </x:c>
      <x:c r="C1058" t="str">
        <x:v>386896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141.39</x:v>
      </x:c>
      <x:c r="J1058" s="6" t="n">
        <x:v>204.59</x:v>
      </x:c>
      <x:c r="K1058" s="6" t="n">
        <x:v>3.53</x:v>
      </x:c>
      <x:c r="L1058" s="6" t="n">
        <x:v>5.11</x:v>
      </x:c>
      <x:c r="M1058" t="str">
        <x:v>19950522000027</x:v>
      </x:c>
      <x:c r="N1058" t="str">
        <x:v>19950522100024</x:v>
      </x:c>
      <x:c r="O1058" t="str">
        <x:v>Original</x:v>
      </x:c>
      <x:c r="P1058" t="str">
        <x:v>AstraZeneca AB</x:v>
      </x:c>
      <x:c r="Q1058" t="str">
        <x:v>112288</x:v>
      </x:c>
    </x:row>
    <x:row r="1059">
      <x:c r="A1059" t="str">
        <x:v>PV</x:v>
      </x:c>
      <x:c r="B1059" t="str">
        <x:v>Budesonide STADA</x:v>
      </x:c>
      <x:c r="C1059" t="str">
        <x:v>515448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154</x:v>
      </x:c>
      <x:c r="J1059" s="6" t="n">
        <x:v>217.64</x:v>
      </x:c>
      <x:c r="K1059" s="6" t="n">
        <x:v>3.85</x:v>
      </x:c>
      <x:c r="L1059" s="6" t="n">
        <x:v>5.44</x:v>
      </x:c>
      <x:c r="M1059" t="str">
        <x:v>20170630000221</x:v>
      </x:c>
      <x:c r="N1059" t="str">
        <x:v>20171103100042</x:v>
      </x:c>
      <x:c r="O1059" t="str">
        <x:v>Generics</x:v>
      </x:c>
      <x:c r="P1059" t="str">
        <x:v>STADA Nordic ApS</x:v>
      </x:c>
      <x:c r="Q1059" t="str">
        <x:v>112289</x:v>
      </x:c>
    </x:row>
    <x:row r="1060">
      <x:c r="A1060" t="str">
        <x:v>R1</x:v>
      </x:c>
      <x:c r="B1060" t="str">
        <x:v>Budesonid Zentiva</x:v>
      </x:c>
      <x:c r="C1060" t="str">
        <x:v>381437</x:v>
      </x:c>
      <x:c r="D1060" t="str">
        <x:v>0,5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155</x:v>
      </x:c>
      <x:c r="J1060" s="6" t="n">
        <x:v>218.68</x:v>
      </x:c>
      <x:c r="K1060" s="6" t="n">
        <x:v>3.88</x:v>
      </x:c>
      <x:c r="L1060" s="6" t="n">
        <x:v>5.47</x:v>
      </x:c>
      <x:c r="M1060" t="str">
        <x:v>20211101000217</x:v>
      </x:c>
      <x:c r="N1060" t="str">
        <x:v>20220202100191</x:v>
      </x:c>
      <x:c r="O1060" t="str">
        <x:v>Generics</x:v>
      </x:c>
      <x:c r="P1060" t="str">
        <x:v>Zentiva Denmark ApS</x:v>
      </x:c>
      <x:c r="Q1060" t="str">
        <x:v>112289</x:v>
      </x:c>
    </x:row>
    <x:row r="1061">
      <x:c r="A1061" t="str">
        <x:v>Nej</x:v>
      </x:c>
      <x:c r="B1061" t="str">
        <x:v>Budesonide Teva Pharma</x:v>
      </x:c>
      <x:c r="C1061" t="str">
        <x:v>509200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158.01</x:v>
      </x:c>
      <x:c r="J1061" s="6" t="n">
        <x:v>221.79</x:v>
      </x:c>
      <x:c r="K1061" s="6" t="n">
        <x:v>3.95</x:v>
      </x:c>
      <x:c r="L1061" s="6" t="n">
        <x:v>5.54</x:v>
      </x:c>
      <x:c r="M1061" t="str">
        <x:v>20120808000034</x:v>
      </x:c>
      <x:c r="N1061" t="str">
        <x:v>20121228100151</x:v>
      </x:c>
      <x:c r="O1061" t="str">
        <x:v>Generics</x:v>
      </x:c>
      <x:c r="P1061" t="str">
        <x:v>Teva Sweden AB</x:v>
      </x:c>
      <x:c r="Q1061" t="str">
        <x:v>112289</x:v>
      </x:c>
    </x:row>
    <x:row r="1062">
      <x:c r="A1062" t="str">
        <x:v>Nej</x:v>
      </x:c>
      <x:c r="B1062" t="str">
        <x:v>Pulmicort®</x:v>
      </x:c>
      <x:c r="C1062" t="str">
        <x:v>386904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163.79</x:v>
      </x:c>
      <x:c r="J1062" s="6" t="n">
        <x:v>227.77</x:v>
      </x:c>
      <x:c r="K1062" s="6" t="n">
        <x:v>4.09</x:v>
      </x:c>
      <x:c r="L1062" s="6" t="n">
        <x:v>5.69</x:v>
      </x:c>
      <x:c r="M1062" t="str">
        <x:v>19950522000034</x:v>
      </x:c>
      <x:c r="N1062" t="str">
        <x:v>19950522100031</x:v>
      </x:c>
      <x:c r="O1062" t="str">
        <x:v>Original</x:v>
      </x:c>
      <x:c r="P1062" t="str">
        <x:v>AstraZeneca AB</x:v>
      </x:c>
      <x:c r="Q1062" t="str">
        <x:v>112289</x:v>
      </x:c>
    </x:row>
    <x:row r="1063">
      <x:c r="A1063" t="str">
        <x:v>PV</x:v>
      </x:c>
      <x:c r="B1063" t="str">
        <x:v>Buprenorphine STADA</x:v>
      </x:c>
      <x:c r="C1063" t="str">
        <x:v>477697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275</x:v>
      </x:c>
      <x:c r="J1063" s="6" t="n">
        <x:v>342.88</x:v>
      </x:c>
      <x:c r="K1063" s="6" t="n">
        <x:v>22.92</x:v>
      </x:c>
      <x:c r="L1063" s="6" t="n">
        <x:v>28.57</x:v>
      </x:c>
      <x:c r="M1063" t="str">
        <x:v>20150321000068</x:v>
      </x:c>
      <x:c r="N1063" t="str">
        <x:v>20150727100386</x:v>
      </x:c>
      <x:c r="O1063" t="str">
        <x:v>Generics</x:v>
      </x:c>
      <x:c r="P1063" t="str">
        <x:v>STADA Nordic ApS</x:v>
      </x:c>
      <x:c r="Q1063" t="str">
        <x:v>112570</x:v>
      </x:c>
    </x:row>
    <x:row r="1064">
      <x:c r="A1064" t="str">
        <x:v>R1</x:v>
      </x:c>
      <x:c r="B1064" t="str">
        <x:v>Buprenorphine Sandoz</x:v>
      </x:c>
      <x:c r="C1064" t="str">
        <x:v>530525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287.07</x:v>
      </x:c>
      <x:c r="J1064" s="6" t="n">
        <x:v>355.37</x:v>
      </x:c>
      <x:c r="K1064" s="6" t="n">
        <x:v>23.92</x:v>
      </x:c>
      <x:c r="L1064" s="6" t="n">
        <x:v>29.61</x:v>
      </x:c>
      <x:c r="M1064" t="str">
        <x:v>20131219000247</x:v>
      </x:c>
      <x:c r="N1064" t="str">
        <x:v>20140910100163</x:v>
      </x:c>
      <x:c r="O1064" t="str">
        <x:v>Generics</x:v>
      </x:c>
      <x:c r="P1064" t="str">
        <x:v>Sandoz A/S</x:v>
      </x:c>
      <x:c r="Q1064" t="str">
        <x:v>112570</x:v>
      </x:c>
    </x:row>
    <x:row r="1065">
      <x:c r="A1065" t="str">
        <x:v>R2</x:v>
      </x:c>
      <x:c r="B1065" t="str">
        <x:v>Norspan®</x:v>
      </x:c>
      <x:c r="C1065" t="str">
        <x:v>588643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317.5</x:v>
      </x:c>
      <x:c r="J1065" s="6" t="n">
        <x:v>386.69</x:v>
      </x:c>
      <x:c r="K1065" s="6" t="n">
        <x:v>26.46</x:v>
      </x:c>
      <x:c r="L1065" s="6" t="n">
        <x:v>32.22</x:v>
      </x:c>
      <x:c r="M1065" t="str">
        <x:v>20041207000350</x:v>
      </x:c>
      <x:c r="N1065" t="str">
        <x:v>20061005100397</x:v>
      </x:c>
      <x:c r="O1065" t="str">
        <x:v>Original</x:v>
      </x:c>
      <x:c r="P1065" t="str">
        <x:v>Mundipharma AB</x:v>
      </x:c>
      <x:c r="Q1065" t="str">
        <x:v>112570</x:v>
      </x:c>
    </x:row>
    <x:row r="1066">
      <x:c r="A1066" t="str">
        <x:v>Nej</x:v>
      </x:c>
      <x:c r="B1066" t="str">
        <x:v>Buprenorphine Teva</x:v>
      </x:c>
      <x:c r="C1066" t="str">
        <x:v>371050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318.09</x:v>
      </x:c>
      <x:c r="J1066" s="6" t="n">
        <x:v>387.29</x:v>
      </x:c>
      <x:c r="K1066" s="6" t="n">
        <x:v>26.51</x:v>
      </x:c>
      <x:c r="L1066" s="6" t="n">
        <x:v>32.27</x:v>
      </x:c>
      <x:c r="M1066" t="str">
        <x:v>20150630000070</x:v>
      </x:c>
      <x:c r="N1066" t="str">
        <x:v>20151217100336</x:v>
      </x:c>
      <x:c r="O1066" t="str">
        <x:v>Generics</x:v>
      </x:c>
      <x:c r="P1066" t="str">
        <x:v>Teva Sweden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538219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330.36</x:v>
      </x:c>
      <x:c r="J1067" s="6" t="n">
        <x:v>399.87</x:v>
      </x:c>
      <x:c r="K1067" s="6" t="n">
        <x:v>27.53</x:v>
      </x:c>
      <x:c r="L1067" s="6" t="n">
        <x:v>33.32</x:v>
      </x:c>
      <x:c r="M1067" t="str">
        <x:v>20150321000099</x:v>
      </x:c>
      <x:c r="N1067" t="str">
        <x:v>20150727100645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Buprenorphine STADA</x:v>
      </x:c>
      <x:c r="C1068" t="str">
        <x:v>517683</x:v>
      </x:c>
      <x:c r="D1068" t="str">
        <x:v>10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81</x:v>
      </x:c>
      <x:c r="J1068" s="6" t="n">
        <x:v>142.09</x:v>
      </x:c>
      <x:c r="K1068" s="6" t="n">
        <x:v>20.25</x:v>
      </x:c>
      <x:c r="L1068" s="6" t="n">
        <x:v>35.52</x:v>
      </x:c>
      <x:c r="M1068" t="str">
        <x:v>20150321000068</x:v>
      </x:c>
      <x:c r="N1068" t="str">
        <x:v>20150727100317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024541</x:v>
      </x:c>
      <x:c r="D1069" t="str">
        <x:v>10 mikrogram/timme</x:v>
      </x:c>
      <x:c r="E1069" t="str">
        <x:v>TN4</x:v>
      </x:c>
      <x:c r="F1069" t="str">
        <x:v>Buprenorfin</x:v>
      </x:c>
      <x:c r="G1069" t="str">
        <x:v>Depotplåster</x:v>
      </x:c>
      <x:c r="H1069" s="8" t="n">
        <x:v>4.00000</x:v>
      </x:c>
      <x:c r="I1069" s="6" t="n">
        <x:v>89</x:v>
      </x:c>
      <x:c r="J1069" s="6" t="n">
        <x:v>150.37</x:v>
      </x:c>
      <x:c r="K1069" s="6" t="n">
        <x:v>22.25</x:v>
      </x:c>
      <x:c r="L1069" s="6" t="n">
        <x:v>37.59</x:v>
      </x:c>
      <x:c r="M1069" t="str">
        <x:v>20041207000350</x:v>
      </x:c>
      <x:c r="N1069" t="str">
        <x:v>20050201100096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370123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113.28</x:v>
      </x:c>
      <x:c r="J1070" s="6" t="n">
        <x:v>175.49</x:v>
      </x:c>
      <x:c r="K1070" s="6" t="n">
        <x:v>28.32</x:v>
      </x:c>
      <x:c r="L1070" s="6" t="n">
        <x:v>43.87</x:v>
      </x:c>
      <x:c r="M1070" t="str">
        <x:v>20150321000099</x:v>
      </x:c>
      <x:c r="N1070" t="str">
        <x:v>20150727100690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Norspan</x:v>
      </x:c>
      <x:c r="C1071" t="str">
        <x:v>505760</x:v>
      </x:c>
      <x:c r="D1071" t="str">
        <x:v>15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586</x:v>
      </x:c>
      <x:c r="J1071" s="6" t="n">
        <x:v>661.9</x:v>
      </x:c>
      <x:c r="K1071" s="6" t="n">
        <x:v>48.83</x:v>
      </x:c>
      <x:c r="L1071" s="6" t="n">
        <x:v>55.16</x:v>
      </x:c>
      <x:c r="M1071" t="str">
        <x:v>20130417000028</x:v>
      </x:c>
      <x:c r="N1071" t="str">
        <x:v>20130813100124</x:v>
      </x:c>
      <x:c r="O1071" t="str">
        <x:v>Original</x:v>
      </x:c>
      <x:c r="P1071" t="str">
        <x:v>Mundipharma AB</x:v>
      </x:c>
      <x:c r="Q1071" t="str">
        <x:v>112583</x:v>
      </x:c>
    </x:row>
    <x:row r="1072">
      <x:c r="A1072" t="str">
        <x:v>R1</x:v>
      </x:c>
      <x:c r="B1072" t="str">
        <x:v>Buprenorphine Sandoz</x:v>
      </x:c>
      <x:c r="C1072" t="str">
        <x:v>537542</x:v>
      </x:c>
      <x:c r="D1072" t="str">
        <x:v>15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598.49</x:v>
      </x:c>
      <x:c r="J1072" s="6" t="n">
        <x:v>674.7</x:v>
      </x:c>
      <x:c r="K1072" s="6" t="n">
        <x:v>49.87</x:v>
      </x:c>
      <x:c r="L1072" s="6" t="n">
        <x:v>56.23</x:v>
      </x:c>
      <x:c r="M1072" t="str">
        <x:v>20131219000254</x:v>
      </x:c>
      <x:c r="N1072" t="str">
        <x:v>20140910100255</x:v>
      </x:c>
      <x:c r="O1072" t="str">
        <x:v>Generics</x:v>
      </x:c>
      <x:c r="P1072" t="str">
        <x:v>Sandoz A/S</x:v>
      </x:c>
      <x:c r="Q1072" t="str">
        <x:v>112583</x:v>
      </x:c>
    </x:row>
    <x:row r="1073">
      <x:c r="A1073" t="str">
        <x:v>Nej</x:v>
      </x:c>
      <x:c r="B1073" t="str">
        <x:v>Buprefarm</x:v>
      </x:c>
      <x:c r="C1073" t="str">
        <x:v>517628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598.44</x:v>
      </x:c>
      <x:c r="J1073" s="6" t="n">
        <x:v>674.65</x:v>
      </x:c>
      <x:c r="K1073" s="6" t="n">
        <x:v>49.87</x:v>
      </x:c>
      <x:c r="L1073" s="6" t="n">
        <x:v>56.22</x:v>
      </x:c>
      <x:c r="M1073" t="str">
        <x:v>20180416000048</x:v>
      </x:c>
      <x:c r="N1073" t="str">
        <x:v>20180525100141</x:v>
      </x:c>
      <x:c r="O1073" t="str">
        <x:v>Generics</x:v>
      </x:c>
      <x:c r="P1073" t="str">
        <x:v>Orifarm Generics AB</x:v>
      </x:c>
      <x:c r="Q1073" t="str">
        <x:v>112583</x:v>
      </x:c>
    </x:row>
    <x:row r="1074">
      <x:c r="A1074" t="str">
        <x:v>Nej</x:v>
      </x:c>
      <x:c r="B1074" t="str">
        <x:v>Buprefarm</x:v>
      </x:c>
      <x:c r="C1074" t="str">
        <x:v>092980</x:v>
      </x:c>
      <x:c r="D1074" t="str">
        <x:v>15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209.16</x:v>
      </x:c>
      <x:c r="J1074" s="6" t="n">
        <x:v>274.73</x:v>
      </x:c>
      <x:c r="K1074" s="6" t="n">
        <x:v>52.29</x:v>
      </x:c>
      <x:c r="L1074" s="6" t="n">
        <x:v>68.68</x:v>
      </x:c>
      <x:c r="M1074" t="str">
        <x:v>20180416000048</x:v>
      </x:c>
      <x:c r="N1074" t="str">
        <x:v>20180525100103</x:v>
      </x:c>
      <x:c r="O1074" t="str">
        <x:v>Generics</x:v>
      </x:c>
      <x:c r="P1074" t="str">
        <x:v>Orifarm Generics AB</x:v>
      </x:c>
      <x:c r="Q1074" t="str">
        <x:v>112583</x:v>
      </x:c>
    </x:row>
    <x:row r="1075">
      <x:c r="A1075" t="str">
        <x:v>Nej</x:v>
      </x:c>
      <x:c r="B1075" t="str">
        <x:v>Norspan</x:v>
      </x:c>
      <x:c r="C1075" t="str">
        <x:v>477143</x:v>
      </x:c>
      <x:c r="D1075" t="str">
        <x:v>15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209.17</x:v>
      </x:c>
      <x:c r="J1075" s="6" t="n">
        <x:v>274.74</x:v>
      </x:c>
      <x:c r="K1075" s="6" t="n">
        <x:v>52.29</x:v>
      </x:c>
      <x:c r="L1075" s="6" t="n">
        <x:v>68.69</x:v>
      </x:c>
      <x:c r="M1075" t="str">
        <x:v>20130417000028</x:v>
      </x:c>
      <x:c r="N1075" t="str">
        <x:v>20130813100100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PV</x:v>
      </x:c>
      <x:c r="B1076" t="str">
        <x:v>Buprenorphine STADA</x:v>
      </x:c>
      <x:c r="C1076" t="str">
        <x:v>397823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376</x:v>
      </x:c>
      <x:c r="J1076" s="6" t="n">
        <x:v>446.65</x:v>
      </x:c>
      <x:c r="K1076" s="6" t="n">
        <x:v>31.33</x:v>
      </x:c>
      <x:c r="L1076" s="6" t="n">
        <x:v>37.22</x:v>
      </x:c>
      <x:c r="M1076" t="str">
        <x:v>20150321000075</x:v>
      </x:c>
      <x:c r="N1076" t="str">
        <x:v>20150727100492</x:v>
      </x:c>
      <x:c r="O1076" t="str">
        <x:v>Generics</x:v>
      </x:c>
      <x:c r="P1076" t="str">
        <x:v>STADA Nordic ApS</x:v>
      </x:c>
      <x:c r="Q1076" t="str">
        <x:v>112584</x:v>
      </x:c>
    </x:row>
    <x:row r="1077">
      <x:c r="A1077" t="str">
        <x:v>R1</x:v>
      </x:c>
      <x:c r="B1077" t="str">
        <x:v>Norspan®</x:v>
      </x:c>
      <x:c r="C1077" t="str">
        <x:v>078880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391</x:v>
      </x:c>
      <x:c r="J1077" s="6" t="n">
        <x:v>462.03</x:v>
      </x:c>
      <x:c r="K1077" s="6" t="n">
        <x:v>32.58</x:v>
      </x:c>
      <x:c r="L1077" s="6" t="n">
        <x:v>38.5</x:v>
      </x:c>
      <x:c r="M1077" t="str">
        <x:v>20041207000367</x:v>
      </x:c>
      <x:c r="N1077" t="str">
        <x:v>20061005100427</x:v>
      </x:c>
      <x:c r="O1077" t="str">
        <x:v>Original</x:v>
      </x:c>
      <x:c r="P1077" t="str">
        <x:v>Mundipharma AB</x:v>
      </x:c>
      <x:c r="Q1077" t="str">
        <x:v>112584</x:v>
      </x:c>
    </x:row>
    <x:row r="1078">
      <x:c r="A1078" t="str">
        <x:v>R2</x:v>
      </x:c>
      <x:c r="B1078" t="str">
        <x:v>Buprenorphine Sandoz</x:v>
      </x:c>
      <x:c r="C1078" t="str">
        <x:v>549627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475.08</x:v>
      </x:c>
      <x:c r="J1078" s="6" t="n">
        <x:v>548.21</x:v>
      </x:c>
      <x:c r="K1078" s="6" t="n">
        <x:v>39.59</x:v>
      </x:c>
      <x:c r="L1078" s="6" t="n">
        <x:v>45.68</x:v>
      </x:c>
      <x:c r="M1078" t="str">
        <x:v>20131219000261</x:v>
      </x:c>
      <x:c r="N1078" t="str">
        <x:v>20140910100408</x:v>
      </x:c>
      <x:c r="O1078" t="str">
        <x:v>Generics</x:v>
      </x:c>
      <x:c r="P1078" t="str">
        <x:v>Sandoz A/S</x:v>
      </x:c>
      <x:c r="Q1078" t="str">
        <x:v>112584</x:v>
      </x:c>
    </x:row>
    <x:row r="1079">
      <x:c r="A1079" t="str">
        <x:v>Nej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608.19</x:v>
      </x:c>
      <x:c r="J1079" s="6" t="n">
        <x:v>684.64</x:v>
      </x:c>
      <x:c r="K1079" s="6" t="n">
        <x:v>50.68</x:v>
      </x:c>
      <x:c r="L1079" s="6" t="n">
        <x:v>57.05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Nej</x:v>
      </x:c>
      <x:c r="B1080" t="str">
        <x:v>Buprefarm</x:v>
      </x:c>
      <x:c r="C1080" t="str">
        <x:v>514077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608.28</x:v>
      </x:c>
      <x:c r="J1080" s="6" t="n">
        <x:v>684.74</x:v>
      </x:c>
      <x:c r="K1080" s="6" t="n">
        <x:v>50.69</x:v>
      </x:c>
      <x:c r="L1080" s="6" t="n">
        <x:v>57.06</x:v>
      </x:c>
      <x:c r="M1080" t="str">
        <x:v>20150321000105</x:v>
      </x:c>
      <x:c r="N1080" t="str">
        <x:v>20150727100720</x:v>
      </x:c>
      <x:c r="O1080" t="str">
        <x:v>Generics</x:v>
      </x:c>
      <x:c r="P1080" t="str">
        <x:v>Orifarm Generics AB</x:v>
      </x:c>
      <x:c r="Q1080" t="str">
        <x:v>112584</x:v>
      </x:c>
    </x:row>
    <x:row r="1081">
      <x:c r="A1081" t="str">
        <x:v>PV</x:v>
      </x:c>
      <x:c r="B1081" t="str">
        <x:v>Norspan®</x:v>
      </x:c>
      <x:c r="C1081" t="str">
        <x:v>024517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119.5</x:v>
      </x:c>
      <x:c r="J1081" s="6" t="n">
        <x:v>181.93</x:v>
      </x:c>
      <x:c r="K1081" s="6" t="n">
        <x:v>29.88</x:v>
      </x:c>
      <x:c r="L1081" s="6" t="n">
        <x:v>45.48</x:v>
      </x:c>
      <x:c r="M1081" t="str">
        <x:v>20041207000367</x:v>
      </x:c>
      <x:c r="N1081" t="str">
        <x:v>20050201100126</x:v>
      </x:c>
      <x:c r="O1081" t="str">
        <x:v>Original</x:v>
      </x:c>
      <x:c r="P1081" t="str">
        <x:v>Mundipharma AB</x:v>
      </x:c>
      <x:c r="Q1081" t="str">
        <x:v>112584</x:v>
      </x:c>
    </x:row>
    <x:row r="1082">
      <x:c r="A1082" t="str">
        <x:v>R1</x:v>
      </x:c>
      <x:c r="B1082" t="str">
        <x:v>Buprenorphine STADA</x:v>
      </x:c>
      <x:c r="C1082" t="str">
        <x:v>121281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132</x:v>
      </x:c>
      <x:c r="J1082" s="6" t="n">
        <x:v>194.87</x:v>
      </x:c>
      <x:c r="K1082" s="6" t="n">
        <x:v>33</x:v>
      </x:c>
      <x:c r="L1082" s="6" t="n">
        <x:v>48.72</x:v>
      </x:c>
      <x:c r="M1082" t="str">
        <x:v>20150321000075</x:v>
      </x:c>
      <x:c r="N1082" t="str">
        <x:v>20150727100454</x:v>
      </x:c>
      <x:c r="O1082" t="str">
        <x:v>Generics</x:v>
      </x:c>
      <x:c r="P1082" t="str">
        <x:v>STADA Nordic ApS</x:v>
      </x:c>
      <x:c r="Q1082" t="str">
        <x:v>112584</x:v>
      </x:c>
    </x:row>
    <x:row r="1083">
      <x:c r="A1083" t="str">
        <x:v>R2</x:v>
      </x:c>
      <x:c r="B1083" t="str">
        <x:v>Buprenorphine Teva</x:v>
      </x:c>
      <x:c r="C1083" t="str">
        <x:v>467151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179.01</x:v>
      </x:c>
      <x:c r="J1083" s="6" t="n">
        <x:v>243.53</x:v>
      </x:c>
      <x:c r="K1083" s="6" t="n">
        <x:v>44.75</x:v>
      </x:c>
      <x:c r="L1083" s="6" t="n">
        <x:v>60.88</x:v>
      </x:c>
      <x:c r="M1083" t="str">
        <x:v>20150630000087</x:v>
      </x:c>
      <x:c r="N1083" t="str">
        <x:v>20151217100411</x:v>
      </x:c>
      <x:c r="O1083" t="str">
        <x:v>Generics</x:v>
      </x:c>
      <x:c r="P1083" t="str">
        <x:v>Teva Sweden AB</x:v>
      </x:c>
      <x:c r="Q1083" t="str">
        <x:v>112584</x:v>
      </x:c>
    </x:row>
    <x:row r="1084">
      <x:c r="A1084" t="str">
        <x:v>Nej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124.17</x:v>
      </x:c>
      <x:c r="J1084" s="6" t="n">
        <x:v>186.77</x:v>
      </x:c>
      <x:c r="K1084" s="6" t="n">
        <x:v>31.04</x:v>
      </x:c>
      <x:c r="L1084" s="6" t="n">
        <x:v>46.69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132032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191</x:v>
      </x:c>
      <x:c r="J1085" s="6" t="n">
        <x:v>255.94</x:v>
      </x:c>
      <x:c r="K1085" s="6" t="n">
        <x:v>47.75</x:v>
      </x:c>
      <x:c r="L1085" s="6" t="n">
        <x:v>63.99</x:v>
      </x:c>
      <x:c r="M1085" t="str">
        <x:v>20150321000105</x:v>
      </x:c>
      <x:c r="N1085" t="str">
        <x:v>20150727100775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Nej</x:v>
      </x:c>
      <x:c r="B1086" t="str">
        <x:v>Norspan</x:v>
      </x:c>
      <x:c r="C1086" t="str">
        <x:v>434737</x:v>
      </x:c>
      <x:c r="D1086" t="str">
        <x:v>30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842.47</x:v>
      </x:c>
      <x:c r="J1086" s="6" t="n">
        <x:v>924.78</x:v>
      </x:c>
      <x:c r="K1086" s="6" t="n">
        <x:v>70.21</x:v>
      </x:c>
      <x:c r="L1086" s="6" t="n">
        <x:v>77.07</x:v>
      </x:c>
      <x:c r="M1086" t="str">
        <x:v>20130417000042</x:v>
      </x:c>
      <x:c r="N1086" t="str">
        <x:v>20130813100322</x:v>
      </x:c>
      <x:c r="O1086" t="str">
        <x:v>Original</x:v>
      </x:c>
      <x:c r="P1086" t="str">
        <x:v>Mundipharma AB</x:v>
      </x:c>
      <x:c r="Q1086" t="str">
        <x:v>114421</x:v>
      </x:c>
    </x:row>
    <x:row r="1087">
      <x:c r="A1087" t="str">
        <x:v>PV</x:v>
      </x:c>
      <x:c r="B1087" t="str">
        <x:v>Buprenorphine Sandoz</x:v>
      </x:c>
      <x:c r="C1087" t="str">
        <x:v>441528</x:v>
      </x:c>
      <x:c r="D1087" t="str">
        <x:v>30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385.01</x:v>
      </x:c>
      <x:c r="J1087" s="6" t="n">
        <x:v>455.89</x:v>
      </x:c>
      <x:c r="K1087" s="6" t="n">
        <x:v>96.25</x:v>
      </x:c>
      <x:c r="L1087" s="6" t="n">
        <x:v>113.97</x:v>
      </x:c>
      <x:c r="M1087" t="str">
        <x:v>20210504000022</x:v>
      </x:c>
      <x:c r="N1087" t="str">
        <x:v>20210820100048</x:v>
      </x:c>
      <x:c r="O1087" t="str">
        <x:v>Generics</x:v>
      </x:c>
      <x:c r="P1087" t="str">
        <x:v>Sandoz A/S</x:v>
      </x:c>
      <x:c r="Q1087" t="str">
        <x:v>114421</x:v>
      </x:c>
    </x:row>
    <x:row r="1088">
      <x:c r="A1088" t="str">
        <x:v>R1</x:v>
      </x:c>
      <x:c r="B1088" t="str">
        <x:v>Norspan</x:v>
      </x:c>
      <x:c r="C1088" t="str">
        <x:v>409081</x:v>
      </x:c>
      <x:c r="D1088" t="str">
        <x:v>30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398.02</x:v>
      </x:c>
      <x:c r="J1088" s="6" t="n">
        <x:v>469.22</x:v>
      </x:c>
      <x:c r="K1088" s="6" t="n">
        <x:v>99.51</x:v>
      </x:c>
      <x:c r="L1088" s="6" t="n">
        <x:v>117.31</x:v>
      </x:c>
      <x:c r="M1088" t="str">
        <x:v>20130417000042</x:v>
      </x:c>
      <x:c r="N1088" t="str">
        <x:v>20130813100339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Nej</x:v>
      </x:c>
      <x:c r="B1089" t="str">
        <x:v>Buprefarm</x:v>
      </x:c>
      <x:c r="C1089" t="str">
        <x:v>572021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398.52</x:v>
      </x:c>
      <x:c r="J1089" s="6" t="n">
        <x:v>469.73</x:v>
      </x:c>
      <x:c r="K1089" s="6" t="n">
        <x:v>99.63</x:v>
      </x:c>
      <x:c r="L1089" s="6" t="n">
        <x:v>117.43</x:v>
      </x:c>
      <x:c r="M1089" t="str">
        <x:v>20191001000022</x:v>
      </x:c>
      <x:c r="N1089" t="str">
        <x:v>20191106100566</x:v>
      </x:c>
      <x:c r="O1089" t="str">
        <x:v>Generics</x:v>
      </x:c>
      <x:c r="P1089" t="str">
        <x:v>Orifarm Generics AB</x:v>
      </x:c>
      <x:c r="Q1089" t="str">
        <x:v>114421</x:v>
      </x:c>
    </x:row>
    <x:row r="1090">
      <x:c r="A1090" t="str">
        <x:v>Nej</x:v>
      </x:c>
      <x:c r="B1090" t="str">
        <x:v>Norspan</x:v>
      </x:c>
      <x:c r="C1090" t="str">
        <x:v>597813</x:v>
      </x:c>
      <x:c r="D1090" t="str">
        <x:v>40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1239.6</x:v>
      </x:c>
      <x:c r="J1090" s="6" t="n">
        <x:v>1331.84</x:v>
      </x:c>
      <x:c r="K1090" s="6" t="n">
        <x:v>103.3</x:v>
      </x:c>
      <x:c r="L1090" s="6" t="n">
        <x:v>110.99</x:v>
      </x:c>
      <x:c r="M1090" t="str">
        <x:v>20130417000059</x:v>
      </x:c>
      <x:c r="N1090" t="str">
        <x:v>20130813100360</x:v>
      </x:c>
      <x:c r="O1090" t="str">
        <x:v>Original</x:v>
      </x:c>
      <x:c r="P1090" t="str">
        <x:v>Mundipharma AB</x:v>
      </x:c>
      <x:c r="Q1090" t="str">
        <x:v>114422</x:v>
      </x:c>
    </x:row>
    <x:row r="1091">
      <x:c r="A1091" t="str">
        <x:v>PV</x:v>
      </x:c>
      <x:c r="B1091" t="str">
        <x:v>Norspan</x:v>
      </x:c>
      <x:c r="C1091" t="str">
        <x:v>493522</x:v>
      </x:c>
      <x:c r="D1091" t="str">
        <x:v>40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345</x:v>
      </x:c>
      <x:c r="J1091" s="6" t="n">
        <x:v>414.88</x:v>
      </x:c>
      <x:c r="K1091" s="6" t="n">
        <x:v>86.25</x:v>
      </x:c>
      <x:c r="L1091" s="6" t="n">
        <x:v>103.72</x:v>
      </x:c>
      <x:c r="M1091" t="str">
        <x:v>20130417000059</x:v>
      </x:c>
      <x:c r="N1091" t="str">
        <x:v>20130813100391</x:v>
      </x:c>
      <x:c r="O1091" t="str">
        <x:v>Original</x:v>
      </x:c>
      <x:c r="P1091" t="str">
        <x:v>Mundipharma AB</x:v>
      </x:c>
      <x:c r="Q1091" t="str">
        <x:v>114422</x:v>
      </x:c>
    </x:row>
    <x:row r="1092">
      <x:c r="A1092" t="str">
        <x:v>R1</x:v>
      </x:c>
      <x:c r="B1092" t="str">
        <x:v>Buprefarm</x:v>
      </x:c>
      <x:c r="C1092" t="str">
        <x:v>519758</x:v>
      </x:c>
      <x:c r="D1092" t="str">
        <x:v>40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491.24</x:v>
      </x:c>
      <x:c r="J1092" s="6" t="n">
        <x:v>564.77</x:v>
      </x:c>
      <x:c r="K1092" s="6" t="n">
        <x:v>122.81</x:v>
      </x:c>
      <x:c r="L1092" s="6" t="n">
        <x:v>141.19</x:v>
      </x:c>
      <x:c r="M1092" t="str">
        <x:v>20191001000039</x:v>
      </x:c>
      <x:c r="N1092" t="str">
        <x:v>20191106100641</x:v>
      </x:c>
      <x:c r="O1092" t="str">
        <x:v>Generics</x:v>
      </x:c>
      <x:c r="P1092" t="str">
        <x:v>Orifarm Generics AB</x:v>
      </x:c>
      <x:c r="Q1092" t="str">
        <x:v>114422</x:v>
      </x:c>
    </x:row>
    <x:row r="1093">
      <x:c r="A1093" t="str">
        <x:v>PV</x:v>
      </x:c>
      <x:c r="B1093" t="str">
        <x:v>Buprenorphine STADA</x:v>
      </x:c>
      <x:c r="C1093" t="str">
        <x:v>406282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161</x:v>
      </x:c>
      <x:c r="J1093" s="6" t="n">
        <x:v>224.89</x:v>
      </x:c>
      <x:c r="K1093" s="6" t="n">
        <x:v>13.42</x:v>
      </x:c>
      <x:c r="L1093" s="6" t="n">
        <x:v>18.74</x:v>
      </x:c>
      <x:c r="M1093" t="str">
        <x:v>20150321000051</x:v>
      </x:c>
      <x:c r="N1093" t="str">
        <x:v>20150727100195</x:v>
      </x:c>
      <x:c r="O1093" t="str">
        <x:v>Generics</x:v>
      </x:c>
      <x:c r="P1093" t="str">
        <x:v>STADA Nordic ApS</x:v>
      </x:c>
      <x:c r="Q1093" t="str">
        <x:v>112585</x:v>
      </x:c>
    </x:row>
    <x:row r="1094">
      <x:c r="A1094" t="str">
        <x:v>R1</x:v>
      </x:c>
      <x:c r="B1094" t="str">
        <x:v>Buprenorphine Sandoz</x:v>
      </x:c>
      <x:c r="C1094" t="str">
        <x:v>187896</x:v>
      </x:c>
      <x:c r="D1094" t="str">
        <x:v>5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162.09</x:v>
      </x:c>
      <x:c r="J1094" s="6" t="n">
        <x:v>226.01</x:v>
      </x:c>
      <x:c r="K1094" s="6" t="n">
        <x:v>13.51</x:v>
      </x:c>
      <x:c r="L1094" s="6" t="n">
        <x:v>18.83</x:v>
      </x:c>
      <x:c r="M1094" t="str">
        <x:v>20131219000230</x:v>
      </x:c>
      <x:c r="N1094" t="str">
        <x:v>20140910100095</x:v>
      </x:c>
      <x:c r="O1094" t="str">
        <x:v>Generics</x:v>
      </x:c>
      <x:c r="P1094" t="str">
        <x:v>Sandoz A/S</x:v>
      </x:c>
      <x:c r="Q1094" t="str">
        <x:v>112585</x:v>
      </x:c>
    </x:row>
    <x:row r="1095">
      <x:c r="A1095" t="str">
        <x:v>R2</x:v>
      </x:c>
      <x:c r="B1095" t="str">
        <x:v>Norspan®</x:v>
      </x:c>
      <x:c r="C1095" t="str">
        <x:v>450799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176.69</x:v>
      </x:c>
      <x:c r="J1095" s="6" t="n">
        <x:v>241.12</x:v>
      </x:c>
      <x:c r="K1095" s="6" t="n">
        <x:v>14.72</x:v>
      </x:c>
      <x:c r="L1095" s="6" t="n">
        <x:v>20.09</x:v>
      </x:c>
      <x:c r="M1095" t="str">
        <x:v>20041207000343</x:v>
      </x:c>
      <x:c r="N1095" t="str">
        <x:v>20061005100366</x:v>
      </x:c>
      <x:c r="O1095" t="str">
        <x:v>Original</x:v>
      </x:c>
      <x:c r="P1095" t="str">
        <x:v>Mundipharma AB</x:v>
      </x:c>
      <x:c r="Q1095" t="str">
        <x:v>112585</x:v>
      </x:c>
    </x:row>
    <x:row r="1096">
      <x:c r="A1096" t="str">
        <x:v>Nej</x:v>
      </x:c>
      <x:c r="B1096" t="str">
        <x:v>Buprefarm</x:v>
      </x:c>
      <x:c r="C1096" t="str">
        <x:v>535573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177.89</x:v>
      </x:c>
      <x:c r="J1096" s="6" t="n">
        <x:v>242.37</x:v>
      </x:c>
      <x:c r="K1096" s="6" t="n">
        <x:v>14.82</x:v>
      </x:c>
      <x:c r="L1096" s="6" t="n">
        <x:v>20.2</x:v>
      </x:c>
      <x:c r="M1096" t="str">
        <x:v>20150321000082</x:v>
      </x:c>
      <x:c r="N1096" t="str">
        <x:v>20150727100607</x:v>
      </x:c>
      <x:c r="O1096" t="str">
        <x:v>Generics</x:v>
      </x:c>
      <x:c r="P1096" t="str">
        <x:v>Orifarm Generics AB</x:v>
      </x:c>
      <x:c r="Q1096" t="str">
        <x:v>112585</x:v>
      </x:c>
    </x:row>
    <x:row r="1097">
      <x:c r="A1097" t="str">
        <x:v>PV</x:v>
      </x:c>
      <x:c r="B1097" t="str">
        <x:v>Buprenorphine STADA</x:v>
      </x:c>
      <x:c r="C1097" t="str">
        <x:v>160894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60</x:v>
      </x:c>
      <x:c r="J1097" s="6" t="n">
        <x:v>119.3</x:v>
      </x:c>
      <x:c r="K1097" s="6" t="n">
        <x:v>15</x:v>
      </x:c>
      <x:c r="L1097" s="6" t="n">
        <x:v>29.83</x:v>
      </x:c>
      <x:c r="M1097" t="str">
        <x:v>20150321000051</x:v>
      </x:c>
      <x:c r="N1097" t="str">
        <x:v>20150727100263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R1</x:v>
      </x:c>
      <x:c r="B1098" t="str">
        <x:v>Buprenorphine Teva</x:v>
      </x:c>
      <x:c r="C1098" t="str">
        <x:v>095892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79.03</x:v>
      </x:c>
      <x:c r="J1098" s="6" t="n">
        <x:v>140.05</x:v>
      </x:c>
      <x:c r="K1098" s="6" t="n">
        <x:v>19.76</x:v>
      </x:c>
      <x:c r="L1098" s="6" t="n">
        <x:v>35.01</x:v>
      </x:c>
      <x:c r="M1098" t="str">
        <x:v>20150630000063</x:v>
      </x:c>
      <x:c r="N1098" t="str">
        <x:v>20151217100190</x:v>
      </x:c>
      <x:c r="O1098" t="str">
        <x:v>Generics</x:v>
      </x:c>
      <x:c r="P1098" t="str">
        <x:v>Teva Sweden AB</x:v>
      </x:c>
      <x:c r="Q1098" t="str">
        <x:v>112585</x:v>
      </x:c>
    </x:row>
    <x:row r="1099">
      <x:c r="A1099" t="str">
        <x:v>R2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82.33</x:v>
      </x:c>
      <x:c r="J1099" s="6" t="n">
        <x:v>143.46</x:v>
      </x:c>
      <x:c r="K1099" s="6" t="n">
        <x:v>20.58</x:v>
      </x:c>
      <x:c r="L1099" s="6" t="n">
        <x:v>35.87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Buprefarm</x:v>
      </x:c>
      <x:c r="C1100" t="str">
        <x:v>403866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82.32</x:v>
      </x:c>
      <x:c r="J1100" s="6" t="n">
        <x:v>143.45</x:v>
      </x:c>
      <x:c r="K1100" s="6" t="n">
        <x:v>20.58</x:v>
      </x:c>
      <x:c r="L1100" s="6" t="n">
        <x:v>35.86</x:v>
      </x:c>
      <x:c r="M1100" t="str">
        <x:v>20150321000082</x:v>
      </x:c>
      <x:c r="N1100" t="str">
        <x:v>20150727100591</x:v>
      </x:c>
      <x:c r="O1100" t="str">
        <x:v>Generics</x:v>
      </x:c>
      <x:c r="P1100" t="str">
        <x:v>Orifarm Generics AB</x:v>
      </x:c>
      <x:c r="Q1100" t="str">
        <x:v>112585</x:v>
      </x:c>
    </x:row>
    <x:row r="1101">
      <x:c r="A1101" t="str">
        <x:v>Nej</x:v>
      </x:c>
      <x:c r="B1101" t="str">
        <x:v>Norspan®</x:v>
      </x:c>
      <x:c r="C1101" t="str">
        <x:v>024635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82.33</x:v>
      </x:c>
      <x:c r="J1101" s="6" t="n">
        <x:v>143.46</x:v>
      </x:c>
      <x:c r="K1101" s="6" t="n">
        <x:v>20.58</x:v>
      </x:c>
      <x:c r="L1101" s="6" t="n">
        <x:v>35.87</x:v>
      </x:c>
      <x:c r="M1101" t="str">
        <x:v>20041207000343</x:v>
      </x:c>
      <x:c r="N1101" t="str">
        <x:v>20050201100034</x:v>
      </x:c>
      <x:c r="O1101" t="str">
        <x:v>Original</x:v>
      </x:c>
      <x:c r="P1101" t="str">
        <x:v>Mundipharma AB</x:v>
      </x:c>
      <x:c r="Q1101" t="str">
        <x:v>112585</x:v>
      </x:c>
    </x:row>
    <x:row r="1102">
      <x:c r="A1102" t="str">
        <x:v>Nej</x:v>
      </x:c>
      <x:c r="B1102" t="str">
        <x:v>Temgesic®</x:v>
      </x:c>
      <x:c r="C1102" t="str">
        <x:v>158905</x:v>
      </x:c>
      <x:c r="D1102" t="str">
        <x:v>0,2 mg</x:v>
      </x:c>
      <x:c r="E1102" t="str">
        <x:v>TN10</x:v>
      </x:c>
      <x:c r="F1102" t="str">
        <x:v>Buprenorfin</x:v>
      </x:c>
      <x:c r="G1102" t="str">
        <x:v>Resoriblett, sublingual</x:v>
      </x:c>
      <x:c r="H1102" s="8" t="n">
        <x:v>10.00000</x:v>
      </x:c>
      <x:c r="I1102" s="6" t="n">
        <x:v>25.9</x:v>
      </x:c>
      <x:c r="J1102" s="6" t="n">
        <x:v>81.62</x:v>
      </x:c>
      <x:c r="K1102" s="6" t="n">
        <x:v>2.59</x:v>
      </x:c>
      <x:c r="L1102" s="6" t="n">
        <x:v>8.16</x:v>
      </x:c>
      <x:c r="M1102" t="str">
        <x:v>19861107000014</x:v>
      </x:c>
      <x:c r="N1102" t="str">
        <x:v>19870126100018</x:v>
      </x:c>
      <x:c r="O1102" t="str">
        <x:v>Original</x:v>
      </x:c>
      <x:c r="P1102" t="str">
        <x:v>Eumedica Pharmaceuticals GmbH</x:v>
      </x:c>
      <x:c r="Q1102" t="str">
        <x:v>117582</x:v>
      </x:c>
    </x:row>
    <x:row r="1103">
      <x:c r="A1103" t="str">
        <x:v>PV</x:v>
      </x:c>
      <x:c r="B1103" t="str">
        <x:v>Buprenorphine G.L. Pharma</x:v>
      </x:c>
      <x:c r="C1103" t="str">
        <x:v>451483</x:v>
      </x:c>
      <x:c r="D1103" t="str">
        <x:v>0,2 mg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103.33</x:v>
      </x:c>
      <x:c r="J1103" s="6" t="n">
        <x:v>165.2</x:v>
      </x:c>
      <x:c r="K1103" s="6" t="n">
        <x:v>2.07</x:v>
      </x:c>
      <x:c r="L1103" s="6" t="n">
        <x:v>3.3</x:v>
      </x:c>
      <x:c r="M1103" t="str">
        <x:v>20230830000015</x:v>
      </x:c>
      <x:c r="N1103" t="str">
        <x:v>20240108100231</x:v>
      </x:c>
      <x:c r="O1103" t="str">
        <x:v>Generics</x:v>
      </x:c>
      <x:c r="P1103" t="str">
        <x:v>G.L. Pharma Nordic Aktiebolag</x:v>
      </x:c>
      <x:c r="Q1103" t="str">
        <x:v>117582</x:v>
      </x:c>
    </x:row>
    <x:row r="1104">
      <x:c r="A1104" t="str">
        <x:v>R1</x:v>
      </x:c>
      <x:c r="B1104" t="str">
        <x:v>Temgesic®</x:v>
      </x:c>
      <x:c r="C1104" t="str">
        <x:v>485473</x:v>
      </x:c>
      <x:c r="D1104" t="str">
        <x:v>0,2 mg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107</x:v>
      </x:c>
      <x:c r="J1104" s="6" t="n">
        <x:v>169</x:v>
      </x:c>
      <x:c r="K1104" s="6" t="n">
        <x:v>2.14</x:v>
      </x:c>
      <x:c r="L1104" s="6" t="n">
        <x:v>3.38</x:v>
      </x:c>
      <x:c r="M1104" t="str">
        <x:v>19861107000014</x:v>
      </x:c>
      <x:c r="N1104" t="str">
        <x:v>19861107100011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413883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191.26</x:v>
      </x:c>
      <x:c r="J1105" s="6" t="n">
        <x:v>256.2</x:v>
      </x:c>
      <x:c r="K1105" s="6" t="n">
        <x:v>3.83</x:v>
      </x:c>
      <x:c r="L1105" s="6" t="n">
        <x:v>5.12</x:v>
      </x:c>
      <x:c r="M1105" t="str">
        <x:v>20230830000022</x:v>
      </x:c>
      <x:c r="N1105" t="str">
        <x:v>20240108100330</x:v>
      </x:c>
      <x:c r="O1105" t="str">
        <x:v>Generics</x:v>
      </x:c>
      <x:c r="P1105" t="str">
        <x:v>G.L. Pharma Nordic Aktiebolag</x:v>
      </x:c>
      <x:c r="Q1105" t="str">
        <x:v>112586</x:v>
      </x:c>
    </x:row>
    <x:row r="1106">
      <x:c r="A1106" t="str">
        <x:v>R1</x:v>
      </x:c>
      <x:c r="B1106" t="str">
        <x:v>Temgesic®</x:v>
      </x:c>
      <x:c r="C1106" t="str">
        <x:v>424959</x:v>
      </x:c>
      <x:c r="D1106" t="str">
        <x:v>0,4 mg (Grupp A)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197.83</x:v>
      </x:c>
      <x:c r="J1106" s="6" t="n">
        <x:v>263</x:v>
      </x:c>
      <x:c r="K1106" s="6" t="n">
        <x:v>3.96</x:v>
      </x:c>
      <x:c r="L1106" s="6" t="n">
        <x:v>5.26</x:v>
      </x:c>
      <x:c r="M1106" t="str">
        <x:v>19900907000043</x:v>
      </x:c>
      <x:c r="N1106" t="str">
        <x:v>19861107100035</x:v>
      </x:c>
      <x:c r="O1106" t="str">
        <x:v>Original</x:v>
      </x:c>
      <x:c r="P1106" t="str">
        <x:v>Eumedica Pharmaceuticals GmbH</x:v>
      </x:c>
      <x:c r="Q1106" t="str">
        <x:v>112586</x:v>
      </x:c>
    </x:row>
    <x:row r="1107">
      <x:c r="A1107" t="str">
        <x:v>Nej</x:v>
      </x:c>
      <x:c r="B1107" t="str">
        <x:v>Temgesic</x:v>
      </x:c>
      <x:c r="C1107" t="str">
        <x:v>418465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197.54</x:v>
      </x:c>
      <x:c r="J1107" s="6" t="n">
        <x:v>262.7</x:v>
      </x:c>
      <x:c r="K1107" s="6" t="n">
        <x:v>3.95</x:v>
      </x:c>
      <x:c r="L1107" s="6" t="n">
        <x:v>5.25</x:v>
      </x:c>
      <x:c r="M1107" t="str">
        <x:v>20161108000072</x:v>
      </x:c>
      <x:c r="N1107" t="str">
        <x:v>20170614100015</x:v>
      </x:c>
      <x:c r="O1107" t="str">
        <x:v>ParallelImport</x:v>
      </x:c>
      <x:c r="P1107" t="str">
        <x:v>Orifarm AB</x:v>
      </x:c>
      <x:c r="Q1107" t="str">
        <x:v>112586</x:v>
      </x:c>
    </x:row>
    <x:row r="1108">
      <x:c r="A1108" t="str">
        <x:v>Nej</x:v>
      </x:c>
      <x:c r="B1108" t="str">
        <x:v>Temgesic</x:v>
      </x:c>
      <x:c r="C1108" t="str">
        <x:v>418465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197.54</x:v>
      </x:c>
      <x:c r="J1108" s="6" t="n">
        <x:v>262.7</x:v>
      </x:c>
      <x:c r="K1108" s="6" t="n">
        <x:v>3.95</x:v>
      </x:c>
      <x:c r="L1108" s="6" t="n">
        <x:v>5.25</x:v>
      </x:c>
      <x:c r="M1108" t="str">
        <x:v>20190701000141</x:v>
      </x:c>
      <x:c r="N1108" t="str">
        <x:v>20191105100109</x:v>
      </x:c>
      <x:c r="O1108" t="str">
        <x:v>ParallelImport</x:v>
      </x:c>
      <x:c r="P1108" t="str">
        <x:v>Orifarm AB</x:v>
      </x:c>
      <x:c r="Q1108" t="str">
        <x:v>112586</x:v>
      </x:c>
    </x:row>
    <x:row r="1109">
      <x:c r="A1109" t="str">
        <x:v>PV</x:v>
      </x:c>
      <x:c r="B1109" t="str">
        <x:v>Buprenorfin Actavis</x:v>
      </x:c>
      <x:c r="C1109" t="str">
        <x:v>510726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371.16</x:v>
      </x:c>
      <x:c r="J1109" s="6" t="n">
        <x:v>441.69</x:v>
      </x:c>
      <x:c r="K1109" s="6" t="n">
        <x:v>13.26</x:v>
      </x:c>
      <x:c r="L1109" s="6" t="n">
        <x:v>15.77</x:v>
      </x:c>
      <x:c r="M1109" t="str">
        <x:v>20100715000105</x:v>
      </x:c>
      <x:c r="N1109" t="str">
        <x:v>20101019100614</x:v>
      </x:c>
      <x:c r="O1109" t="str">
        <x:v>Generics</x:v>
      </x:c>
      <x:c r="P1109" t="str">
        <x:v>Teva Sweden AB</x:v>
      </x:c>
      <x:c r="Q1109" t="str">
        <x:v>915</x:v>
      </x:c>
    </x:row>
    <x:row r="1110">
      <x:c r="A1110" t="str">
        <x:v>R1</x:v>
      </x:c>
      <x:c r="B1110" t="str">
        <x:v>Buprenorphine Sandoz</x:v>
      </x:c>
      <x:c r="C1110" t="str">
        <x:v>081454</x:v>
      </x:c>
      <x:c r="D1110" t="str">
        <x:v>2 mg</x:v>
      </x:c>
      <x:c r="E1110" t="str">
        <x:v>TN28</x:v>
      </x:c>
      <x:c r="F1110" t="str">
        <x:v>Buprenorfin</x:v>
      </x:c>
      <x:c r="G1110" t="str">
        <x:v>Resoriblett, sublingual</x:v>
      </x:c>
      <x:c r="H1110" s="8" t="n">
        <x:v>28.00000</x:v>
      </x:c>
      <x:c r="I1110" s="6" t="n">
        <x:v>483.43</x:v>
      </x:c>
      <x:c r="J1110" s="6" t="n">
        <x:v>556.77</x:v>
      </x:c>
      <x:c r="K1110" s="6" t="n">
        <x:v>17.27</x:v>
      </x:c>
      <x:c r="L1110" s="6" t="n">
        <x:v>19.88</x:v>
      </x:c>
      <x:c r="M1110" t="str">
        <x:v>20091210000212</x:v>
      </x:c>
      <x:c r="N1110" t="str">
        <x:v>20100616100119</x:v>
      </x:c>
      <x:c r="O1110" t="str">
        <x:v>Generics</x:v>
      </x:c>
      <x:c r="P1110" t="str">
        <x:v>Sandoz A/S</x:v>
      </x:c>
      <x:c r="Q1110" t="str">
        <x:v>915</x:v>
      </x:c>
    </x:row>
    <x:row r="1111">
      <x:c r="A1111" t="str">
        <x:v>R2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548.05</x:v>
      </x:c>
      <x:c r="J1111" s="6" t="n">
        <x:v>623</x:v>
      </x:c>
      <x:c r="K1111" s="6" t="n">
        <x:v>19.57</x:v>
      </x:c>
      <x:c r="L1111" s="6" t="n">
        <x:v>22.25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Buprenorphine Orifarm</x:v>
      </x:c>
      <x:c r="C1112" t="str">
        <x:v>084064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549.64</x:v>
      </x:c>
      <x:c r="J1112" s="6" t="n">
        <x:v>624.63</x:v>
      </x:c>
      <x:c r="K1112" s="6" t="n">
        <x:v>19.63</x:v>
      </x:c>
      <x:c r="L1112" s="6" t="n">
        <x:v>22.31</x:v>
      </x:c>
      <x:c r="M1112" t="str">
        <x:v>20090923000014</x:v>
      </x:c>
      <x:c r="N1112" t="str">
        <x:v>20091203100943</x:v>
      </x:c>
      <x:c r="O1112" t="str">
        <x:v>Generics</x:v>
      </x:c>
      <x:c r="P1112" t="str">
        <x:v>Orifarm Generics AB</x:v>
      </x:c>
      <x:c r="Q1112" t="str">
        <x:v>915</x:v>
      </x:c>
    </x:row>
    <x:row r="1113">
      <x:c r="A1113" t="str">
        <x:v>PV</x:v>
      </x:c>
      <x:c r="B1113" t="str">
        <x:v>Buprenorphine Bluefish</x:v>
      </x:c>
      <x:c r="C1113" t="str">
        <x:v>510188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24.1</x:v>
      </x:c>
      <x:c r="J1113" s="6" t="n">
        <x:v>79.63</x:v>
      </x:c>
      <x:c r="K1113" s="6" t="n">
        <x:v>3.44</x:v>
      </x:c>
      <x:c r="L1113" s="6" t="n">
        <x:v>11.38</x:v>
      </x:c>
      <x:c r="M1113" t="str">
        <x:v>20090311000091</x:v>
      </x:c>
      <x:c r="N1113" t="str">
        <x:v>20090617100716</x:v>
      </x:c>
      <x:c r="O1113" t="str">
        <x:v>Generics</x:v>
      </x:c>
      <x:c r="P1113" t="str">
        <x:v>Bluefish Pharmaceuticals AB</x:v>
      </x:c>
      <x:c r="Q1113" t="str">
        <x:v>915</x:v>
      </x:c>
    </x:row>
    <x:row r="1114">
      <x:c r="A1114" t="str">
        <x:v>R1</x:v>
      </x:c>
      <x:c r="B1114" t="str">
        <x:v>Buprenorphine Orifarm</x:v>
      </x:c>
      <x:c r="C1114" t="str">
        <x:v>488669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27.96</x:v>
      </x:c>
      <x:c r="J1114" s="6" t="n">
        <x:v>83.9</x:v>
      </x:c>
      <x:c r="K1114" s="6" t="n">
        <x:v>3.99</x:v>
      </x:c>
      <x:c r="L1114" s="6" t="n">
        <x:v>11.99</x:v>
      </x:c>
      <x:c r="M1114" t="str">
        <x:v>20090923000014</x:v>
      </x:c>
      <x:c r="N1114" t="str">
        <x:v>20091203100929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R2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180832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62.82</x:v>
      </x:c>
      <x:c r="J1117" s="6" t="n">
        <x:v>122.42</x:v>
      </x:c>
      <x:c r="K1117" s="6" t="n">
        <x:v>8.97</x:v>
      </x:c>
      <x:c r="L1117" s="6" t="n">
        <x:v>17.49</x:v>
      </x:c>
      <x:c r="M1117" t="str">
        <x:v>20091210000212</x:v>
      </x:c>
      <x:c r="N1117" t="str">
        <x:v>20100616100577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034341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119</x:v>
      </x:c>
      <x:c r="J1118" s="6" t="n">
        <x:v>181.42</x:v>
      </x:c>
      <x:c r="K1118" s="6" t="n">
        <x:v>4.25</x:v>
      </x:c>
      <x:c r="L1118" s="6" t="n">
        <x:v>6.48</x:v>
      </x:c>
      <x:c r="M1118" t="str">
        <x:v>20090311000107</x:v>
      </x:c>
      <x:c r="N1118" t="str">
        <x:v>20090617100723</x:v>
      </x:c>
      <x:c r="O1118" t="str">
        <x:v>Generics</x:v>
      </x:c>
      <x:c r="P1118" t="str">
        <x:v>Bluefish Pharmaceuticals AB</x:v>
      </x:c>
      <x:c r="Q1118" t="str">
        <x:v>796</x:v>
      </x:c>
    </x:row>
    <x:row r="1119">
      <x:c r="A1119" t="str">
        <x:v>R1</x:v>
      </x:c>
      <x:c r="B1119" t="str">
        <x:v>Buprenorphine Sandoz</x:v>
      </x:c>
      <x:c r="C1119" t="str">
        <x:v>140048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165.14</x:v>
      </x:c>
      <x:c r="J1119" s="6" t="n">
        <x:v>229.17</x:v>
      </x:c>
      <x:c r="K1119" s="6" t="n">
        <x:v>5.9</x:v>
      </x:c>
      <x:c r="L1119" s="6" t="n">
        <x:v>8.18</x:v>
      </x:c>
      <x:c r="M1119" t="str">
        <x:v>20091210000229</x:v>
      </x:c>
      <x:c r="N1119" t="str">
        <x:v>20100617100064</x:v>
      </x:c>
      <x:c r="O1119" t="str">
        <x:v>Generics</x:v>
      </x:c>
      <x:c r="P1119" t="str">
        <x:v>Sandoz A/S</x:v>
      </x:c>
      <x:c r="Q1119" t="str">
        <x:v>796</x:v>
      </x:c>
    </x:row>
    <x:row r="1120">
      <x:c r="A1120" t="str">
        <x:v>R2</x:v>
      </x:c>
      <x:c r="B1120" t="str">
        <x:v>Buprenorphine Orifarm</x:v>
      </x:c>
      <x:c r="C1120" t="str">
        <x:v>096645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299</x:v>
      </x:c>
      <x:c r="J1120" s="6" t="n">
        <x:v>367.72</x:v>
      </x:c>
      <x:c r="K1120" s="6" t="n">
        <x:v>10.68</x:v>
      </x:c>
      <x:c r="L1120" s="6" t="n">
        <x:v>13.13</x:v>
      </x:c>
      <x:c r="M1120" t="str">
        <x:v>20090923000021</x:v>
      </x:c>
      <x:c r="N1120" t="str">
        <x:v>20091203100998</x:v>
      </x:c>
      <x:c r="O1120" t="str">
        <x:v>Generics</x:v>
      </x:c>
      <x:c r="P1120" t="str">
        <x:v>Orifarm Generics AB</x:v>
      </x:c>
      <x:c r="Q1120" t="str">
        <x:v>796</x:v>
      </x:c>
    </x:row>
    <x:row r="1121">
      <x:c r="A1121" t="str">
        <x:v>Nej</x:v>
      </x:c>
      <x:c r="B1121" t="str">
        <x:v>Buprenorfin Actavis</x:v>
      </x:c>
      <x:c r="C1121" t="str">
        <x:v>513183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465.13</x:v>
      </x:c>
      <x:c r="J1121" s="6" t="n">
        <x:v>538.01</x:v>
      </x:c>
      <x:c r="K1121" s="6" t="n">
        <x:v>16.61</x:v>
      </x:c>
      <x:c r="L1121" s="6" t="n">
        <x:v>19.21</x:v>
      </x:c>
      <x:c r="M1121" t="str">
        <x:v>20100715000112</x:v>
      </x:c>
      <x:c r="N1121" t="str">
        <x:v>20101019100737</x:v>
      </x:c>
      <x:c r="O1121" t="str">
        <x:v>Generics</x:v>
      </x:c>
      <x:c r="P1121" t="str">
        <x:v>Teva Sweden AB</x:v>
      </x:c>
      <x:c r="Q1121" t="str">
        <x:v>796</x:v>
      </x:c>
    </x:row>
    <x:row r="1122">
      <x:c r="A1122" t="str">
        <x:v>Nej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476.83</x:v>
      </x:c>
      <x:c r="J1122" s="6" t="n">
        <x:v>550</x:v>
      </x:c>
      <x:c r="K1122" s="6" t="n">
        <x:v>17.03</x:v>
      </x:c>
      <x:c r="L1122" s="6" t="n">
        <x:v>19.64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PV</x:v>
      </x:c>
      <x:c r="B1123" t="str">
        <x:v>Buprenorphine Bluefish</x:v>
      </x:c>
      <x:c r="C1123" t="str">
        <x:v>103585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26.9</x:v>
      </x:c>
      <x:c r="J1123" s="6" t="n">
        <x:v>82.72</x:v>
      </x:c>
      <x:c r="K1123" s="6" t="n">
        <x:v>3.84</x:v>
      </x:c>
      <x:c r="L1123" s="6" t="n">
        <x:v>11.82</x:v>
      </x:c>
      <x:c r="M1123" t="str">
        <x:v>20090311000107</x:v>
      </x:c>
      <x:c r="N1123" t="str">
        <x:v>20090617100761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089090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62.99</x:v>
      </x:c>
      <x:c r="J1124" s="6" t="n">
        <x:v>122.6</x:v>
      </x:c>
      <x:c r="K1124" s="6" t="n">
        <x:v>9</x:v>
      </x:c>
      <x:c r="L1124" s="6" t="n">
        <x:v>17.51</x:v>
      </x:c>
      <x:c r="M1124" t="str">
        <x:v>20090923000021</x:v>
      </x:c>
      <x:c r="N1124" t="str">
        <x:v>20091203100974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97</x:v>
      </x:c>
      <x:c r="J1125" s="6" t="n">
        <x:v>158.65</x:v>
      </x:c>
      <x:c r="K1125" s="6" t="n">
        <x:v>13.86</x:v>
      </x:c>
      <x:c r="L1125" s="6" t="n">
        <x:v>22.66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124.4</x:v>
      </x:c>
      <x:c r="J1126" s="6" t="n">
        <x:v>187</x:v>
      </x:c>
      <x:c r="K1126" s="6" t="n">
        <x:v>17.77</x:v>
      </x:c>
      <x:c r="L1126" s="6" t="n">
        <x:v>26.71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Nej</x:v>
      </x:c>
      <x:c r="B1127" t="str">
        <x:v>Buprenorphine Sandoz</x:v>
      </x:c>
      <x:c r="C1127" t="str">
        <x:v>577184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137.44</x:v>
      </x:c>
      <x:c r="J1127" s="6" t="n">
        <x:v>200.5</x:v>
      </x:c>
      <x:c r="K1127" s="6" t="n">
        <x:v>19.63</x:v>
      </x:c>
      <x:c r="L1127" s="6" t="n">
        <x:v>28.64</x:v>
      </x:c>
      <x:c r="M1127" t="str">
        <x:v>20091210000229</x:v>
      </x:c>
      <x:c r="N1127" t="str">
        <x:v>20110707100027</x:v>
      </x:c>
      <x:c r="O1127" t="str">
        <x:v>Generics</x:v>
      </x:c>
      <x:c r="P1127" t="str">
        <x:v>Sandoz A/S</x:v>
      </x:c>
      <x:c r="Q1127" t="str">
        <x:v>796</x:v>
      </x:c>
    </x:row>
    <x:row r="1128">
      <x:c r="A1128" t="str">
        <x:v>PV</x:v>
      </x:c>
      <x:c r="B1128" t="str">
        <x:v>Bunalict</x:v>
      </x:c>
      <x:c r="C1128" t="str">
        <x:v>454802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48.95</x:v>
      </x:c>
      <x:c r="J1128" s="6" t="n">
        <x:v>107.09</x:v>
      </x:c>
      <x:c r="K1128" s="6" t="n">
        <x:v>1.75</x:v>
      </x:c>
      <x:c r="L1128" s="6" t="n">
        <x:v>3.82</x:v>
      </x:c>
      <x:c r="M1128" t="str">
        <x:v>20161026000024</x:v>
      </x:c>
      <x:c r="N1128" t="str">
        <x:v>20170215100575</x:v>
      </x:c>
      <x:c r="O1128" t="str">
        <x:v>Generics</x:v>
      </x:c>
      <x:c r="P1128" t="str">
        <x:v>Sandoz A/S</x:v>
      </x:c>
      <x:c r="Q1128" t="str">
        <x:v>112032</x:v>
      </x:c>
    </x:row>
    <x:row r="1129">
      <x:c r="A1129" t="str">
        <x:v>R1</x:v>
      </x:c>
      <x:c r="B1129" t="str">
        <x:v>Buprenorphine/Naloxone Viatris</x:v>
      </x:c>
      <x:c r="C1129" t="str">
        <x:v>510813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49.2</x:v>
      </x:c>
      <x:c r="J1129" s="6" t="n">
        <x:v>107.37</x:v>
      </x:c>
      <x:c r="K1129" s="6" t="n">
        <x:v>1.76</x:v>
      </x:c>
      <x:c r="L1129" s="6" t="n">
        <x:v>3.83</x:v>
      </x:c>
      <x:c r="M1129" t="str">
        <x:v>20171010000015</x:v>
      </x:c>
      <x:c r="N1129" t="str">
        <x:v>20180125100060</x:v>
      </x:c>
      <x:c r="O1129" t="str">
        <x:v>Generics</x:v>
      </x:c>
      <x:c r="P1129" t="str">
        <x:v>Viatris AB</x:v>
      </x:c>
      <x:c r="Q1129" t="str">
        <x:v>112032</x:v>
      </x:c>
    </x:row>
    <x:row r="1130">
      <x:c r="A1130" t="str">
        <x:v>R2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49.68</x:v>
      </x:c>
      <x:c r="J1130" s="6" t="n">
        <x:v>107.9</x:v>
      </x:c>
      <x:c r="K1130" s="6" t="n">
        <x:v>1.77</x:v>
      </x:c>
      <x:c r="L1130" s="6" t="n">
        <x:v>3.85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512172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164</x:v>
      </x:c>
      <x:c r="J1131" s="6" t="n">
        <x:v>227.99</x:v>
      </x:c>
      <x:c r="K1131" s="6" t="n">
        <x:v>5.86</x:v>
      </x:c>
      <x:c r="L1131" s="6" t="n">
        <x:v>8.14</x:v>
      </x:c>
      <x:c r="M1131" t="str">
        <x:v>20051206000015</x:v>
      </x:c>
      <x:c r="N1131" t="str">
        <x:v>20140827100157</x:v>
      </x:c>
      <x:c r="O1131" t="str">
        <x:v>ParallelDistribution</x:v>
      </x:c>
      <x:c r="P1131" t="str">
        <x:v>2care4 ApS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100026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164.36</x:v>
      </x:c>
      <x:c r="J1132" s="6" t="n">
        <x:v>228.36</x:v>
      </x:c>
      <x:c r="K1132" s="6" t="n">
        <x:v>5.87</x:v>
      </x:c>
      <x:c r="L1132" s="6" t="n">
        <x:v>8.16</x:v>
      </x:c>
      <x:c r="M1132" t="str">
        <x:v>20051206000015</x:v>
      </x:c>
      <x:c r="N1132" t="str">
        <x:v>20070718100228</x:v>
      </x:c>
      <x:c r="O1132" t="str">
        <x:v>ParallelDistribution</x:v>
      </x:c>
      <x:c r="P1132" t="str">
        <x:v>Medartuum AB</x:v>
      </x:c>
      <x:c r="Q1132" t="str">
        <x:v>112032</x:v>
      </x:c>
    </x:row>
    <x:row r="1133">
      <x:c r="A1133" t="str">
        <x:v>PV</x:v>
      </x:c>
      <x:c r="B1133" t="str">
        <x:v>Buprenorphine/Naloxone G.L. Pharma</x:v>
      </x:c>
      <x:c r="C1133" t="str">
        <x:v>072947</x:v>
      </x:c>
      <x:c r="D1133" t="str">
        <x:v>2 mg/0,5 mg</x:v>
      </x:c>
      <x:c r="E1133" t="str">
        <x:v>TN7</x:v>
      </x:c>
      <x:c r="F1133" t="str">
        <x:v>Buprenorfin + naloxon</x:v>
      </x:c>
      <x:c r="G1133" t="str">
        <x:v>Resoriblett, sublingual</x:v>
      </x:c>
      <x:c r="H1133" s="8" t="n">
        <x:v>7.00000</x:v>
      </x:c>
      <x:c r="I1133" s="6" t="n">
        <x:v>62.79</x:v>
      </x:c>
      <x:c r="J1133" s="6" t="n">
        <x:v>122.38</x:v>
      </x:c>
      <x:c r="K1133" s="6" t="n">
        <x:v>8.97</x:v>
      </x:c>
      <x:c r="L1133" s="6" t="n">
        <x:v>17.48</x:v>
      </x:c>
      <x:c r="M1133" t="str">
        <x:v>20170221000029</x:v>
      </x:c>
      <x:c r="N1133" t="str">
        <x:v>20180515100106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100017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42.77</x:v>
      </x:c>
      <x:c r="J1134" s="6" t="n">
        <x:v>100.26</x:v>
      </x:c>
      <x:c r="K1134" s="6" t="n">
        <x:v>6.11</x:v>
      </x:c>
      <x:c r="L1134" s="6" t="n">
        <x:v>14.32</x:v>
      </x:c>
      <x:c r="M1134" t="str">
        <x:v>20051206000015</x:v>
      </x:c>
      <x:c r="N1134" t="str">
        <x:v>20070718100235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376658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20160608100084</x:v>
      </x:c>
      <x:c r="O1135" t="str">
        <x:v>ParallelDistribution</x:v>
      </x:c>
      <x:c r="P1135" t="str">
        <x:v>Orifarm AB</x:v>
      </x:c>
      <x:c r="Q1135" t="str">
        <x:v>112032</x:v>
      </x:c>
    </x:row>
    <x:row r="1136">
      <x:c r="A1136" t="str">
        <x:v>PV</x:v>
      </x:c>
      <x:c r="B1136" t="str">
        <x:v>Buprenorphine/Naloxone Viatris</x:v>
      </x:c>
      <x:c r="C1136" t="str">
        <x:v>170347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112.12</x:v>
      </x:c>
      <x:c r="J1136" s="6" t="n">
        <x:v>174.29</x:v>
      </x:c>
      <x:c r="K1136" s="6" t="n">
        <x:v>4</x:v>
      </x:c>
      <x:c r="L1136" s="6" t="n">
        <x:v>6.22</x:v>
      </x:c>
      <x:c r="M1136" t="str">
        <x:v>20171010000022</x:v>
      </x:c>
      <x:c r="N1136" t="str">
        <x:v>20180125100084</x:v>
      </x:c>
      <x:c r="O1136" t="str">
        <x:v>Generics</x:v>
      </x:c>
      <x:c r="P1136" t="str">
        <x:v>Viatris AB</x:v>
      </x:c>
      <x:c r="Q1136" t="str">
        <x:v>112033</x:v>
      </x:c>
    </x:row>
    <x:row r="1137">
      <x:c r="A1137" t="str">
        <x:v>R1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114.78</x:v>
      </x:c>
      <x:c r="J1137" s="6" t="n">
        <x:v>177.05</x:v>
      </x:c>
      <x:c r="K1137" s="6" t="n">
        <x:v>4.1</x:v>
      </x:c>
      <x:c r="L1137" s="6" t="n">
        <x:v>6.32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R2</x:v>
      </x:c>
      <x:c r="B1138" t="str">
        <x:v>Bunalict</x:v>
      </x:c>
      <x:c r="C1138" t="str">
        <x:v>377544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477.25</x:v>
      </x:c>
      <x:c r="J1138" s="6" t="n">
        <x:v>550.43</x:v>
      </x:c>
      <x:c r="K1138" s="6" t="n">
        <x:v>17.04</x:v>
      </x:c>
      <x:c r="L1138" s="6" t="n">
        <x:v>19.66</x:v>
      </x:c>
      <x:c r="M1138" t="str">
        <x:v>20161026000031</x:v>
      </x:c>
      <x:c r="N1138" t="str">
        <x:v>20170215100599</x:v>
      </x:c>
      <x:c r="O1138" t="str">
        <x:v>Generics</x:v>
      </x:c>
      <x:c r="P1138" t="str">
        <x:v>Sandoz A/S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PV</x:v>
      </x:c>
      <x:c r="B1142" t="str">
        <x:v>Buprenorphine/Naloxone G.L. Pharma</x:v>
      </x:c>
      <x:c r="C1142" t="str">
        <x:v>435530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137.34</x:v>
      </x:c>
      <x:c r="J1142" s="6" t="n">
        <x:v>200.4</x:v>
      </x:c>
      <x:c r="K1142" s="6" t="n">
        <x:v>19.62</x:v>
      </x:c>
      <x:c r="L1142" s="6" t="n">
        <x:v>28.63</x:v>
      </x:c>
      <x:c r="M1142" t="str">
        <x:v>20170221000043</x:v>
      </x:c>
      <x:c r="N1142" t="str">
        <x:v>20180515100199</x:v>
      </x:c>
      <x:c r="O1142" t="str">
        <x:v>Generics</x:v>
      </x:c>
      <x:c r="P1142" t="str">
        <x:v>G.L. Pharma Nordic Aktiebolag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034050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100</x:v>
      </x:c>
      <x:c r="J1143" s="6" t="n">
        <x:v>161.75</x:v>
      </x:c>
      <x:c r="K1143" s="6" t="n">
        <x:v>14.29</x:v>
      </x:c>
      <x:c r="L1143" s="6" t="n">
        <x:v>23.11</x:v>
      </x:c>
      <x:c r="M1143" t="str">
        <x:v>20051206000022</x:v>
      </x:c>
      <x:c r="N1143" t="str">
        <x:v>20200529100067</x:v>
      </x:c>
      <x:c r="O1143" t="str">
        <x:v>ParallelDistribution</x:v>
      </x:c>
      <x:c r="P1143" t="str">
        <x:v>2care4 ApS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100036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109</x:v>
      </x:c>
      <x:c r="J1144" s="6" t="n">
        <x:v>171.07</x:v>
      </x:c>
      <x:c r="K1144" s="6" t="n">
        <x:v>15.57</x:v>
      </x:c>
      <x:c r="L1144" s="6" t="n">
        <x:v>24.44</x:v>
      </x:c>
      <x:c r="M1144" t="str">
        <x:v>20051206000022</x:v>
      </x:c>
      <x:c r="N1144" t="str">
        <x:v>20070718100259</x:v>
      </x:c>
      <x:c r="O1144" t="str">
        <x:v>ParallelDistribution</x:v>
      </x:c>
      <x:c r="P1144" t="str">
        <x:v>Medartuum AB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584123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109.9</x:v>
      </x:c>
      <x:c r="J1145" s="6" t="n">
        <x:v>172</x:v>
      </x:c>
      <x:c r="K1145" s="6" t="n">
        <x:v>15.7</x:v>
      </x:c>
      <x:c r="L1145" s="6" t="n">
        <x:v>24.57</x:v>
      </x:c>
      <x:c r="M1145" t="str">
        <x:v>20051206000022</x:v>
      </x:c>
      <x:c r="N1145" t="str">
        <x:v>20160608100091</x:v>
      </x:c>
      <x:c r="O1145" t="str">
        <x:v>ParallelDistribution</x:v>
      </x:c>
      <x:c r="P1145" t="str">
        <x:v>Orifarm AB</x:v>
      </x:c>
      <x:c r="Q1145" t="str">
        <x:v>112033</x:v>
      </x:c>
    </x:row>
    <x:row r="1146">
      <x:c r="A1146" t="str">
        <x:v>Nej</x:v>
      </x:c>
      <x:c r="B1146" t="str">
        <x:v>Bunalict</x:v>
      </x:c>
      <x:c r="C1146" t="str">
        <x:v>394263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136.98</x:v>
      </x:c>
      <x:c r="J1146" s="6" t="n">
        <x:v>200.02</x:v>
      </x:c>
      <x:c r="K1146" s="6" t="n">
        <x:v>19.57</x:v>
      </x:c>
      <x:c r="L1146" s="6" t="n">
        <x:v>28.57</x:v>
      </x:c>
      <x:c r="M1146" t="str">
        <x:v>20161026000031</x:v>
      </x:c>
      <x:c r="N1146" t="str">
        <x:v>20170215100582</x:v>
      </x:c>
      <x:c r="O1146" t="str">
        <x:v>Generics</x:v>
      </x:c>
      <x:c r="P1146" t="str">
        <x:v>Sandoz A/S</x:v>
      </x:c>
      <x:c r="Q1146" t="str">
        <x:v>112033</x:v>
      </x:c>
    </x:row>
    <x:row r="1147">
      <x:c r="A1147" t="str">
        <x:v>PV</x:v>
      </x:c>
      <x:c r="B1147" t="str">
        <x:v>Bupropion Sandoz</x:v>
      </x:c>
      <x:c r="C1147" t="str">
        <x:v>087904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51.26</x:v>
      </x:c>
      <x:c r="J1147" s="6" t="n">
        <x:v>109.64</x:v>
      </x:c>
      <x:c r="K1147" s="6" t="n">
        <x:v>1.71</x:v>
      </x:c>
      <x:c r="L1147" s="6" t="n">
        <x:v>3.65</x:v>
      </x:c>
      <x:c r="M1147" t="str">
        <x:v>20131012000017</x:v>
      </x:c>
      <x:c r="N1147" t="str">
        <x:v>20140317100018</x:v>
      </x:c>
      <x:c r="O1147" t="str">
        <x:v>Generics</x:v>
      </x:c>
      <x:c r="P1147" t="str">
        <x:v>Sandoz A/S</x:v>
      </x:c>
      <x:c r="Q1147" t="str">
        <x:v>111939</x:v>
      </x:c>
    </x:row>
    <x:row r="1148">
      <x:c r="A1148" t="str">
        <x:v>R1</x:v>
      </x:c>
      <x:c r="B1148" t="str">
        <x:v>Bupropion Omet Pharma</x:v>
      </x:c>
      <x:c r="C1148" t="str">
        <x:v>521193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59.95</x:v>
      </x:c>
      <x:c r="J1148" s="6" t="n">
        <x:v>119.24</x:v>
      </x:c>
      <x:c r="K1148" s="6" t="n">
        <x:v>2</x:v>
      </x:c>
      <x:c r="L1148" s="6" t="n">
        <x:v>3.97</x:v>
      </x:c>
      <x:c r="M1148" t="str">
        <x:v>20220307000075</x:v>
      </x:c>
      <x:c r="N1148" t="str">
        <x:v>20220311100068</x:v>
      </x:c>
      <x:c r="O1148" t="str">
        <x:v>Generics</x:v>
      </x:c>
      <x:c r="P1148" t="str">
        <x:v>Omet Pharma AB</x:v>
      </x:c>
      <x:c r="Q1148" t="str">
        <x:v>111939</x:v>
      </x:c>
    </x:row>
    <x:row r="1149">
      <x:c r="A1149" t="str">
        <x:v>R2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93.13</x:v>
      </x:c>
      <x:c r="J1149" s="6" t="n">
        <x:v>154.64</x:v>
      </x:c>
      <x:c r="K1149" s="6" t="n">
        <x:v>3.1</x:v>
      </x:c>
      <x:c r="L1149" s="6" t="n">
        <x:v>5.15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Nej</x:v>
      </x:c>
      <x:c r="B1150" t="str">
        <x:v>Bupropion Teva</x:v>
      </x:c>
      <x:c r="C1150" t="str">
        <x:v>543343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102.12</x:v>
      </x:c>
      <x:c r="J1150" s="6" t="n">
        <x:v>163.94</x:v>
      </x:c>
      <x:c r="K1150" s="6" t="n">
        <x:v>3.4</x:v>
      </x:c>
      <x:c r="L1150" s="6" t="n">
        <x:v>5.46</x:v>
      </x:c>
      <x:c r="M1150" t="str">
        <x:v>20180903000094</x:v>
      </x:c>
      <x:c r="N1150" t="str">
        <x:v>20180919100719</x:v>
      </x:c>
      <x:c r="O1150" t="str">
        <x:v>Generics</x:v>
      </x:c>
      <x:c r="P1150" t="str">
        <x:v>Teva Sweden AB</x:v>
      </x:c>
      <x:c r="Q1150" t="str">
        <x:v>111939</x:v>
      </x:c>
    </x:row>
    <x:row r="1151">
      <x:c r="A1151" t="str">
        <x:v>Nej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105.01</x:v>
      </x:c>
      <x:c r="J1151" s="6" t="n">
        <x:v>166.94</x:v>
      </x:c>
      <x:c r="K1151" s="6" t="n">
        <x:v>3.5</x:v>
      </x:c>
      <x:c r="L1151" s="6" t="n">
        <x:v>5.56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PV</x:v>
      </x:c>
      <x:c r="B1155" t="str">
        <x:v>Bupropion SUN</x:v>
      </x:c>
      <x:c r="C1155" t="str">
        <x:v>050168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91</x:v>
      </x:c>
      <x:c r="J1155" s="6" t="n">
        <x:v>152.44</x:v>
      </x:c>
      <x:c r="K1155" s="6" t="n">
        <x:v>1.01</x:v>
      </x:c>
      <x:c r="L1155" s="6" t="n">
        <x:v>1.69</x:v>
      </x:c>
      <x:c r="M1155" t="str">
        <x:v>20231002000031</x:v>
      </x:c>
      <x:c r="N1155" t="str">
        <x:v>20240117100680</x:v>
      </x:c>
      <x:c r="O1155" t="str">
        <x:v>Generics</x:v>
      </x:c>
      <x:c r="P1155" t="str">
        <x:v>Sun Pharmaceutical Industries Europe B.V.</x:v>
      </x:c>
      <x:c r="Q1155" t="str">
        <x:v>111939</x:v>
      </x:c>
    </x:row>
    <x:row r="1156">
      <x:c r="A1156" t="str">
        <x:v>R1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103.28</x:v>
      </x:c>
      <x:c r="J1156" s="6" t="n">
        <x:v>165.14</x:v>
      </x:c>
      <x:c r="K1156" s="6" t="n">
        <x:v>1.15</x:v>
      </x:c>
      <x:c r="L1156" s="6" t="n">
        <x:v>1.83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R2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112.84</x:v>
      </x:c>
      <x:c r="J1157" s="6" t="n">
        <x:v>175.04</x:v>
      </x:c>
      <x:c r="K1157" s="6" t="n">
        <x:v>1.25</x:v>
      </x:c>
      <x:c r="L1157" s="6" t="n">
        <x:v>1.94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061920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119.8</x:v>
      </x:c>
      <x:c r="J1158" s="6" t="n">
        <x:v>182.24</x:v>
      </x:c>
      <x:c r="K1158" s="6" t="n">
        <x:v>1.33</x:v>
      </x:c>
      <x:c r="L1158" s="6" t="n">
        <x:v>2.02</x:v>
      </x:c>
      <x:c r="M1158" t="str">
        <x:v>20131012000017</x:v>
      </x:c>
      <x:c r="N1158" t="str">
        <x:v>20140317100025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Nej</x:v>
      </x:c>
      <x:c r="B1159" t="str">
        <x:v>Bupropion Teva</x:v>
      </x:c>
      <x:c r="C1159" t="str">
        <x:v>387065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271.1</x:v>
      </x:c>
      <x:c r="J1159" s="6" t="n">
        <x:v>338.84</x:v>
      </x:c>
      <x:c r="K1159" s="6" t="n">
        <x:v>3.01</x:v>
      </x:c>
      <x:c r="L1159" s="6" t="n">
        <x:v>3.76</x:v>
      </x:c>
      <x:c r="M1159" t="str">
        <x:v>20180903000094</x:v>
      </x:c>
      <x:c r="N1159" t="str">
        <x:v>20180919100726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Bluefish</x:v>
      </x:c>
      <x:c r="C1164" t="str">
        <x:v>188290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119</x:v>
      </x:c>
      <x:c r="J1164" s="6" t="n">
        <x:v>181.42</x:v>
      </x:c>
      <x:c r="K1164" s="6" t="n">
        <x:v>3.97</x:v>
      </x:c>
      <x:c r="L1164" s="6" t="n">
        <x:v>6.05</x:v>
      </x:c>
      <x:c r="M1164" t="str">
        <x:v>20180307000133</x:v>
      </x:c>
      <x:c r="N1164" t="str">
        <x:v>20180615100082</x:v>
      </x:c>
      <x:c r="O1164" t="str">
        <x:v>Generics</x:v>
      </x:c>
      <x:c r="P1164" t="str">
        <x:v>Bluefish Pharmaceuticals AB</x:v>
      </x:c>
      <x:c r="Q1164" t="str">
        <x:v>111940</x:v>
      </x:c>
    </x:row>
    <x:row r="1165">
      <x:c r="A1165" t="str">
        <x:v>PV</x:v>
      </x:c>
      <x:c r="B1165" t="str">
        <x:v>Bupropion Sandoz</x:v>
      </x:c>
      <x:c r="C1165" t="str">
        <x:v>184594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119.22</x:v>
      </x:c>
      <x:c r="J1165" s="6" t="n">
        <x:v>181.64</x:v>
      </x:c>
      <x:c r="K1165" s="6" t="n">
        <x:v>3.97</x:v>
      </x:c>
      <x:c r="L1165" s="6" t="n">
        <x:v>6.05</x:v>
      </x:c>
      <x:c r="M1165" t="str">
        <x:v>20210702000046</x:v>
      </x:c>
      <x:c r="N1165" t="str">
        <x:v>20211205100042</x:v>
      </x:c>
      <x:c r="O1165" t="str">
        <x:v>Generics</x:v>
      </x:c>
      <x:c r="P1165" t="str">
        <x:v>Sandoz A/S</x:v>
      </x:c>
      <x:c r="Q1165" t="str">
        <x:v>111940</x:v>
      </x:c>
    </x:row>
    <x:row r="1166">
      <x:c r="A1166" t="str">
        <x:v>R1</x:v>
      </x:c>
      <x:c r="B1166" t="str">
        <x:v>Bupropion Zentiva</x:v>
      </x:c>
      <x:c r="C1166" t="str">
        <x:v>411874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122.22</x:v>
      </x:c>
      <x:c r="J1166" s="6" t="n">
        <x:v>184.75</x:v>
      </x:c>
      <x:c r="K1166" s="6" t="n">
        <x:v>4.07</x:v>
      </x:c>
      <x:c r="L1166" s="6" t="n">
        <x:v>6.16</x:v>
      </x:c>
      <x:c r="M1166" t="str">
        <x:v>20210910000050</x:v>
      </x:c>
      <x:c r="N1166" t="str">
        <x:v>20210921100268</x:v>
      </x:c>
      <x:c r="O1166" t="str">
        <x:v>Generics</x:v>
      </x:c>
      <x:c r="P1166" t="str">
        <x:v>Zentiva Denmark ApS</x:v>
      </x:c>
      <x:c r="Q1166" t="str">
        <x:v>111940</x:v>
      </x:c>
    </x:row>
    <x:row r="1167">
      <x:c r="A1167" t="str">
        <x:v>R2</x:v>
      </x:c>
      <x:c r="B1167" t="str">
        <x:v>Bupropion SUN</x:v>
      </x:c>
      <x:c r="C1167" t="str">
        <x:v>463381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165</x:v>
      </x:c>
      <x:c r="J1167" s="6" t="n">
        <x:v>229.03</x:v>
      </x:c>
      <x:c r="K1167" s="6" t="n">
        <x:v>5.5</x:v>
      </x:c>
      <x:c r="L1167" s="6" t="n">
        <x:v>7.63</x:v>
      </x:c>
      <x:c r="M1167" t="str">
        <x:v>20231002000024</x:v>
      </x:c>
      <x:c r="N1167" t="str">
        <x:v>20240117100703</x:v>
      </x:c>
      <x:c r="O1167" t="str">
        <x:v>Generics</x:v>
      </x:c>
      <x:c r="P1167" t="str">
        <x:v>Sun Pharmaceutical Industries Europe B.V.</x:v>
      </x:c>
      <x:c r="Q1167" t="str">
        <x:v>111940</x:v>
      </x:c>
    </x:row>
    <x:row r="1168">
      <x:c r="A1168" t="str">
        <x:v>Nej</x:v>
      </x:c>
      <x:c r="B1168" t="str">
        <x:v>Bupropion Teva</x:v>
      </x:c>
      <x:c r="C1168" t="str">
        <x:v>531262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164.1</x:v>
      </x:c>
      <x:c r="J1168" s="6" t="n">
        <x:v>228.09</x:v>
      </x:c>
      <x:c r="K1168" s="6" t="n">
        <x:v>5.47</x:v>
      </x:c>
      <x:c r="L1168" s="6" t="n">
        <x:v>7.6</x:v>
      </x:c>
      <x:c r="M1168" t="str">
        <x:v>20180411000074</x:v>
      </x:c>
      <x:c r="N1168" t="str">
        <x:v>20180615100051</x:v>
      </x:c>
      <x:c r="O1168" t="str">
        <x:v>Generics</x:v>
      </x:c>
      <x:c r="P1168" t="str">
        <x:v>Teva Sweden AB</x:v>
      </x:c>
      <x:c r="Q1168" t="str">
        <x:v>111940</x:v>
      </x:c>
    </x:row>
    <x:row r="1169">
      <x:c r="A1169" t="str">
        <x:v>Nej</x:v>
      </x:c>
      <x:c r="B1169" t="str">
        <x:v>Bupropion Accord</x:v>
      </x:c>
      <x:c r="C1169" t="str">
        <x:v>120827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168.3</x:v>
      </x:c>
      <x:c r="J1169" s="6" t="n">
        <x:v>232.44</x:v>
      </x:c>
      <x:c r="K1169" s="6" t="n">
        <x:v>5.61</x:v>
      </x:c>
      <x:c r="L1169" s="6" t="n">
        <x:v>7.75</x:v>
      </x:c>
      <x:c r="M1169" t="str">
        <x:v>20170531000092</x:v>
      </x:c>
      <x:c r="N1169" t="str">
        <x:v>20171107100079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Nej</x:v>
      </x:c>
      <x:c r="B1170" t="str">
        <x:v>Voxra</x:v>
      </x:c>
      <x:c r="C1170" t="str">
        <x:v>066855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20060308000083</x:v>
      </x:c>
      <x:c r="N1170" t="str">
        <x:v>20060523100131</x:v>
      </x:c>
      <x:c r="O1170" t="str">
        <x:v>Original</x:v>
      </x:c>
      <x:c r="P1170" t="str">
        <x:v>GlaxoSmithKline AB</x:v>
      </x:c>
      <x:c r="Q1170" t="str">
        <x:v>111940</x:v>
      </x:c>
    </x:row>
    <x:row r="1171">
      <x:c r="A1171" t="str">
        <x:v>PV</x:v>
      </x:c>
      <x:c r="B1171" t="str">
        <x:v>Bupropion Accord</x:v>
      </x:c>
      <x:c r="C1171" t="str">
        <x:v>100546</x:v>
      </x:c>
      <x:c r="D1171" t="str">
        <x:v>300 mg</x:v>
      </x:c>
      <x:c r="E1171" t="str">
        <x:v>T21</x:v>
      </x:c>
      <x:c r="F1171" t="str">
        <x:v>Bupropion</x:v>
      </x:c>
      <x:c r="G1171" t="str">
        <x:v>Tablett med modifierad frisättning</x:v>
      </x:c>
      <x:c r="H1171" s="8" t="n">
        <x:v>60.00000</x:v>
      </x:c>
      <x:c r="I1171" s="6" t="n">
        <x:v>388.8</x:v>
      </x:c>
      <x:c r="J1171" s="6" t="n">
        <x:v>459.77</x:v>
      </x:c>
      <x:c r="K1171" s="6" t="n">
        <x:v>6.48</x:v>
      </x:c>
      <x:c r="L1171" s="6" t="n">
        <x:v>7.66</x:v>
      </x:c>
      <x:c r="M1171" t="str">
        <x:v>20170531000092</x:v>
      </x:c>
      <x:c r="N1171" t="str">
        <x:v>20171107100062</x:v>
      </x:c>
      <x:c r="O1171" t="str">
        <x:v>Generics</x:v>
      </x:c>
      <x:c r="P1171" t="str">
        <x:v>Accord Healthcare AB</x:v>
      </x:c>
      <x:c r="Q1171" t="str">
        <x:v>111940</x:v>
      </x:c>
    </x:row>
    <x:row r="1172">
      <x:c r="A1172" t="str">
        <x:v>PV</x:v>
      </x:c>
      <x:c r="B1172" t="str">
        <x:v>Bupropion Accord</x:v>
      </x:c>
      <x:c r="C1172" t="str">
        <x:v>469701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112.26</x:v>
      </x:c>
      <x:c r="J1172" s="6" t="n">
        <x:v>174.44</x:v>
      </x:c>
      <x:c r="K1172" s="6" t="n">
        <x:v>1.25</x:v>
      </x:c>
      <x:c r="L1172" s="6" t="n">
        <x:v>1.94</x:v>
      </x:c>
      <x:c r="M1172" t="str">
        <x:v>20170531000092</x:v>
      </x:c>
      <x:c r="N1172" t="str">
        <x:v>20171107100055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R1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144.5</x:v>
      </x:c>
      <x:c r="J1173" s="6" t="n">
        <x:v>207.81</x:v>
      </x:c>
      <x:c r="K1173" s="6" t="n">
        <x:v>1.61</x:v>
      </x:c>
      <x:c r="L1173" s="6" t="n">
        <x:v>2.31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R2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491</x:v>
      </x:c>
      <x:c r="J1174" s="6" t="n">
        <x:v>564.53</x:v>
      </x:c>
      <x:c r="K1174" s="6" t="n">
        <x:v>5.46</x:v>
      </x:c>
      <x:c r="L1174" s="6" t="n">
        <x:v>6.27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500478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123</x:v>
      </x:c>
      <x:c r="J1175" s="6" t="n">
        <x:v>185.56</x:v>
      </x:c>
      <x:c r="K1175" s="6" t="n">
        <x:v>1.37</x:v>
      </x:c>
      <x:c r="L1175" s="6" t="n">
        <x:v>2.06</x:v>
      </x:c>
      <x:c r="M1175" t="str">
        <x:v>20231002000024</x:v>
      </x:c>
      <x:c r="N1175" t="str">
        <x:v>20240117100727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Teva</x:v>
      </x:c>
      <x:c r="C1176" t="str">
        <x:v>428446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504.65</x:v>
      </x:c>
      <x:c r="J1176" s="6" t="n">
        <x:v>578.52</x:v>
      </x:c>
      <x:c r="K1176" s="6" t="n">
        <x:v>5.61</x:v>
      </x:c>
      <x:c r="L1176" s="6" t="n">
        <x:v>6.43</x:v>
      </x:c>
      <x:c r="M1176" t="str">
        <x:v>20180411000074</x:v>
      </x:c>
      <x:c r="N1176" t="str">
        <x:v>20180615100020</x:v>
      </x:c>
      <x:c r="O1176" t="str">
        <x:v>Generics</x:v>
      </x:c>
      <x:c r="P1176" t="str">
        <x:v>Teva Sweden AB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144317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504.9</x:v>
      </x:c>
      <x:c r="J1177" s="6" t="n">
        <x:v>578.77</x:v>
      </x:c>
      <x:c r="K1177" s="6" t="n">
        <x:v>5.61</x:v>
      </x:c>
      <x:c r="L1177" s="6" t="n">
        <x:v>6.43</x:v>
      </x:c>
      <x:c r="M1177" t="str">
        <x:v>20060308000083</x:v>
      </x:c>
      <x:c r="N1177" t="str">
        <x:v>20060523100148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176385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20220705100049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Sandoz</x:v>
      </x:c>
      <x:c r="C1179" t="str">
        <x:v>391418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505.34</x:v>
      </x:c>
      <x:c r="J1179" s="6" t="n">
        <x:v>579.22</x:v>
      </x:c>
      <x:c r="K1179" s="6" t="n">
        <x:v>5.61</x:v>
      </x:c>
      <x:c r="L1179" s="6" t="n">
        <x:v>6.44</x:v>
      </x:c>
      <x:c r="M1179" t="str">
        <x:v>20210702000046</x:v>
      </x:c>
      <x:c r="N1179" t="str">
        <x:v>20211205100028</x:v>
      </x:c>
      <x:c r="O1179" t="str">
        <x:v>Generics</x:v>
      </x:c>
      <x:c r="P1179" t="str">
        <x:v>Sandoz A/S</x:v>
      </x:c>
      <x:c r="Q1179" t="str">
        <x:v>111940</x:v>
      </x:c>
    </x:row>
    <x:row r="1180">
      <x:c r="A1180" t="str">
        <x:v>PV</x:v>
      </x:c>
      <x:c r="B1180" t="str">
        <x:v>Buripal</x:v>
      </x:c>
      <x:c r="C1180" t="str">
        <x:v>574059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153</x:v>
      </x:c>
      <x:c r="J1180" s="6" t="n">
        <x:v>216.61</x:v>
      </x:c>
      <x:c r="K1180" s="6" t="n">
        <x:v>1.53</x:v>
      </x:c>
      <x:c r="L1180" s="6" t="n">
        <x:v>2.17</x:v>
      </x:c>
      <x:c r="M1180" t="str">
        <x:v>20221221000264</x:v>
      </x:c>
      <x:c r="N1180" t="str">
        <x:v>20230310100143</x:v>
      </x:c>
      <x:c r="O1180" t="str">
        <x:v>Generics</x:v>
      </x:c>
      <x:c r="P1180" t="str">
        <x:v>2Care4 Generics ApS</x:v>
      </x:c>
      <x:c r="Q1180" t="str">
        <x:v>112012</x:v>
      </x:c>
    </x:row>
    <x:row r="1181">
      <x:c r="A1181" t="str">
        <x:v>R1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178.01</x:v>
      </x:c>
      <x:c r="J1181" s="6" t="n">
        <x:v>242.49</x:v>
      </x:c>
      <x:c r="K1181" s="6" t="n">
        <x:v>1.78</x:v>
      </x:c>
      <x:c r="L1181" s="6" t="n">
        <x:v>2.42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Nej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177.04</x:v>
      </x:c>
      <x:c r="J1182" s="6" t="n">
        <x:v>241.49</x:v>
      </x:c>
      <x:c r="K1182" s="6" t="n">
        <x:v>1.77</x:v>
      </x:c>
      <x:c r="L1182" s="6" t="n">
        <x:v>2.41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Nej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179.49</x:v>
      </x:c>
      <x:c r="J1183" s="6" t="n">
        <x:v>244.02</x:v>
      </x:c>
      <x:c r="K1183" s="6" t="n">
        <x:v>1.79</x:v>
      </x:c>
      <x:c r="L1183" s="6" t="n">
        <x:v>2.44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179</x:v>
      </x:c>
      <x:c r="J1184" s="6" t="n">
        <x:v>243.52</x:v>
      </x:c>
      <x:c r="K1184" s="6" t="n">
        <x:v>1.79</x:v>
      </x:c>
      <x:c r="L1184" s="6" t="n">
        <x:v>2.44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083463</x:v>
      </x:c>
      <x:c r="D1185" t="str">
        <x:v>10 mg</x:v>
      </x:c>
      <x:c r="E1185" t="str">
        <x:v>T28</x:v>
      </x:c>
      <x:c r="F1185" t="str">
        <x:v>Buspiron</x:v>
      </x:c>
      <x:c r="G1185" t="str">
        <x:v>Tablett</x:v>
      </x:c>
      <x:c r="H1185" s="8" t="n">
        <x:v>250.00000</x:v>
      </x:c>
      <x:c r="I1185" s="6" t="n">
        <x:v>374</x:v>
      </x:c>
      <x:c r="J1185" s="6" t="n">
        <x:v>444.6</x:v>
      </x:c>
      <x:c r="K1185" s="6" t="n">
        <x:v>1.5</x:v>
      </x:c>
      <x:c r="L1185" s="6" t="n">
        <x:v>1.78</x:v>
      </x:c>
      <x:c r="M1185" t="str">
        <x:v>20221221000264</x:v>
      </x:c>
      <x:c r="N1185" t="str">
        <x:v>20230310100150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R1</x:v>
      </x:c>
      <x:c r="B1186" t="str">
        <x:v>Buspiron Actavis</x:v>
      </x:c>
      <x:c r="C1186" t="str">
        <x:v>006972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578.74</x:v>
      </x:c>
      <x:c r="J1186" s="6" t="n">
        <x:v>654.46</x:v>
      </x:c>
      <x:c r="K1186" s="6" t="n">
        <x:v>2.31</x:v>
      </x:c>
      <x:c r="L1186" s="6" t="n">
        <x:v>2.62</x:v>
      </x:c>
      <x:c r="M1186" t="str">
        <x:v>19991229000057</x:v>
      </x:c>
      <x:c r="N1186" t="str">
        <x:v>20010806100020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Nej</x:v>
      </x:c>
      <x:c r="B1187" t="str">
        <x:v>Buspiron Newbury</x:v>
      </x:c>
      <x:c r="C1187" t="str">
        <x:v>147159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577.5</x:v>
      </x:c>
      <x:c r="J1187" s="6" t="n">
        <x:v>653.19</x:v>
      </x:c>
      <x:c r="K1187" s="6" t="n">
        <x:v>2.31</x:v>
      </x:c>
      <x:c r="L1187" s="6" t="n">
        <x:v>2.61</x:v>
      </x:c>
      <x:c r="M1187" t="str">
        <x:v>20231124000063</x:v>
      </x:c>
      <x:c r="N1187" t="str">
        <x:v>20240409100107</x:v>
      </x:c>
      <x:c r="O1187" t="str">
        <x:v>Generics</x:v>
      </x:c>
      <x:c r="P1187" t="str">
        <x:v>Newbury Pharmaceuticals AB</x:v>
      </x:c>
      <x:c r="Q1187" t="str">
        <x:v>112012</x:v>
      </x:c>
    </x:row>
    <x:row r="1188">
      <x:c r="A1188" t="str">
        <x:v>PV</x:v>
      </x:c>
      <x:c r="B1188" t="str">
        <x:v>Buripal</x:v>
      </x:c>
      <x:c r="C1188" t="str">
        <x:v>097917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137.21</x:v>
      </x:c>
      <x:c r="J1188" s="6" t="n">
        <x:v>200.26</x:v>
      </x:c>
      <x:c r="K1188" s="6" t="n">
        <x:v>1.37</x:v>
      </x:c>
      <x:c r="L1188" s="6" t="n">
        <x:v>2</x:v>
      </x:c>
      <x:c r="M1188" t="str">
        <x:v>20221221000257</x:v>
      </x:c>
      <x:c r="N1188" t="str">
        <x:v>20230310100242</x:v>
      </x:c>
      <x:c r="O1188" t="str">
        <x:v>Generics</x:v>
      </x:c>
      <x:c r="P1188" t="str">
        <x:v>2Care4 Generics ApS</x:v>
      </x:c>
      <x:c r="Q1188" t="str">
        <x:v>112013</x:v>
      </x:c>
    </x:row>
    <x:row r="1189">
      <x:c r="A1189" t="str">
        <x:v>Nej</x:v>
      </x:c>
      <x:c r="B1189" t="str">
        <x:v>Buspiron Actavis</x:v>
      </x:c>
      <x:c r="C1189" t="str">
        <x:v>000432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127.77</x:v>
      </x:c>
      <x:c r="J1189" s="6" t="n">
        <x:v>190.49</x:v>
      </x:c>
      <x:c r="K1189" s="6" t="n">
        <x:v>1.28</x:v>
      </x:c>
      <x:c r="L1189" s="6" t="n">
        <x:v>1.9</x:v>
      </x:c>
      <x:c r="M1189" t="str">
        <x:v>19991229000040</x:v>
      </x:c>
      <x:c r="N1189" t="str">
        <x:v>10010101123772</x:v>
      </x:c>
      <x:c r="O1189" t="str">
        <x:v>Generics</x:v>
      </x:c>
      <x:c r="P1189" t="str">
        <x:v>Teva Sweden AB</x:v>
      </x:c>
      <x:c r="Q1189" t="str">
        <x:v>112013</x:v>
      </x:c>
    </x:row>
    <x:row r="1190">
      <x:c r="A1190" t="str">
        <x:v>Nej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139.36</x:v>
      </x:c>
      <x:c r="J1190" s="6" t="n">
        <x:v>202.49</x:v>
      </x:c>
      <x:c r="K1190" s="6" t="n">
        <x:v>1.39</x:v>
      </x:c>
      <x:c r="L1190" s="6" t="n">
        <x:v>2.02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Nej</x:v>
      </x:c>
      <x:c r="B1191" t="str">
        <x:v>Buspiron Ebb</x:v>
      </x:c>
      <x:c r="C1191" t="str">
        <x:v>440443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20210205000147</x:v>
      </x:c>
      <x:c r="N1191" t="str">
        <x:v>20210505100288</x:v>
      </x:c>
      <x:c r="O1191" t="str">
        <x:v>ParallelImport</x:v>
      </x:c>
      <x:c r="P1191" t="str">
        <x:v>Ebb Medical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153</x:v>
      </x:c>
      <x:c r="J1192" s="6" t="n">
        <x:v>216.61</x:v>
      </x:c>
      <x:c r="K1192" s="6" t="n">
        <x:v>1.53</x:v>
      </x:c>
      <x:c r="L1192" s="6" t="n">
        <x:v>2.17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Buripal</x:v>
      </x:c>
      <x:c r="C1193" t="str">
        <x:v>058139</x:v>
      </x:c>
      <x:c r="D1193" t="str">
        <x:v>5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273</x:v>
      </x:c>
      <x:c r="J1193" s="6" t="n">
        <x:v>340.81</x:v>
      </x:c>
      <x:c r="K1193" s="6" t="n">
        <x:v>1.09</x:v>
      </x:c>
      <x:c r="L1193" s="6" t="n">
        <x:v>1.36</x:v>
      </x:c>
      <x:c r="M1193" t="str">
        <x:v>20221221000257</x:v>
      </x:c>
      <x:c r="N1193" t="str">
        <x:v>20230310100259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R1</x:v>
      </x:c>
      <x:c r="B1194" t="str">
        <x:v>Buspiron Actavis</x:v>
      </x:c>
      <x:c r="C1194" t="str">
        <x:v>007028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373.74</x:v>
      </x:c>
      <x:c r="J1194" s="6" t="n">
        <x:v>444.33</x:v>
      </x:c>
      <x:c r="K1194" s="6" t="n">
        <x:v>1.49</x:v>
      </x:c>
      <x:c r="L1194" s="6" t="n">
        <x:v>1.78</x:v>
      </x:c>
      <x:c r="M1194" t="str">
        <x:v>19991229000040</x:v>
      </x:c>
      <x:c r="N1194" t="str">
        <x:v>20010806100013</x:v>
      </x:c>
      <x:c r="O1194" t="str">
        <x:v>Generics</x:v>
      </x:c>
      <x:c r="P1194" t="str">
        <x:v>Teva Sweden AB</x:v>
      </x:c>
      <x:c r="Q1194" t="str">
        <x:v>112013</x:v>
      </x:c>
    </x:row>
    <x:row r="1195">
      <x:c r="A1195" t="str">
        <x:v>Nej</x:v>
      </x:c>
      <x:c r="B1195" t="str">
        <x:v>Buspiron Newbury</x:v>
      </x:c>
      <x:c r="C1195" t="str">
        <x:v>157187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372.5</x:v>
      </x:c>
      <x:c r="J1195" s="6" t="n">
        <x:v>443.06</x:v>
      </x:c>
      <x:c r="K1195" s="6" t="n">
        <x:v>1.49</x:v>
      </x:c>
      <x:c r="L1195" s="6" t="n">
        <x:v>1.77</x:v>
      </x:c>
      <x:c r="M1195" t="str">
        <x:v>20231124000056</x:v>
      </x:c>
      <x:c r="N1195" t="str">
        <x:v>20240409100183</x:v>
      </x:c>
      <x:c r="O1195" t="str">
        <x:v>Generics</x:v>
      </x:c>
      <x:c r="P1195" t="str">
        <x:v>Newbury Pharmaceuticals AB</x:v>
      </x:c>
      <x:c r="Q1195" t="str">
        <x:v>112013</x:v>
      </x:c>
    </x:row>
    <x:row r="1196">
      <x:c r="A1196" t="str">
        <x:v>PV</x:v>
      </x:c>
      <x:c r="B1196" t="str">
        <x:v>Cefadroxil Viatris</x:v>
      </x:c>
      <x:c r="C1196" t="str">
        <x:v>480913</x:v>
      </x:c>
      <x:c r="D1196" t="str">
        <x:v>500 mg</x:v>
      </x:c>
      <x:c r="E1196" t="str">
        <x:v>T14</x:v>
      </x:c>
      <x:c r="F1196" t="str">
        <x:v>Cefadroxil</x:v>
      </x:c>
      <x:c r="G1196" t="str">
        <x:v>Kapsel</x:v>
      </x:c>
      <x:c r="H1196" s="8" t="n">
        <x:v>14.00000</x:v>
      </x:c>
      <x:c r="I1196" s="6" t="n">
        <x:v>57.18</x:v>
      </x:c>
      <x:c r="J1196" s="6" t="n">
        <x:v>116.18</x:v>
      </x:c>
      <x:c r="K1196" s="6" t="n">
        <x:v>4.08</x:v>
      </x:c>
      <x:c r="L1196" s="6" t="n">
        <x:v>8.3</x:v>
      </x:c>
      <x:c r="M1196" t="str">
        <x:v>19980206000012</x:v>
      </x:c>
      <x:c r="N1196" t="str">
        <x:v>19990302100097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Cefadroxil Sandoz</x:v>
      </x:c>
      <x:c r="C1197" t="str">
        <x:v>002871</x:v>
      </x:c>
      <x:c r="D1197" t="str">
        <x:v>500 mg</x:v>
      </x:c>
      <x:c r="E1197" t="str">
        <x:v>T16</x:v>
      </x:c>
      <x:c r="F1197" t="str">
        <x:v>Cefadroxil</x:v>
      </x:c>
      <x:c r="G1197" t="str">
        <x:v>Kapsel</x:v>
      </x:c>
      <x:c r="H1197" s="8" t="n">
        <x:v>20.00000</x:v>
      </x:c>
      <x:c r="I1197" s="6" t="n">
        <x:v>71.09</x:v>
      </x:c>
      <x:c r="J1197" s="6" t="n">
        <x:v>131.55</x:v>
      </x:c>
      <x:c r="K1197" s="6" t="n">
        <x:v>3.55</x:v>
      </x:c>
      <x:c r="L1197" s="6" t="n">
        <x:v>6.58</x:v>
      </x:c>
      <x:c r="M1197" t="str">
        <x:v>20000310000091</x:v>
      </x:c>
      <x:c r="N1197" t="str">
        <x:v>20000310100180</x:v>
      </x:c>
      <x:c r="O1197" t="str">
        <x:v>Generics</x:v>
      </x:c>
      <x:c r="P1197" t="str">
        <x:v>Sandoz A/S</x:v>
      </x:c>
      <x:c r="Q1197" t="str">
        <x:v>111749</x:v>
      </x:c>
    </x:row>
    <x:row r="1198">
      <x:c r="A1198" t="str">
        <x:v>PV</x:v>
      </x:c>
      <x:c r="B1198" t="str">
        <x:v>Cefadroxil Viatris</x:v>
      </x:c>
      <x:c r="C1198" t="str">
        <x:v>481051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19980206000012</x:v>
      </x:c>
      <x:c r="N1198" t="str">
        <x:v>19990302100103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481275</x:v>
      </x:c>
      <x:c r="D1199" t="str">
        <x:v>500 mg</x:v>
      </x:c>
      <x:c r="E1199" t="str">
        <x:v>T18</x:v>
      </x:c>
      <x:c r="F1199" t="str">
        <x:v>Cefadroxil</x:v>
      </x:c>
      <x:c r="G1199" t="str">
        <x:v>Kapsel</x:v>
      </x:c>
      <x:c r="H1199" s="8" t="n">
        <x:v>30.00000</x:v>
      </x:c>
      <x:c r="I1199" s="6" t="n">
        <x:v>152.84</x:v>
      </x:c>
      <x:c r="J1199" s="6" t="n">
        <x:v>216.44</x:v>
      </x:c>
      <x:c r="K1199" s="6" t="n">
        <x:v>5.09</x:v>
      </x:c>
      <x:c r="L1199" s="6" t="n">
        <x:v>7.21</x:v>
      </x:c>
      <x:c r="M1199" t="str">
        <x:v>19980206000012</x:v>
      </x:c>
      <x:c r="N1199" t="str">
        <x:v>19990302100011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Celecoxib Accord</x:v>
      </x:c>
      <x:c r="C1200" t="str">
        <x:v>071390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37.13</x:v>
      </x:c>
      <x:c r="J1200" s="6" t="n">
        <x:v>94.03</x:v>
      </x:c>
      <x:c r="K1200" s="6" t="n">
        <x:v>1.24</x:v>
      </x:c>
      <x:c r="L1200" s="6" t="n">
        <x:v>3.13</x:v>
      </x:c>
      <x:c r="M1200" t="str">
        <x:v>20200511000023</x:v>
      </x:c>
      <x:c r="N1200" t="str">
        <x:v>20200930100137</x:v>
      </x:c>
      <x:c r="O1200" t="str">
        <x:v>Generics</x:v>
      </x:c>
      <x:c r="P1200" t="str">
        <x:v>Accord Healthcare AB</x:v>
      </x:c>
      <x:c r="Q1200" t="str">
        <x:v>112451</x:v>
      </x:c>
    </x:row>
    <x:row r="1201">
      <x:c r="A1201" t="str">
        <x:v>R1</x:v>
      </x:c>
      <x:c r="B1201" t="str">
        <x:v>Celecoxib Medical Valley</x:v>
      </x:c>
      <x:c r="C1201" t="str">
        <x:v>408996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40.4</x:v>
      </x:c>
      <x:c r="J1201" s="6" t="n">
        <x:v>97.64</x:v>
      </x:c>
      <x:c r="K1201" s="6" t="n">
        <x:v>1.35</x:v>
      </x:c>
      <x:c r="L1201" s="6" t="n">
        <x:v>3.25</x:v>
      </x:c>
      <x:c r="M1201" t="str">
        <x:v>20180601000013</x:v>
      </x:c>
      <x:c r="N1201" t="str">
        <x:v>20180706100274</x:v>
      </x:c>
      <x:c r="O1201" t="str">
        <x:v>Generics</x:v>
      </x:c>
      <x:c r="P1201" t="str">
        <x:v>Medical Valley Invest AB</x:v>
      </x:c>
      <x:c r="Q1201" t="str">
        <x:v>112451</x:v>
      </x:c>
    </x:row>
    <x:row r="1202">
      <x:c r="A1202" t="str">
        <x:v>Nej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33</x:v>
      </x:c>
      <x:c r="J1202" s="6" t="n">
        <x:v>89.47</x:v>
      </x:c>
      <x:c r="K1202" s="6" t="n">
        <x:v>1.1</x:v>
      </x:c>
      <x:c r="L1202" s="6" t="n">
        <x:v>2.98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PV</x:v>
      </x:c>
      <x:c r="B1204" t="str">
        <x:v>Celecoxib Accord</x:v>
      </x:c>
      <x:c r="C1204" t="str">
        <x:v>587749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116.17</x:v>
      </x:c>
      <x:c r="J1204" s="6" t="n">
        <x:v>178.49</x:v>
      </x:c>
      <x:c r="K1204" s="6" t="n">
        <x:v>1.16</x:v>
      </x:c>
      <x:c r="L1204" s="6" t="n">
        <x:v>1.78</x:v>
      </x:c>
      <x:c r="M1204" t="str">
        <x:v>20200511000023</x:v>
      </x:c>
      <x:c r="N1204" t="str">
        <x:v>20200930100090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R1</x:v>
      </x:c>
      <x:c r="B1205" t="str">
        <x:v>Celecoxib Krka</x:v>
      </x:c>
      <x:c r="C1205" t="str">
        <x:v>141441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20121107000138</x:v>
      </x:c>
      <x:c r="N1205" t="str">
        <x:v>20130111100475</x:v>
      </x:c>
      <x:c r="O1205" t="str">
        <x:v>Generics</x:v>
      </x:c>
      <x:c r="P1205" t="str">
        <x:v>KRKA Sverige AB</x:v>
      </x:c>
      <x:c r="Q1205" t="str">
        <x:v>112451</x:v>
      </x:c>
    </x:row>
    <x:row r="1206">
      <x:c r="A1206" t="str">
        <x:v>R1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135.49</x:v>
      </x:c>
      <x:c r="J1206" s="6" t="n">
        <x:v>198.48</x:v>
      </x:c>
      <x:c r="K1206" s="6" t="n">
        <x:v>1.35</x:v>
      </x:c>
      <x:c r="L1206" s="6" t="n">
        <x:v>1.98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STADA</x:v>
      </x:c>
      <x:c r="C1207" t="str">
        <x:v>427644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20120710000139</x:v>
      </x:c>
      <x:c r="N1207" t="str">
        <x:v>20121219100092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Nej</x:v>
      </x:c>
      <x:c r="B1208" t="str">
        <x:v>Celebra®</x:v>
      </x:c>
      <x:c r="C1208" t="str">
        <x:v>390971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</x:v>
      </x:c>
      <x:c r="J1208" s="6" t="n">
        <x:v>197.98</x:v>
      </x:c>
      <x:c r="K1208" s="6" t="n">
        <x:v>1.35</x:v>
      </x:c>
      <x:c r="L1208" s="6" t="n">
        <x:v>1.98</x:v>
      </x:c>
      <x:c r="M1208" t="str">
        <x:v>19991203000028</x:v>
      </x:c>
      <x:c r="N1208" t="str">
        <x:v>19991203100117</x:v>
      </x:c>
      <x:c r="O1208" t="str">
        <x:v>Original</x:v>
      </x:c>
      <x:c r="P1208" t="str">
        <x:v>Viatris AB</x:v>
      </x:c>
      <x:c r="Q1208" t="str">
        <x:v>112451</x:v>
      </x:c>
    </x:row>
    <x:row r="1209">
      <x:c r="A1209" t="str">
        <x:v>PV</x:v>
      </x:c>
      <x:c r="B1209" t="str">
        <x:v>Celecoxib Krka</x:v>
      </x:c>
      <x:c r="C1209" t="str">
        <x:v>576766</x:v>
      </x:c>
      <x:c r="D1209" t="str">
        <x:v>200 mg</x:v>
      </x:c>
      <x:c r="E1209" t="str">
        <x:v>T10</x:v>
      </x:c>
      <x:c r="F1209" t="str">
        <x:v>Celecoxib</x:v>
      </x:c>
      <x:c r="G1209" t="str">
        <x:v>Kapsel</x:v>
      </x:c>
      <x:c r="H1209" s="8" t="n">
        <x:v>10.00000</x:v>
      </x:c>
      <x:c r="I1209" s="6" t="n">
        <x:v>41</x:v>
      </x:c>
      <x:c r="J1209" s="6" t="n">
        <x:v>98.31</x:v>
      </x:c>
      <x:c r="K1209" s="6" t="n">
        <x:v>4.1</x:v>
      </x:c>
      <x:c r="L1209" s="6" t="n">
        <x:v>9.83</x:v>
      </x:c>
      <x:c r="M1209" t="str">
        <x:v>20121107000145</x:v>
      </x:c>
      <x:c r="N1209" t="str">
        <x:v>20130111100628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370564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46</x:v>
      </x:c>
      <x:c r="J1210" s="6" t="n">
        <x:v>103.83</x:v>
      </x:c>
      <x:c r="K1210" s="6" t="n">
        <x:v>4.6</x:v>
      </x:c>
      <x:c r="L1210" s="6" t="n">
        <x:v>10.38</x:v>
      </x:c>
      <x:c r="M1210" t="str">
        <x:v>20200511000030</x:v>
      </x:c>
      <x:c r="N1210" t="str">
        <x:v>20200930100168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Medical Valley</x:v>
      </x:c>
      <x:c r="C1211" t="str">
        <x:v>461589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46.19</x:v>
      </x:c>
      <x:c r="J1211" s="6" t="n">
        <x:v>104.04</x:v>
      </x:c>
      <x:c r="K1211" s="6" t="n">
        <x:v>4.62</x:v>
      </x:c>
      <x:c r="L1211" s="6" t="n">
        <x:v>10.4</x:v>
      </x:c>
      <x:c r="M1211" t="str">
        <x:v>20180601000020</x:v>
      </x:c>
      <x:c r="N1211" t="str">
        <x:v>20180706100298</x:v>
      </x:c>
      <x:c r="O1211" t="str">
        <x:v>Generics</x:v>
      </x:c>
      <x:c r="P1211" t="str">
        <x:v>Medical Valley Invest AB</x:v>
      </x:c>
      <x:c r="Q1211" t="str">
        <x:v>112452</x:v>
      </x:c>
    </x:row>
    <x:row r="1212">
      <x:c r="A1212" t="str">
        <x:v>PV</x:v>
      </x:c>
      <x:c r="B1212" t="str">
        <x:v>Celecoxib Krka</x:v>
      </x:c>
      <x:c r="C1212" t="str">
        <x:v>067046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60</x:v>
      </x:c>
      <x:c r="J1212" s="6" t="n">
        <x:v>119.3</x:v>
      </x:c>
      <x:c r="K1212" s="6" t="n">
        <x:v>2</x:v>
      </x:c>
      <x:c r="L1212" s="6" t="n">
        <x:v>3.98</x:v>
      </x:c>
      <x:c r="M1212" t="str">
        <x:v>20121107000145</x:v>
      </x:c>
      <x:c r="N1212" t="str">
        <x:v>20130111100567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R1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70.26</x:v>
      </x:c>
      <x:c r="J1213" s="6" t="n">
        <x:v>130.64</x:v>
      </x:c>
      <x:c r="K1213" s="6" t="n">
        <x:v>2.34</x:v>
      </x:c>
      <x:c r="L1213" s="6" t="n">
        <x:v>4.35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R2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PV</x:v>
      </x:c>
      <x:c r="B1217" t="str">
        <x:v>Celecoxib Medical Valley</x:v>
      </x:c>
      <x:c r="C1217" t="str">
        <x:v>054282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153.85</x:v>
      </x:c>
      <x:c r="J1217" s="6" t="n">
        <x:v>217.48</x:v>
      </x:c>
      <x:c r="K1217" s="6" t="n">
        <x:v>1.54</x:v>
      </x:c>
      <x:c r="L1217" s="6" t="n">
        <x:v>2.17</x:v>
      </x:c>
      <x:c r="M1217" t="str">
        <x:v>20180601000020</x:v>
      </x:c>
      <x:c r="N1217" t="str">
        <x:v>20180706100304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R1</x:v>
      </x:c>
      <x:c r="B1218" t="str">
        <x:v>Celecoxib STADA</x:v>
      </x:c>
      <x:c r="C1218" t="str">
        <x:v>189454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158</x:v>
      </x:c>
      <x:c r="J1218" s="6" t="n">
        <x:v>221.78</x:v>
      </x:c>
      <x:c r="K1218" s="6" t="n">
        <x:v>1.58</x:v>
      </x:c>
      <x:c r="L1218" s="6" t="n">
        <x:v>2.22</x:v>
      </x:c>
      <x:c r="M1218" t="str">
        <x:v>20120710000146</x:v>
      </x:c>
      <x:c r="N1218" t="str">
        <x:v>20121219100238</x:v>
      </x:c>
      <x:c r="O1218" t="str">
        <x:v>Generics</x:v>
      </x:c>
      <x:c r="P1218" t="str">
        <x:v>STADA Nordic ApS</x:v>
      </x:c>
      <x:c r="Q1218" t="str">
        <x:v>112452</x:v>
      </x:c>
    </x:row>
    <x:row r="1219">
      <x:c r="A1219" t="str">
        <x:v>R2</x:v>
      </x:c>
      <x:c r="B1219" t="str">
        <x:v>Celecoxib Krka</x:v>
      </x:c>
      <x:c r="C1219" t="str">
        <x:v>431022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185</x:v>
      </x:c>
      <x:c r="J1219" s="6" t="n">
        <x:v>249.73</x:v>
      </x:c>
      <x:c r="K1219" s="6" t="n">
        <x:v>1.85</x:v>
      </x:c>
      <x:c r="L1219" s="6" t="n">
        <x:v>2.5</x:v>
      </x:c>
      <x:c r="M1219" t="str">
        <x:v>20121107000145</x:v>
      </x:c>
      <x:c r="N1219" t="str">
        <x:v>20130111100550</x:v>
      </x:c>
      <x:c r="O1219" t="str">
        <x:v>Generics</x:v>
      </x:c>
      <x:c r="P1219" t="str">
        <x:v>KRKA Sverige AB</x:v>
      </x:c>
      <x:c r="Q1219" t="str">
        <x:v>112452</x:v>
      </x:c>
    </x:row>
    <x:row r="1220">
      <x:c r="A1220" t="str">
        <x:v>Nej</x:v>
      </x:c>
      <x:c r="B1220" t="str">
        <x:v>Celecoxib Sandoz</x:v>
      </x:c>
      <x:c r="C1220" t="str">
        <x:v>394215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166.42</x:v>
      </x:c>
      <x:c r="J1220" s="6" t="n">
        <x:v>230.49</x:v>
      </x:c>
      <x:c r="K1220" s="6" t="n">
        <x:v>1.66</x:v>
      </x:c>
      <x:c r="L1220" s="6" t="n">
        <x:v>2.3</x:v>
      </x:c>
      <x:c r="M1220" t="str">
        <x:v>20140426000025</x:v>
      </x:c>
      <x:c r="N1220" t="str">
        <x:v>20141107100133</x:v>
      </x:c>
      <x:c r="O1220" t="str">
        <x:v>Generics</x:v>
      </x:c>
      <x:c r="P1220" t="str">
        <x:v>Sandoz A/S</x:v>
      </x:c>
      <x:c r="Q1220" t="str">
        <x:v>112452</x:v>
      </x:c>
    </x:row>
    <x:row r="1221">
      <x:c r="A1221" t="str">
        <x:v>Nej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240.81</x:v>
      </x:c>
      <x:c r="J1221" s="6" t="n">
        <x:v>307.49</x:v>
      </x:c>
      <x:c r="K1221" s="6" t="n">
        <x:v>2.41</x:v>
      </x:c>
      <x:c r="L1221" s="6" t="n">
        <x:v>3.07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391268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262</x:v>
      </x:c>
      <x:c r="J1222" s="6" t="n">
        <x:v>329.42</x:v>
      </x:c>
      <x:c r="K1222" s="6" t="n">
        <x:v>2.62</x:v>
      </x:c>
      <x:c r="L1222" s="6" t="n">
        <x:v>3.29</x:v>
      </x:c>
      <x:c r="M1222" t="str">
        <x:v>19991203000035</x:v>
      </x:c>
      <x:c r="N1222" t="str">
        <x:v>19991203100551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006546</x:v>
      </x:c>
      <x:c r="D1223" t="str">
        <x:v>200 mg</x:v>
      </x:c>
      <x:c r="E1223" t="str">
        <x:v>T31</x:v>
      </x:c>
      <x:c r="F1223" t="str">
        <x:v>Celecoxib</x:v>
      </x:c>
      <x:c r="G1223" t="str">
        <x:v>Kapsel</x:v>
      </x:c>
      <x:c r="H1223" s="8" t="n">
        <x:v>500.00000</x:v>
      </x:c>
      <x:c r="I1223" s="6" t="n">
        <x:v>1310</x:v>
      </x:c>
      <x:c r="J1223" s="6" t="n">
        <x:v>1404</x:v>
      </x:c>
      <x:c r="K1223" s="6" t="n">
        <x:v>2.62</x:v>
      </x:c>
      <x:c r="L1223" s="6" t="n">
        <x:v>2.81</x:v>
      </x:c>
      <x:c r="M1223" t="str">
        <x:v>19991203000035</x:v>
      </x:c>
      <x:c r="N1223" t="str">
        <x:v>20010815100028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PV</x:v>
      </x:c>
      <x:c r="B1224" t="str">
        <x:v>Cetirizine Teva</x:v>
      </x:c>
      <x:c r="C1224" t="str">
        <x:v>187321</x:v>
      </x:c>
      <x:c r="D1224" t="str">
        <x:v>10 mg</x:v>
      </x:c>
      <x:c r="E1224" t="str">
        <x:v>T18</x:v>
      </x:c>
      <x:c r="F1224" t="str">
        <x:v>Cetirizin</x:v>
      </x:c>
      <x:c r="G1224" t="str">
        <x:v>Tablett</x:v>
      </x:c>
      <x:c r="H1224" s="8" t="n">
        <x:v>30.00000</x:v>
      </x:c>
      <x:c r="I1224" s="6" t="n">
        <x:v>39.04</x:v>
      </x:c>
      <x:c r="J1224" s="6" t="n">
        <x:v>96.14</x:v>
      </x:c>
      <x:c r="K1224" s="6" t="n">
        <x:v>1.3</x:v>
      </x:c>
      <x:c r="L1224" s="6" t="n">
        <x:v>3.2</x:v>
      </x:c>
      <x:c r="M1224" t="str">
        <x:v>20120214000024</x:v>
      </x:c>
      <x:c r="N1224" t="str">
        <x:v>20120319100261</x:v>
      </x:c>
      <x:c r="O1224" t="str">
        <x:v>Generics</x:v>
      </x:c>
      <x:c r="P1224" t="str">
        <x:v>Teva Sweden AB</x:v>
      </x:c>
      <x:c r="Q1224" t="str">
        <x:v>112190</x:v>
      </x:c>
    </x:row>
    <x:row r="1225">
      <x:c r="A1225" t="str">
        <x:v>R1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43.38</x:v>
      </x:c>
      <x:c r="J1225" s="6" t="n">
        <x:v>100.93</x:v>
      </x:c>
      <x:c r="K1225" s="6" t="n">
        <x:v>1.45</x:v>
      </x:c>
      <x:c r="L1225" s="6" t="n">
        <x:v>3.36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R2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50</x:v>
      </x:c>
      <x:c r="J1226" s="6" t="n">
        <x:v>108.25</x:v>
      </x:c>
      <x:c r="K1226" s="6" t="n">
        <x:v>1.67</x:v>
      </x:c>
      <x:c r="L1226" s="6" t="n">
        <x:v>3.61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PV</x:v>
      </x:c>
      <x:c r="B1227" t="str">
        <x:v>Cetirizin Sandoz</x:v>
      </x:c>
      <x:c r="C1227" t="str">
        <x:v>170796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14.92</x:v>
      </x:c>
      <x:c r="J1227" s="6" t="n">
        <x:v>69.49</x:v>
      </x:c>
      <x:c r="K1227" s="6" t="n">
        <x:v>0.15</x:v>
      </x:c>
      <x:c r="L1227" s="6" t="n">
        <x:v>0.69</x:v>
      </x:c>
      <x:c r="M1227" t="str">
        <x:v>20020701000172</x:v>
      </x:c>
      <x:c r="N1227" t="str">
        <x:v>20020701100391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R1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15.83</x:v>
      </x:c>
      <x:c r="J1228" s="6" t="n">
        <x:v>70.49</x:v>
      </x:c>
      <x:c r="K1228" s="6" t="n">
        <x:v>0.16</x:v>
      </x:c>
      <x:c r="L1228" s="6" t="n">
        <x:v>0.7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Cetirizine Teva</x:v>
      </x:c>
      <x:c r="C1229" t="str">
        <x:v>521094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15.83</x:v>
      </x:c>
      <x:c r="J1229" s="6" t="n">
        <x:v>70.49</x:v>
      </x:c>
      <x:c r="K1229" s="6" t="n">
        <x:v>0.16</x:v>
      </x:c>
      <x:c r="L1229" s="6" t="n">
        <x:v>0.7</x:v>
      </x:c>
      <x:c r="M1229" t="str">
        <x:v>20120214000024</x:v>
      </x:c>
      <x:c r="N1229" t="str">
        <x:v>20120319100285</x:v>
      </x:c>
      <x:c r="O1229" t="str">
        <x:v>Generics</x:v>
      </x:c>
      <x:c r="P1229" t="str">
        <x:v>Teva Sweden AB</x:v>
      </x:c>
      <x:c r="Q1229" t="str">
        <x:v>112190</x:v>
      </x:c>
    </x:row>
    <x:row r="1230">
      <x:c r="A1230" t="str">
        <x:v>R2</x:v>
      </x:c>
      <x:c r="B1230" t="str">
        <x:v>Cetirizin STADA®</x:v>
      </x:c>
      <x:c r="C1230" t="str">
        <x:v>010989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22</x:v>
      </x:c>
      <x:c r="J1230" s="6" t="n">
        <x:v>77.31</x:v>
      </x:c>
      <x:c r="K1230" s="6" t="n">
        <x:v>0.22</x:v>
      </x:c>
      <x:c r="L1230" s="6" t="n">
        <x:v>0.77</x:v>
      </x:c>
      <x:c r="M1230" t="str">
        <x:v>20010504000011</x:v>
      </x:c>
      <x:c r="N1230" t="str">
        <x:v>20010504100070</x:v>
      </x:c>
      <x:c r="O1230" t="str">
        <x:v>Generics</x:v>
      </x:c>
      <x:c r="P1230" t="str">
        <x:v>STADA Nordic ApS</x:v>
      </x:c>
      <x:c r="Q1230" t="str">
        <x:v>112190</x:v>
      </x:c>
    </x:row>
    <x:row r="1231">
      <x:c r="A1231" t="str">
        <x:v>Nej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</x:v>
      </x:c>
      <x:c r="J1231" s="6" t="n">
        <x:v>91.68</x:v>
      </x:c>
      <x:c r="K1231" s="6" t="n">
        <x:v>0.35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PV</x:v>
      </x:c>
      <x:c r="B1233" t="str">
        <x:v>Cetirizin Viatris</x:v>
      </x:c>
      <x:c r="C1233" t="str">
        <x:v>018596</x:v>
      </x:c>
      <x:c r="D1233" t="str">
        <x:v>10 mg</x:v>
      </x:c>
      <x:c r="E1233" t="str">
        <x:v>T28</x:v>
      </x:c>
      <x:c r="F1233" t="str">
        <x:v>Cetirizin</x:v>
      </x:c>
      <x:c r="G1233" t="str">
        <x:v>Tablett</x:v>
      </x:c>
      <x:c r="H1233" s="8" t="n">
        <x:v>250.00000</x:v>
      </x:c>
      <x:c r="I1233" s="6" t="n">
        <x:v>418.74</x:v>
      </x:c>
      <x:c r="J1233" s="6" t="n">
        <x:v>490.46</x:v>
      </x:c>
      <x:c r="K1233" s="6" t="n">
        <x:v>1.67</x:v>
      </x:c>
      <x:c r="L1233" s="6" t="n">
        <x:v>1.96</x:v>
      </x:c>
      <x:c r="M1233" t="str">
        <x:v>20010223000040</x:v>
      </x:c>
      <x:c r="N1233" t="str">
        <x:v>10010101103057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PV</x:v>
      </x:c>
      <x:c r="B1234" t="str">
        <x:v>Ciclesonide Orifarm</x:v>
      </x:c>
      <x:c r="C1234" t="str">
        <x:v>449548</x:v>
      </x:c>
      <x:c r="D1234" t="str">
        <x:v>160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314</x:v>
      </x:c>
      <x:c r="J1234" s="6" t="n">
        <x:v>383.1</x:v>
      </x:c>
      <x:c r="K1234" s="6" t="n">
        <x:v>2.62</x:v>
      </x:c>
      <x:c r="L1234" s="6" t="n">
        <x:v>3.19</x:v>
      </x:c>
      <x:c r="M1234" t="str">
        <x:v>20221201000093</x:v>
      </x:c>
      <x:c r="N1234" t="str">
        <x:v>20230316100147</x:v>
      </x:c>
      <x:c r="O1234" t="str">
        <x:v>Generics</x:v>
      </x:c>
      <x:c r="P1234" t="str">
        <x:v>Orifarm Generics AB</x:v>
      </x:c>
      <x:c r="Q1234" t="str">
        <x:v>112314</x:v>
      </x:c>
    </x:row>
    <x:row r="1235">
      <x:c r="A1235" t="str">
        <x:v>R1</x:v>
      </x:c>
      <x:c r="B1235" t="str">
        <x:v>Ciclesonide Sandoz</x:v>
      </x:c>
      <x:c r="C1235" t="str">
        <x:v>480295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320.14</x:v>
      </x:c>
      <x:c r="J1235" s="6" t="n">
        <x:v>389.39</x:v>
      </x:c>
      <x:c r="K1235" s="6" t="n">
        <x:v>2.67</x:v>
      </x:c>
      <x:c r="L1235" s="6" t="n">
        <x:v>3.24</x:v>
      </x:c>
      <x:c r="M1235" t="str">
        <x:v>20220801000083</x:v>
      </x:c>
      <x:c r="N1235" t="str">
        <x:v>20221024100024</x:v>
      </x:c>
      <x:c r="O1235" t="str">
        <x:v>Generics</x:v>
      </x:c>
      <x:c r="P1235" t="str">
        <x:v>Sandoz A/S</x:v>
      </x:c>
      <x:c r="Q1235" t="str">
        <x:v>112314</x:v>
      </x:c>
    </x:row>
    <x:row r="1236">
      <x:c r="A1236" t="str">
        <x:v>R2</x:v>
      </x:c>
      <x:c r="B1236" t="str">
        <x:v>Alvesco</x:v>
      </x:c>
      <x:c r="C1236" t="str">
        <x:v>034888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</x:v>
      </x:c>
      <x:c r="J1236" s="6" t="n">
        <x:v>394.38</x:v>
      </x:c>
      <x:c r="K1236" s="6" t="n">
        <x:v>2.71</x:v>
      </x:c>
      <x:c r="L1236" s="6" t="n">
        <x:v>3.29</x:v>
      </x:c>
      <x:c r="M1236" t="str">
        <x:v>20040916001900</x:v>
      </x:c>
      <x:c r="N1236" t="str">
        <x:v>20041004100123</x:v>
      </x:c>
      <x:c r="O1236" t="str">
        <x:v>Original</x:v>
      </x:c>
      <x:c r="P1236" t="str">
        <x:v>Covis Pharma Europe B.V.</x:v>
      </x:c>
      <x:c r="Q1236" t="str">
        <x:v>112314</x:v>
      </x:c>
    </x:row>
    <x:row r="1237">
      <x:c r="A1237" t="str">
        <x:v>PV</x:v>
      </x:c>
      <x:c r="B1237" t="str">
        <x:v>Ciclesonide Sandoz</x:v>
      </x:c>
      <x:c r="C1237" t="str">
        <x:v>430589</x:v>
      </x:c>
      <x:c r="D1237" t="str">
        <x:v>80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188.99</x:v>
      </x:c>
      <x:c r="J1237" s="6" t="n">
        <x:v>253.85</x:v>
      </x:c>
      <x:c r="K1237" s="6" t="n">
        <x:v>1.57</x:v>
      </x:c>
      <x:c r="L1237" s="6" t="n">
        <x:v>2.12</x:v>
      </x:c>
      <x:c r="M1237" t="str">
        <x:v>20220801000076</x:v>
      </x:c>
      <x:c r="N1237" t="str">
        <x:v>20221123100055</x:v>
      </x:c>
      <x:c r="O1237" t="str">
        <x:v>Generics</x:v>
      </x:c>
      <x:c r="P1237" t="str">
        <x:v>Sandoz A/S</x:v>
      </x:c>
      <x:c r="Q1237" t="str">
        <x:v>116863</x:v>
      </x:c>
    </x:row>
    <x:row r="1238">
      <x:c r="A1238" t="str">
        <x:v>Nej</x:v>
      </x:c>
      <x:c r="B1238" t="str">
        <x:v>Alvesco</x:v>
      </x:c>
      <x:c r="C1238" t="str">
        <x:v>034866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180</x:v>
      </x:c>
      <x:c r="J1238" s="6" t="n">
        <x:v>244.55</x:v>
      </x:c>
      <x:c r="K1238" s="6" t="n">
        <x:v>1.5</x:v>
      </x:c>
      <x:c r="L1238" s="6" t="n">
        <x:v>2.04</x:v>
      </x:c>
      <x:c r="M1238" t="str">
        <x:v>20040916001894</x:v>
      </x:c>
      <x:c r="N1238" t="str">
        <x:v>20041004100116</x:v>
      </x:c>
      <x:c r="O1238" t="str">
        <x:v>Original</x:v>
      </x:c>
      <x:c r="P1238" t="str">
        <x:v>Covis Pharma Europe B.V.</x:v>
      </x:c>
      <x:c r="Q1238" t="str">
        <x:v>116863</x:v>
      </x:c>
    </x:row>
    <x:row r="1239">
      <x:c r="A1239" t="str">
        <x:v>PV</x:v>
      </x:c>
      <x:c r="B1239" t="str">
        <x:v>Cinacalcet Viatris</x:v>
      </x:c>
      <x:c r="C1239" t="str">
        <x:v>583911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157.57</x:v>
      </x:c>
      <x:c r="J1239" s="6" t="n">
        <x:v>221.33</x:v>
      </x:c>
      <x:c r="K1239" s="6" t="n">
        <x:v>5.63</x:v>
      </x:c>
      <x:c r="L1239" s="6" t="n">
        <x:v>7.9</x:v>
      </x:c>
      <x:c r="M1239" t="str">
        <x:v>20141217000064</x:v>
      </x:c>
      <x:c r="N1239" t="str">
        <x:v>20150420100249</x:v>
      </x:c>
      <x:c r="O1239" t="str">
        <x:v>Generics</x:v>
      </x:c>
      <x:c r="P1239" t="str">
        <x:v>Viatris AB</x:v>
      </x:c>
      <x:c r="Q1239" t="str">
        <x:v>111567</x:v>
      </x:c>
    </x:row>
    <x:row r="1240">
      <x:c r="A1240" t="str">
        <x:v>R1</x:v>
      </x:c>
      <x:c r="B1240" t="str">
        <x:v>Cinacalcet Amarox</x:v>
      </x:c>
      <x:c r="C1240" t="str">
        <x:v>179758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189.04</x:v>
      </x:c>
      <x:c r="J1240" s="6" t="n">
        <x:v>253.91</x:v>
      </x:c>
      <x:c r="K1240" s="6" t="n">
        <x:v>6.75</x:v>
      </x:c>
      <x:c r="L1240" s="6" t="n">
        <x:v>9.07</x:v>
      </x:c>
      <x:c r="M1240" t="str">
        <x:v>20180329000036</x:v>
      </x:c>
      <x:c r="N1240" t="str">
        <x:v>20180816100058</x:v>
      </x:c>
      <x:c r="O1240" t="str">
        <x:v>Generics</x:v>
      </x:c>
      <x:c r="P1240" t="str">
        <x:v>Newbury Pharmaceuticals AB</x:v>
      </x:c>
      <x:c r="Q1240" t="str">
        <x:v>111567</x:v>
      </x:c>
    </x:row>
    <x:row r="1241">
      <x:c r="A1241" t="str">
        <x:v>R2</x:v>
      </x:c>
      <x:c r="B1241" t="str">
        <x:v>Cinacalcet STADA</x:v>
      </x:c>
      <x:c r="C1241" t="str">
        <x:v>132106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204</x:v>
      </x:c>
      <x:c r="J1241" s="6" t="n">
        <x:v>269.39</x:v>
      </x:c>
      <x:c r="K1241" s="6" t="n">
        <x:v>7.29</x:v>
      </x:c>
      <x:c r="L1241" s="6" t="n">
        <x:v>9.62</x:v>
      </x:c>
      <x:c r="M1241" t="str">
        <x:v>20180305000081</x:v>
      </x:c>
      <x:c r="N1241" t="str">
        <x:v>20200219100193</x:v>
      </x:c>
      <x:c r="O1241" t="str">
        <x:v>Generics</x:v>
      </x:c>
      <x:c r="P1241" t="str">
        <x:v>STADA Nordic ApS</x:v>
      </x:c>
      <x:c r="Q1241" t="str">
        <x:v>111567</x:v>
      </x:c>
    </x:row>
    <x:row r="1242">
      <x:c r="A1242" t="str">
        <x:v>Nej</x:v>
      </x:c>
      <x:c r="B1242" t="str">
        <x:v>Cinacalcet Accordpharma</x:v>
      </x:c>
      <x:c r="C1242" t="str">
        <x:v>497395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400</x:v>
      </x:c>
      <x:c r="J1242" s="6" t="n">
        <x:v>471.25</x:v>
      </x:c>
      <x:c r="K1242" s="6" t="n">
        <x:v>14.29</x:v>
      </x:c>
      <x:c r="L1242" s="6" t="n">
        <x:v>16.83</x:v>
      </x:c>
      <x:c r="M1242" t="str">
        <x:v>20190111000014</x:v>
      </x:c>
      <x:c r="N1242" t="str">
        <x:v>20190429100024</x:v>
      </x:c>
      <x:c r="O1242" t="str">
        <x:v>Generics</x:v>
      </x:c>
      <x:c r="P1242" t="str">
        <x:v>Accord Healthcare AB</x:v>
      </x:c>
      <x:c r="Q1242" t="str">
        <x:v>111567</x:v>
      </x:c>
    </x:row>
    <x:row r="1243">
      <x:c r="A1243" t="str">
        <x:v>Nej</x:v>
      </x:c>
      <x:c r="B1243" t="str">
        <x:v>Cinacalcet Teva</x:v>
      </x:c>
      <x:c r="C1243" t="str">
        <x:v>515361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30.00000</x:v>
      </x:c>
      <x:c r="I1243" s="6" t="n">
        <x:v>598.04</x:v>
      </x:c>
      <x:c r="J1243" s="6" t="n">
        <x:v>674.24</x:v>
      </x:c>
      <x:c r="K1243" s="6" t="n">
        <x:v>19.93</x:v>
      </x:c>
      <x:c r="L1243" s="6" t="n">
        <x:v>22.47</x:v>
      </x:c>
      <x:c r="M1243" t="str">
        <x:v>20141029000016</x:v>
      </x:c>
      <x:c r="N1243" t="str">
        <x:v>20150305100142</x:v>
      </x:c>
      <x:c r="O1243" t="str">
        <x:v>Generics</x:v>
      </x:c>
      <x:c r="P1243" t="str">
        <x:v>Teva Sweden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572528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671.54</x:v>
      </x:c>
      <x:c r="J1244" s="6" t="n">
        <x:v>749.58</x:v>
      </x:c>
      <x:c r="K1244" s="6" t="n">
        <x:v>22.38</x:v>
      </x:c>
      <x:c r="L1244" s="6" t="n">
        <x:v>24.99</x:v>
      </x:c>
      <x:c r="M1244" t="str">
        <x:v>20141029000016</x:v>
      </x:c>
      <x:c r="N1244" t="str">
        <x:v>20150305100128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Orion</x:v>
      </x:c>
      <x:c r="C1245" t="str">
        <x:v>401627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626.77</x:v>
      </x:c>
      <x:c r="J1245" s="6" t="n">
        <x:v>703.69</x:v>
      </x:c>
      <x:c r="K1245" s="6" t="n">
        <x:v>22.38</x:v>
      </x:c>
      <x:c r="L1245" s="6" t="n">
        <x:v>25.13</x:v>
      </x:c>
      <x:c r="M1245" t="str">
        <x:v>20171222000087</x:v>
      </x:c>
      <x:c r="N1245" t="str">
        <x:v>20180323100565</x:v>
      </x:c>
      <x:c r="O1245" t="str">
        <x:v>Generics</x:v>
      </x:c>
      <x:c r="P1245" t="str">
        <x:v>Orion Pharma AB</x:v>
      </x:c>
      <x:c r="Q1245" t="str">
        <x:v>111567</x:v>
      </x:c>
    </x:row>
    <x:row r="1246">
      <x:c r="A1246" t="str">
        <x:v>PV</x:v>
      </x:c>
      <x:c r="B1246" t="str">
        <x:v>Cinacalcet Viatris</x:v>
      </x:c>
      <x:c r="C1246" t="str">
        <x:v>071349</x:v>
      </x:c>
      <x:c r="D1246" t="str">
        <x:v>30 mg</x:v>
      </x:c>
      <x:c r="E1246" t="str">
        <x:v>T23</x:v>
      </x:c>
      <x:c r="F1246" t="str">
        <x:v>Cinakalcet</x:v>
      </x:c>
      <x:c r="G1246" t="str">
        <x:v>Tablett</x:v>
      </x:c>
      <x:c r="H1246" s="8" t="n">
        <x:v>100.00000</x:v>
      </x:c>
      <x:c r="I1246" s="6" t="n">
        <x:v>2327.49</x:v>
      </x:c>
      <x:c r="J1246" s="6" t="n">
        <x:v>2446.93</x:v>
      </x:c>
      <x:c r="K1246" s="6" t="n">
        <x:v>23.27</x:v>
      </x:c>
      <x:c r="L1246" s="6" t="n">
        <x:v>24.47</x:v>
      </x:c>
      <x:c r="M1246" t="str">
        <x:v>20141217000064</x:v>
      </x:c>
      <x:c r="N1246" t="str">
        <x:v>20210127100369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Viatris</x:v>
      </x:c>
      <x:c r="C1247" t="str">
        <x:v>191879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2150</x:v>
      </x:c>
      <x:c r="J1247" s="6" t="n">
        <x:v>2265</x:v>
      </x:c>
      <x:c r="K1247" s="6" t="n">
        <x:v>21.5</x:v>
      </x:c>
      <x:c r="L1247" s="6" t="n">
        <x:v>22.65</x:v>
      </x:c>
      <x:c r="M1247" t="str">
        <x:v>20141217000064</x:v>
      </x:c>
      <x:c r="N1247" t="str">
        <x:v>20150420100188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PV</x:v>
      </x:c>
      <x:c r="B1248" t="str">
        <x:v>Cinacalcet Viatris</x:v>
      </x:c>
      <x:c r="C1248" t="str">
        <x:v>535596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968.04</x:v>
      </x:c>
      <x:c r="J1248" s="6" t="n">
        <x:v>1053.49</x:v>
      </x:c>
      <x:c r="K1248" s="6" t="n">
        <x:v>34.57</x:v>
      </x:c>
      <x:c r="L1248" s="6" t="n">
        <x:v>37.62</x:v>
      </x:c>
      <x:c r="M1248" t="str">
        <x:v>20141217000071</x:v>
      </x:c>
      <x:c r="N1248" t="str">
        <x:v>20150420100256</x:v>
      </x:c>
      <x:c r="O1248" t="str">
        <x:v>Generics</x:v>
      </x:c>
      <x:c r="P1248" t="str">
        <x:v>Viatris AB</x:v>
      </x:c>
      <x:c r="Q1248" t="str">
        <x:v>111568</x:v>
      </x:c>
    </x:row>
    <x:row r="1249">
      <x:c r="A1249" t="str">
        <x:v>R1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980</x:v>
      </x:c>
      <x:c r="J1249" s="6" t="n">
        <x:v>1065.75</x:v>
      </x:c>
      <x:c r="K1249" s="6" t="n">
        <x:v>35</x:v>
      </x:c>
      <x:c r="L1249" s="6" t="n">
        <x:v>38.06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Nej</x:v>
      </x:c>
      <x:c r="B1250" t="str">
        <x:v>Cinacalcet Accordpharma</x:v>
      </x:c>
      <x:c r="C1250" t="str">
        <x:v>379142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1110</x:v>
      </x:c>
      <x:c r="J1250" s="6" t="n">
        <x:v>1199</x:v>
      </x:c>
      <x:c r="K1250" s="6" t="n">
        <x:v>39.64</x:v>
      </x:c>
      <x:c r="L1250" s="6" t="n">
        <x:v>42.82</x:v>
      </x:c>
      <x:c r="M1250" t="str">
        <x:v>20190111000021</x:v>
      </x:c>
      <x:c r="N1250" t="str">
        <x:v>20190429100093</x:v>
      </x:c>
      <x:c r="O1250" t="str">
        <x:v>Generics</x:v>
      </x:c>
      <x:c r="P1250" t="str">
        <x:v>Accord Healthcare AB</x:v>
      </x:c>
      <x:c r="Q1250" t="str">
        <x:v>111568</x:v>
      </x:c>
    </x:row>
    <x:row r="1251">
      <x:c r="A1251" t="str">
        <x:v>Nej</x:v>
      </x:c>
      <x:c r="B1251" t="str">
        <x:v>Cinacalcet Teva</x:v>
      </x:c>
      <x:c r="C1251" t="str">
        <x:v>061071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1199.24</x:v>
      </x:c>
      <x:c r="J1251" s="6" t="n">
        <x:v>1290.47</x:v>
      </x:c>
      <x:c r="K1251" s="6" t="n">
        <x:v>39.97</x:v>
      </x:c>
      <x:c r="L1251" s="6" t="n">
        <x:v>43.02</x:v>
      </x:c>
      <x:c r="M1251" t="str">
        <x:v>20141029000023</x:v>
      </x:c>
      <x:c r="N1251" t="str">
        <x:v>20150305100227</x:v>
      </x:c>
      <x:c r="O1251" t="str">
        <x:v>Generics</x:v>
      </x:c>
      <x:c r="P1251" t="str">
        <x:v>Teva Sweden AB</x:v>
      </x:c>
      <x:c r="Q1251" t="str">
        <x:v>111568</x:v>
      </x:c>
    </x:row>
    <x:row r="1252">
      <x:c r="A1252" t="str">
        <x:v>Nej</x:v>
      </x:c>
      <x:c r="B1252" t="str">
        <x:v>Cinacalcet Amarox</x:v>
      </x:c>
      <x:c r="C1252" t="str">
        <x:v>385988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1119</x:v>
      </x:c>
      <x:c r="J1252" s="6" t="n">
        <x:v>1208.23</x:v>
      </x:c>
      <x:c r="K1252" s="6" t="n">
        <x:v>39.96</x:v>
      </x:c>
      <x:c r="L1252" s="6" t="n">
        <x:v>43.15</x:v>
      </x:c>
      <x:c r="M1252" t="str">
        <x:v>20241001000062</x:v>
      </x:c>
      <x:c r="N1252" t="str">
        <x:v>20250214100063</x:v>
      </x:c>
      <x:c r="O1252" t="str">
        <x:v>ParallelImport</x:v>
      </x:c>
      <x:c r="P1252" t="str">
        <x:v>Ebb Medical AB</x:v>
      </x:c>
      <x:c r="Q1252" t="str">
        <x:v>111568</x:v>
      </x:c>
    </x:row>
    <x:row r="1253">
      <x:c r="A1253" t="str">
        <x:v>Nej</x:v>
      </x:c>
      <x:c r="B1253" t="str">
        <x:v>Cinacalcet Orion</x:v>
      </x:c>
      <x:c r="C1253" t="str">
        <x:v>385528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1119.11</x:v>
      </x:c>
      <x:c r="J1253" s="6" t="n">
        <x:v>1208.34</x:v>
      </x:c>
      <x:c r="K1253" s="6" t="n">
        <x:v>39.97</x:v>
      </x:c>
      <x:c r="L1253" s="6" t="n">
        <x:v>43.16</x:v>
      </x:c>
      <x:c r="M1253" t="str">
        <x:v>20171222000094</x:v>
      </x:c>
      <x:c r="N1253" t="str">
        <x:v>20180323100619</x:v>
      </x:c>
      <x:c r="O1253" t="str">
        <x:v>Generics</x:v>
      </x:c>
      <x:c r="P1253" t="str">
        <x:v>Orion Pharma AB</x:v>
      </x:c>
      <x:c r="Q1253" t="str">
        <x:v>111568</x:v>
      </x:c>
    </x:row>
    <x:row r="1254">
      <x:c r="A1254" t="str">
        <x:v>PV</x:v>
      </x:c>
      <x:c r="B1254" t="str">
        <x:v>Cinacalcet Viatris</x:v>
      </x:c>
      <x:c r="C1254" t="str">
        <x:v>070370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1009.01</x:v>
      </x:c>
      <x:c r="J1254" s="6" t="n">
        <x:v>1095.49</x:v>
      </x:c>
      <x:c r="K1254" s="6" t="n">
        <x:v>36.04</x:v>
      </x:c>
      <x:c r="L1254" s="6" t="n">
        <x:v>39.12</x:v>
      </x:c>
      <x:c r="M1254" t="str">
        <x:v>20141217000088</x:v>
      </x:c>
      <x:c r="N1254" t="str">
        <x:v>20150420100263</x:v>
      </x:c>
      <x:c r="O1254" t="str">
        <x:v>Generics</x:v>
      </x:c>
      <x:c r="P1254" t="str">
        <x:v>Viatris AB</x:v>
      </x:c>
      <x:c r="Q1254" t="str">
        <x:v>111569</x:v>
      </x:c>
    </x:row>
    <x:row r="1255">
      <x:c r="A1255" t="str">
        <x:v>R1</x:v>
      </x:c>
      <x:c r="B1255" t="str">
        <x:v>Cinacalcet STADA</x:v>
      </x:c>
      <x:c r="C1255" t="str">
        <x:v>592961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1489</x:v>
      </x:c>
      <x:c r="J1255" s="6" t="n">
        <x:v>1587.48</x:v>
      </x:c>
      <x:c r="K1255" s="6" t="n">
        <x:v>53.18</x:v>
      </x:c>
      <x:c r="L1255" s="6" t="n">
        <x:v>56.7</x:v>
      </x:c>
      <x:c r="M1255" t="str">
        <x:v>20180305000104</x:v>
      </x:c>
      <x:c r="N1255" t="str">
        <x:v>20200219100261</x:v>
      </x:c>
      <x:c r="O1255" t="str">
        <x:v>Generics</x:v>
      </x:c>
      <x:c r="P1255" t="str">
        <x:v>STADA Nordic ApS</x:v>
      </x:c>
      <x:c r="Q1255" t="str">
        <x:v>111569</x:v>
      </x:c>
    </x:row>
    <x:row r="1256">
      <x:c r="A1256" t="str">
        <x:v>Nej</x:v>
      </x:c>
      <x:c r="B1256" t="str">
        <x:v>Cinacalcet Teva</x:v>
      </x:c>
      <x:c r="C1256" t="str">
        <x:v>450325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30.00000</x:v>
      </x:c>
      <x:c r="I1256" s="6" t="n">
        <x:v>1498.04</x:v>
      </x:c>
      <x:c r="J1256" s="6" t="n">
        <x:v>1596.74</x:v>
      </x:c>
      <x:c r="K1256" s="6" t="n">
        <x:v>49.93</x:v>
      </x:c>
      <x:c r="L1256" s="6" t="n">
        <x:v>53.22</x:v>
      </x:c>
      <x:c r="M1256" t="str">
        <x:v>20141029000030</x:v>
      </x:c>
      <x:c r="N1256" t="str">
        <x:v>20150305100296</x:v>
      </x:c>
      <x:c r="O1256" t="str">
        <x:v>Generics</x:v>
      </x:c>
      <x:c r="P1256" t="str">
        <x:v>Teva Sweden AB</x:v>
      </x:c>
      <x:c r="Q1256" t="str">
        <x:v>111569</x:v>
      </x:c>
    </x:row>
    <x:row r="1257">
      <x:c r="A1257" t="str">
        <x:v>Nej</x:v>
      </x:c>
      <x:c r="B1257" t="str">
        <x:v>Cinacalcet Orion</x:v>
      </x:c>
      <x:c r="C1257" t="str">
        <x:v>051306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1611.03</x:v>
      </x:c>
      <x:c r="J1257" s="6" t="n">
        <x:v>1712.56</x:v>
      </x:c>
      <x:c r="K1257" s="6" t="n">
        <x:v>57.54</x:v>
      </x:c>
      <x:c r="L1257" s="6" t="n">
        <x:v>61.16</x:v>
      </x:c>
      <x:c r="M1257" t="str">
        <x:v>20171222000100</x:v>
      </x:c>
      <x:c r="N1257" t="str">
        <x:v>20180323100664</x:v>
      </x:c>
      <x:c r="O1257" t="str">
        <x:v>Generics</x:v>
      </x:c>
      <x:c r="P1257" t="str">
        <x:v>Orion Pharma AB</x:v>
      </x:c>
      <x:c r="Q1257" t="str">
        <x:v>111569</x:v>
      </x:c>
    </x:row>
    <x:row r="1258">
      <x:c r="A1258" t="str">
        <x:v>Nej</x:v>
      </x:c>
      <x:c r="B1258" t="str">
        <x:v>Cinacalcet Accordpharma</x:v>
      </x:c>
      <x:c r="C1258" t="str">
        <x:v>178729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1611.68</x:v>
      </x:c>
      <x:c r="J1258" s="6" t="n">
        <x:v>1713.22</x:v>
      </x:c>
      <x:c r="K1258" s="6" t="n">
        <x:v>57.56</x:v>
      </x:c>
      <x:c r="L1258" s="6" t="n">
        <x:v>61.19</x:v>
      </x:c>
      <x:c r="M1258" t="str">
        <x:v>20190111000038</x:v>
      </x:c>
      <x:c r="N1258" t="str">
        <x:v>20190429100130</x:v>
      </x:c>
      <x:c r="O1258" t="str">
        <x:v>Generics</x:v>
      </x:c>
      <x:c r="P1258" t="str">
        <x:v>Accord Healthcare AB</x:v>
      </x:c>
      <x:c r="Q1258" t="str">
        <x:v>111569</x:v>
      </x:c>
    </x:row>
    <x:row r="1259">
      <x:c r="A1259" t="str">
        <x:v>Nej</x:v>
      </x:c>
      <x:c r="B1259" t="str">
        <x:v>Cinacalcet Amarox</x:v>
      </x:c>
      <x:c r="C1259" t="str">
        <x:v>140354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1611.68</x:v>
      </x:c>
      <x:c r="J1259" s="6" t="n">
        <x:v>1713.22</x:v>
      </x:c>
      <x:c r="K1259" s="6" t="n">
        <x:v>57.56</x:v>
      </x:c>
      <x:c r="L1259" s="6" t="n">
        <x:v>61.19</x:v>
      </x:c>
      <x:c r="M1259" t="str">
        <x:v>20241001000079</x:v>
      </x:c>
      <x:c r="N1259" t="str">
        <x:v>20250214100070</x:v>
      </x:c>
      <x:c r="O1259" t="str">
        <x:v>ParallelImport</x:v>
      </x:c>
      <x:c r="P1259" t="str">
        <x:v>Ebb Medical AB</x:v>
      </x:c>
      <x:c r="Q1259" t="str">
        <x:v>111569</x:v>
      </x:c>
    </x:row>
    <x:row r="1260">
      <x:c r="A1260" t="str">
        <x:v>PV</x:v>
      </x:c>
      <x:c r="B1260" t="str">
        <x:v>Azalonum</x:v>
      </x:c>
      <x:c r="C1260" t="str">
        <x:v>039910</x:v>
      </x:c>
      <x:c r="D1260" t="str">
        <x:v>20 mg/40 mg</x:v>
      </x:c>
      <x:c r="E1260" t="str">
        <x:v>T16</x:v>
      </x:c>
      <x:c r="F1260" t="str">
        <x:v>Cinnarizin + dimenhydrinat</x:v>
      </x:c>
      <x:c r="G1260" t="str">
        <x:v>Tablett</x:v>
      </x:c>
      <x:c r="H1260" s="8" t="n">
        <x:v>20.00000</x:v>
      </x:c>
      <x:c r="I1260" s="6" t="n">
        <x:v>100.5</x:v>
      </x:c>
      <x:c r="J1260" s="6" t="n">
        <x:v>162.27</x:v>
      </x:c>
      <x:c r="K1260" s="6" t="n">
        <x:v>5.03</x:v>
      </x:c>
      <x:c r="L1260" s="6" t="n">
        <x:v>8.11</x:v>
      </x:c>
      <x:c r="M1260" t="str">
        <x:v>20180301000047</x:v>
      </x:c>
      <x:c r="N1260" t="str">
        <x:v>20180321100079</x:v>
      </x:c>
      <x:c r="O1260" t="str">
        <x:v>Generics</x:v>
      </x:c>
      <x:c r="P1260" t="str">
        <x:v>Medochemie Ltd</x:v>
      </x:c>
      <x:c r="Q1260" t="str">
        <x:v>112035</x:v>
      </x:c>
    </x:row>
    <x:row r="1261">
      <x:c r="A1261" t="str">
        <x:v>R1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105</x:v>
      </x:c>
      <x:c r="J1261" s="6" t="n">
        <x:v>166.93</x:v>
      </x:c>
      <x:c r="K1261" s="6" t="n">
        <x:v>5.25</x:v>
      </x:c>
      <x:c r="L1261" s="6" t="n">
        <x:v>8.35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Nej</x:v>
      </x:c>
      <x:c r="B1262" t="str">
        <x:v>Arlevert</x:v>
      </x:c>
      <x:c r="C1262" t="str">
        <x:v>098005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105</x:v>
      </x:c>
      <x:c r="J1262" s="6" t="n">
        <x:v>166.93</x:v>
      </x:c>
      <x:c r="K1262" s="6" t="n">
        <x:v>5.25</x:v>
      </x:c>
      <x:c r="L1262" s="6" t="n">
        <x:v>8.35</x:v>
      </x:c>
      <x:c r="M1262" t="str">
        <x:v>20061216000011</x:v>
      </x:c>
      <x:c r="N1262" t="str">
        <x:v>20070126100070</x:v>
      </x:c>
      <x:c r="O1262" t="str">
        <x:v>Original</x:v>
      </x:c>
      <x:c r="P1262" t="str">
        <x:v>Hennig Arzneimittel GmbH &amp; Co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136699</x:v>
      </x:c>
      <x:c r="D1263" t="str">
        <x:v>20 mg/40 mg</x:v>
      </x:c>
      <x:c r="E1263" t="str">
        <x:v>T17</x:v>
      </x:c>
      <x:c r="F1263" t="str">
        <x:v>Cinnarizin + dimenhydrinat</x:v>
      </x:c>
      <x:c r="G1263" t="str">
        <x:v>Tablett</x:v>
      </x:c>
      <x:c r="H1263" s="8" t="n">
        <x:v>25.00000</x:v>
      </x:c>
      <x:c r="I1263" s="6" t="n">
        <x:v>152.62</x:v>
      </x:c>
      <x:c r="J1263" s="6" t="n">
        <x:v>216.21</x:v>
      </x:c>
      <x:c r="K1263" s="6" t="n">
        <x:v>6.1</x:v>
      </x:c>
      <x:c r="L1263" s="6" t="n">
        <x:v>8.65</x:v>
      </x:c>
      <x:c r="M1263" t="str">
        <x:v>20151223000088</x:v>
      </x:c>
      <x:c r="N1263" t="str">
        <x:v>20160812100238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Cinnarizin/Dimenhydrinat Ebb</x:v>
      </x:c>
      <x:c r="C1264" t="str">
        <x:v>459071</x:v>
      </x:c>
      <x:c r="D1264" t="str">
        <x:v>20 mg/40 mg</x:v>
      </x:c>
      <x:c r="E1264" t="str">
        <x:v>T18</x:v>
      </x:c>
      <x:c r="F1264" t="str">
        <x:v>Cinnarizin + dimenhydrinat</x:v>
      </x:c>
      <x:c r="G1264" t="str">
        <x:v>Tablett</x:v>
      </x:c>
      <x:c r="H1264" s="8" t="n">
        <x:v>30.00000</x:v>
      </x:c>
      <x:c r="I1264" s="6" t="n">
        <x:v>92.7</x:v>
      </x:c>
      <x:c r="J1264" s="6" t="n">
        <x:v>154.19</x:v>
      </x:c>
      <x:c r="K1264" s="6" t="n">
        <x:v>3.09</x:v>
      </x:c>
      <x:c r="L1264" s="6" t="n">
        <x:v>5.14</x:v>
      </x:c>
      <x:c r="M1264" t="str">
        <x:v>20210419000025</x:v>
      </x:c>
      <x:c r="N1264" t="str">
        <x:v>20210810100034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PV</x:v>
      </x:c>
      <x:c r="B1265" t="str">
        <x:v>Azalonum</x:v>
      </x:c>
      <x:c r="C1265" t="str">
        <x:v>427207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303.25</x:v>
      </x:c>
      <x:c r="J1265" s="6" t="n">
        <x:v>372.08</x:v>
      </x:c>
      <x:c r="K1265" s="6" t="n">
        <x:v>3.03</x:v>
      </x:c>
      <x:c r="L1265" s="6" t="n">
        <x:v>3.72</x:v>
      </x:c>
      <x:c r="M1265" t="str">
        <x:v>20180301000047</x:v>
      </x:c>
      <x:c r="N1265" t="str">
        <x:v>20180321100109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R1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309.49</x:v>
      </x:c>
      <x:c r="J1266" s="6" t="n">
        <x:v>378.48</x:v>
      </x:c>
      <x:c r="K1266" s="6" t="n">
        <x:v>3.09</x:v>
      </x:c>
      <x:c r="L1266" s="6" t="n">
        <x:v>3.78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098023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297</x:v>
      </x:c>
      <x:c r="J1267" s="6" t="n">
        <x:v>365.65</x:v>
      </x:c>
      <x:c r="K1267" s="6" t="n">
        <x:v>2.97</x:v>
      </x:c>
      <x:c r="L1267" s="6" t="n">
        <x:v>3.66</x:v>
      </x:c>
      <x:c r="M1267" t="str">
        <x:v>20061216000011</x:v>
      </x:c>
      <x:c r="N1267" t="str">
        <x:v>20070126100094</x:v>
      </x:c>
      <x:c r="O1267" t="str">
        <x:v>Original</x:v>
      </x:c>
      <x:c r="P1267" t="str">
        <x:v>Hennig Arzneimittel GmbH &amp; Co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530660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309.49</x:v>
      </x:c>
      <x:c r="J1268" s="6" t="n">
        <x:v>378.48</x:v>
      </x:c>
      <x:c r="K1268" s="6" t="n">
        <x:v>3.09</x:v>
      </x:c>
      <x:c r="L1268" s="6" t="n">
        <x:v>3.78</x:v>
      </x:c>
      <x:c r="M1268" t="str">
        <x:v>20151223000088</x:v>
      </x:c>
      <x:c r="N1268" t="str">
        <x:v>20160812100245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Ciprofloxacin Krka</x:v>
      </x:c>
      <x:c r="C1269" t="str">
        <x:v>065988</x:v>
      </x:c>
      <x:c r="D1269" t="str">
        <x:v>250 mg</x:v>
      </x:c>
      <x:c r="E1269" t="str">
        <x:v>T10</x:v>
      </x:c>
      <x:c r="F1269" t="str">
        <x:v>Ciprofloxacin</x:v>
      </x:c>
      <x:c r="G1269" t="str">
        <x:v>Tablett</x:v>
      </x:c>
      <x:c r="H1269" s="8" t="n">
        <x:v>10.00000</x:v>
      </x:c>
      <x:c r="I1269" s="6" t="n">
        <x:v>40</x:v>
      </x:c>
      <x:c r="J1269" s="6" t="n">
        <x:v>97.2</x:v>
      </x:c>
      <x:c r="K1269" s="6" t="n">
        <x:v>4</x:v>
      </x:c>
      <x:c r="L1269" s="6" t="n">
        <x:v>9.72</x:v>
      </x:c>
      <x:c r="M1269" t="str">
        <x:v>20060608000011</x:v>
      </x:c>
      <x:c r="N1269" t="str">
        <x:v>20060627100730</x:v>
      </x:c>
      <x:c r="O1269" t="str">
        <x:v>Generics</x:v>
      </x:c>
      <x:c r="P1269" t="str">
        <x:v>KRKA Sverige AB</x:v>
      </x:c>
      <x:c r="Q1269" t="str">
        <x:v>111890</x:v>
      </x:c>
    </x:row>
    <x:row r="1270">
      <x:c r="A1270" t="str">
        <x:v>Nej</x:v>
      </x:c>
      <x:c r="B1270" t="str">
        <x:v>Ciprofloxacin Accord</x:v>
      </x:c>
      <x:c r="C1270" t="str">
        <x:v>480669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20100902000017</x:v>
      </x:c>
      <x:c r="N1270" t="str">
        <x:v>20101115100242</x:v>
      </x:c>
      <x:c r="O1270" t="str">
        <x:v>Generics</x:v>
      </x:c>
      <x:c r="P1270" t="str">
        <x:v>Accord Healthcare AB</x:v>
      </x:c>
      <x:c r="Q1270" t="str">
        <x:v>111890</x:v>
      </x:c>
    </x:row>
    <x:row r="1271">
      <x:c r="A1271" t="str">
        <x:v>Nej</x:v>
      </x:c>
      <x:c r="B1271" t="str">
        <x:v>Ciprofloxacin Orion</x:v>
      </x:c>
      <x:c r="C1271" t="str">
        <x:v>406044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40.04</x:v>
      </x:c>
      <x:c r="J1271" s="6" t="n">
        <x:v>97.24</x:v>
      </x:c>
      <x:c r="K1271" s="6" t="n">
        <x:v>4</x:v>
      </x:c>
      <x:c r="L1271" s="6" t="n">
        <x:v>9.72</x:v>
      </x:c>
      <x:c r="M1271" t="str">
        <x:v>20160705000034</x:v>
      </x:c>
      <x:c r="N1271" t="str">
        <x:v>20160816100081</x:v>
      </x:c>
      <x:c r="O1271" t="str">
        <x:v>Generics</x:v>
      </x:c>
      <x:c r="P1271" t="str">
        <x:v>Orion Pharma AB</x:v>
      </x:c>
      <x:c r="Q1271" t="str">
        <x:v>111890</x:v>
      </x:c>
    </x:row>
    <x:row r="1272">
      <x:c r="A1272" t="str">
        <x:v>PV</x:v>
      </x:c>
      <x:c r="B1272" t="str">
        <x:v>Ciprofloxacin Orion</x:v>
      </x:c>
      <x:c r="C1272" t="str">
        <x:v>564378</x:v>
      </x:c>
      <x:c r="D1272" t="str">
        <x:v>250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81</x:v>
      </x:c>
      <x:c r="J1272" s="6" t="n">
        <x:v>142.09</x:v>
      </x:c>
      <x:c r="K1272" s="6" t="n">
        <x:v>4.05</x:v>
      </x:c>
      <x:c r="L1272" s="6" t="n">
        <x:v>7.1</x:v>
      </x:c>
      <x:c r="M1272" t="str">
        <x:v>20160705000034</x:v>
      </x:c>
      <x:c r="N1272" t="str">
        <x:v>20160816100098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R1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86.8</x:v>
      </x:c>
      <x:c r="J1273" s="6" t="n">
        <x:v>148.09</x:v>
      </x:c>
      <x:c r="K1273" s="6" t="n">
        <x:v>4.34</x:v>
      </x:c>
      <x:c r="L1273" s="6" t="n">
        <x:v>7.4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081140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86.42</x:v>
      </x:c>
      <x:c r="J1274" s="6" t="n">
        <x:v>147.69</x:v>
      </x:c>
      <x:c r="K1274" s="6" t="n">
        <x:v>4.32</x:v>
      </x:c>
      <x:c r="L1274" s="6" t="n">
        <x:v>7.38</x:v>
      </x:c>
      <x:c r="M1274" t="str">
        <x:v>20100902000017</x:v>
      </x:c>
      <x:c r="N1274" t="str">
        <x:v>20101115100266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PV</x:v>
      </x:c>
      <x:c r="B1275" t="str">
        <x:v>Ciprofloxacin Bluefish</x:v>
      </x:c>
      <x:c r="C1275" t="str">
        <x:v>138020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20</x:v>
      </x:c>
      <x:c r="J1275" s="6" t="n">
        <x:v>75.1</x:v>
      </x:c>
      <x:c r="K1275" s="6" t="n">
        <x:v>2</x:v>
      </x:c>
      <x:c r="L1275" s="6" t="n">
        <x:v>7.51</x:v>
      </x:c>
      <x:c r="M1275" t="str">
        <x:v>20061229000022</x:v>
      </x:c>
      <x:c r="N1275" t="str">
        <x:v>20070918100189</x:v>
      </x:c>
      <x:c r="O1275" t="str">
        <x:v>Generics</x:v>
      </x:c>
      <x:c r="P1275" t="str">
        <x:v>Bluefish Pharmaceuticals AB</x:v>
      </x:c>
      <x:c r="Q1275" t="str">
        <x:v>111897</x:v>
      </x:c>
    </x:row>
    <x:row r="1276">
      <x:c r="A1276" t="str">
        <x:v>R1</x:v>
      </x:c>
      <x:c r="B1276" t="str">
        <x:v>Ciprofloxacin Orion</x:v>
      </x:c>
      <x:c r="C1276" t="str">
        <x:v>110921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21.03</x:v>
      </x:c>
      <x:c r="J1276" s="6" t="n">
        <x:v>76.24</x:v>
      </x:c>
      <x:c r="K1276" s="6" t="n">
        <x:v>2.1</x:v>
      </x:c>
      <x:c r="L1276" s="6" t="n">
        <x:v>7.62</x:v>
      </x:c>
      <x:c r="M1276" t="str">
        <x:v>20160705000041</x:v>
      </x:c>
      <x:c r="N1276" t="str">
        <x:v>20160816100104</x:v>
      </x:c>
      <x:c r="O1276" t="str">
        <x:v>Generics</x:v>
      </x:c>
      <x:c r="P1276" t="str">
        <x:v>Orion Pharma AB</x:v>
      </x:c>
      <x:c r="Q1276" t="str">
        <x:v>111897</x:v>
      </x:c>
    </x:row>
    <x:row r="1277">
      <x:c r="A1277" t="str">
        <x:v>R2</x:v>
      </x:c>
      <x:c r="B1277" t="str">
        <x:v>Ciprofloxacin Krka</x:v>
      </x:c>
      <x:c r="C1277" t="str">
        <x:v>066015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27</x:v>
      </x:c>
      <x:c r="J1277" s="6" t="n">
        <x:v>82.84</x:v>
      </x:c>
      <x:c r="K1277" s="6" t="n">
        <x:v>2.7</x:v>
      </x:c>
      <x:c r="L1277" s="6" t="n">
        <x:v>8.28</x:v>
      </x:c>
      <x:c r="M1277" t="str">
        <x:v>20060608000028</x:v>
      </x:c>
      <x:c r="N1277" t="str">
        <x:v>20060627100761</x:v>
      </x:c>
      <x:c r="O1277" t="str">
        <x:v>Generics</x:v>
      </x:c>
      <x:c r="P1277" t="str">
        <x:v>KRKA Sverige AB</x:v>
      </x:c>
      <x:c r="Q1277" t="str">
        <x:v>111897</x:v>
      </x:c>
    </x:row>
    <x:row r="1278">
      <x:c r="A1278" t="str">
        <x:v>Nej</x:v>
      </x:c>
      <x:c r="B1278" t="str">
        <x:v>Ciprofloxacin Accord</x:v>
      </x:c>
      <x:c r="C1278" t="str">
        <x:v>508025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30</x:v>
      </x:c>
      <x:c r="J1278" s="6" t="n">
        <x:v>86.15</x:v>
      </x:c>
      <x:c r="K1278" s="6" t="n">
        <x:v>3</x:v>
      </x:c>
      <x:c r="L1278" s="6" t="n">
        <x:v>8.62</x:v>
      </x:c>
      <x:c r="M1278" t="str">
        <x:v>20100902000024</x:v>
      </x:c>
      <x:c r="N1278" t="str">
        <x:v>20101115100341</x:v>
      </x:c>
      <x:c r="O1278" t="str">
        <x:v>Generics</x:v>
      </x:c>
      <x:c r="P1278" t="str">
        <x:v>Accord Healthcare AB</x:v>
      </x:c>
      <x:c r="Q1278" t="str">
        <x:v>111897</x:v>
      </x:c>
    </x:row>
    <x:row r="1279">
      <x:c r="A1279" t="str">
        <x:v>Nej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44</x:v>
      </x:c>
      <x:c r="J1279" s="6" t="n">
        <x:v>101.62</x:v>
      </x:c>
      <x:c r="K1279" s="6" t="n">
        <x:v>4.4</x:v>
      </x:c>
      <x:c r="L1279" s="6" t="n">
        <x:v>10.16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Hexal</x:v>
      </x:c>
      <x:c r="C1280" t="str">
        <x:v>439088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60.04</x:v>
      </x:c>
      <x:c r="J1280" s="6" t="n">
        <x:v>119.34</x:v>
      </x:c>
      <x:c r="K1280" s="6" t="n">
        <x:v>6</x:v>
      </x:c>
      <x:c r="L1280" s="6" t="n">
        <x:v>11.93</x:v>
      </x:c>
      <x:c r="M1280" t="str">
        <x:v>20250129000038</x:v>
      </x:c>
      <x:c r="N1280" t="str">
        <x:v>20250313100032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PV</x:v>
      </x:c>
      <x:c r="B1281" t="str">
        <x:v>Ciprofloxacin Viatris</x:v>
      </x:c>
      <x:c r="C1281" t="str">
        <x:v>012497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30.72</x:v>
      </x:c>
      <x:c r="J1281" s="6" t="n">
        <x:v>86.95</x:v>
      </x:c>
      <x:c r="K1281" s="6" t="n">
        <x:v>1.92</x:v>
      </x:c>
      <x:c r="L1281" s="6" t="n">
        <x:v>5.43</x:v>
      </x:c>
      <x:c r="M1281" t="str">
        <x:v>20000531000108</x:v>
      </x:c>
      <x:c r="N1281" t="str">
        <x:v>20000531100471</x:v>
      </x:c>
      <x:c r="O1281" t="str">
        <x:v>Generics</x:v>
      </x:c>
      <x:c r="P1281" t="str">
        <x:v>Viatris AB</x:v>
      </x:c>
      <x:c r="Q1281" t="str">
        <x:v>111897</x:v>
      </x:c>
    </x:row>
    <x:row r="1282">
      <x:c r="A1282" t="str">
        <x:v>R1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31</x:v>
      </x:c>
      <x:c r="J1282" s="6" t="n">
        <x:v>87.26</x:v>
      </x:c>
      <x:c r="K1282" s="6" t="n">
        <x:v>1.94</x:v>
      </x:c>
      <x:c r="L1282" s="6" t="n">
        <x:v>5.45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R2</x:v>
      </x:c>
      <x:c r="B1283" t="str">
        <x:v>Ciprofloxacin Ebb</x:v>
      </x:c>
      <x:c r="C1283" t="str">
        <x:v>197654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14.00000</x:v>
      </x:c>
      <x:c r="I1283" s="6" t="n">
        <x:v>34.95</x:v>
      </x:c>
      <x:c r="J1283" s="6" t="n">
        <x:v>91.62</x:v>
      </x:c>
      <x:c r="K1283" s="6" t="n">
        <x:v>2.5</x:v>
      </x:c>
      <x:c r="L1283" s="6" t="n">
        <x:v>6.54</x:v>
      </x:c>
      <x:c r="M1283" t="str">
        <x:v>20190322000117</x:v>
      </x:c>
      <x:c r="N1283" t="str">
        <x:v>20190521100151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Krka</x:v>
      </x:c>
      <x:c r="C1284" t="str">
        <x:v>066024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52</x:v>
      </x:c>
      <x:c r="J1284" s="6" t="n">
        <x:v>110.46</x:v>
      </x:c>
      <x:c r="K1284" s="6" t="n">
        <x:v>3.25</x:v>
      </x:c>
      <x:c r="L1284" s="6" t="n">
        <x:v>6.9</x:v>
      </x:c>
      <x:c r="M1284" t="str">
        <x:v>20060608000028</x:v>
      </x:c>
      <x:c r="N1284" t="str">
        <x:v>20071003100176</x:v>
      </x:c>
      <x:c r="O1284" t="str">
        <x:v>Generics</x:v>
      </x:c>
      <x:c r="P1284" t="str">
        <x:v>KRKA Sverige AB</x:v>
      </x:c>
      <x:c r="Q1284" t="str">
        <x:v>111897</x:v>
      </x:c>
    </x:row>
    <x:row r="1285">
      <x:c r="A1285" t="str">
        <x:v>Nej</x:v>
      </x:c>
      <x:c r="B1285" t="str">
        <x:v>Ciprofloxacin SUN</x:v>
      </x:c>
      <x:c r="C1285" t="str">
        <x:v>398430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77</x:v>
      </x:c>
      <x:c r="J1285" s="6" t="n">
        <x:v>137.95</x:v>
      </x:c>
      <x:c r="K1285" s="6" t="n">
        <x:v>4.81</x:v>
      </x:c>
      <x:c r="L1285" s="6" t="n">
        <x:v>8.62</x:v>
      </x:c>
      <x:c r="M1285" t="str">
        <x:v>20020809000111</x:v>
      </x:c>
      <x:c r="N1285" t="str">
        <x:v>20020809100187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PV</x:v>
      </x:c>
      <x:c r="B1286" t="str">
        <x:v>Ciprofloxacin Viatris</x:v>
      </x:c>
      <x:c r="C1286" t="str">
        <x:v>012454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12.39</x:v>
      </x:c>
      <x:c r="J1286" s="6" t="n">
        <x:v>66.69</x:v>
      </x:c>
      <x:c r="K1286" s="6" t="n">
        <x:v>0.62</x:v>
      </x:c>
      <x:c r="L1286" s="6" t="n">
        <x:v>3.33</x:v>
      </x:c>
      <x:c r="M1286" t="str">
        <x:v>20000531000108</x:v>
      </x:c>
      <x:c r="N1286" t="str">
        <x:v>20000531100488</x:v>
      </x:c>
      <x:c r="O1286" t="str">
        <x:v>Generics</x:v>
      </x:c>
      <x:c r="P1286" t="str">
        <x:v>Viatris AB</x:v>
      </x:c>
      <x:c r="Q1286" t="str">
        <x:v>111897</x:v>
      </x:c>
    </x:row>
    <x:row r="1287">
      <x:c r="A1287" t="str">
        <x:v>R1</x:v>
      </x:c>
      <x:c r="B1287" t="str">
        <x:v>Ciprofloxacin Bluefish</x:v>
      </x:c>
      <x:c r="C1287" t="str">
        <x:v>137975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15.1</x:v>
      </x:c>
      <x:c r="J1287" s="6" t="n">
        <x:v>69.69</x:v>
      </x:c>
      <x:c r="K1287" s="6" t="n">
        <x:v>0.76</x:v>
      </x:c>
      <x:c r="L1287" s="6" t="n">
        <x:v>3.48</x:v>
      </x:c>
      <x:c r="M1287" t="str">
        <x:v>20061229000022</x:v>
      </x:c>
      <x:c r="N1287" t="str">
        <x:v>20070918100226</x:v>
      </x:c>
      <x:c r="O1287" t="str">
        <x:v>Generics</x:v>
      </x:c>
      <x:c r="P1287" t="str">
        <x:v>Bluefish Pharmaceuticals AB</x:v>
      </x:c>
      <x:c r="Q1287" t="str">
        <x:v>111897</x:v>
      </x:c>
    </x:row>
    <x:row r="1288">
      <x:c r="A1288" t="str">
        <x:v>R2</x:v>
      </x:c>
      <x:c r="B1288" t="str">
        <x:v>Ciprofloxacin Orion</x:v>
      </x:c>
      <x:c r="C1288" t="str">
        <x:v>107035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40.08</x:v>
      </x:c>
      <x:c r="J1288" s="6" t="n">
        <x:v>97.29</x:v>
      </x:c>
      <x:c r="K1288" s="6" t="n">
        <x:v>2</x:v>
      </x:c>
      <x:c r="L1288" s="6" t="n">
        <x:v>4.86</x:v>
      </x:c>
      <x:c r="M1288" t="str">
        <x:v>20160705000041</x:v>
      </x:c>
      <x:c r="N1288" t="str">
        <x:v>20160816100111</x:v>
      </x:c>
      <x:c r="O1288" t="str">
        <x:v>Generics</x:v>
      </x:c>
      <x:c r="P1288" t="str">
        <x:v>Orion Pharma AB</x:v>
      </x:c>
      <x:c r="Q1288" t="str">
        <x:v>111897</x:v>
      </x:c>
    </x:row>
    <x:row r="1289">
      <x:c r="A1289" t="str">
        <x:v>Nej</x:v>
      </x:c>
      <x:c r="B1289" t="str">
        <x:v>Ciprofloxacin SUN</x:v>
      </x:c>
      <x:c r="C1289" t="str">
        <x:v>011364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44</x:v>
      </x:c>
      <x:c r="J1289" s="6" t="n">
        <x:v>101.62</x:v>
      </x:c>
      <x:c r="K1289" s="6" t="n">
        <x:v>2.2</x:v>
      </x:c>
      <x:c r="L1289" s="6" t="n">
        <x:v>5.08</x:v>
      </x:c>
      <x:c r="M1289" t="str">
        <x:v>20020809000111</x:v>
      </x:c>
      <x:c r="N1289" t="str">
        <x:v>20020809100224</x:v>
      </x:c>
      <x:c r="O1289" t="str">
        <x:v>Generics</x:v>
      </x:c>
      <x:c r="P1289" t="str">
        <x:v>Sun Pharmaceutical Industries Europe B.V.</x:v>
      </x:c>
      <x:c r="Q1289" t="str">
        <x:v>111897</x:v>
      </x:c>
    </x:row>
    <x:row r="1290">
      <x:c r="A1290" t="str">
        <x:v>Nej</x:v>
      </x:c>
      <x:c r="B1290" t="str">
        <x:v>Ciprofloxacin Accord</x:v>
      </x:c>
      <x:c r="C1290" t="str">
        <x:v>071097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128</x:v>
      </x:c>
      <x:c r="J1290" s="6" t="n">
        <x:v>190.73</x:v>
      </x:c>
      <x:c r="K1290" s="6" t="n">
        <x:v>6.4</x:v>
      </x:c>
      <x:c r="L1290" s="6" t="n">
        <x:v>9.54</x:v>
      </x:c>
      <x:c r="M1290" t="str">
        <x:v>20100902000024</x:v>
      </x:c>
      <x:c r="N1290" t="str">
        <x:v>20101115100358</x:v>
      </x:c>
      <x:c r="O1290" t="str">
        <x:v>Generics</x:v>
      </x:c>
      <x:c r="P1290" t="str">
        <x:v>Accord Healthcare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531343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130</x:v>
      </x:c>
      <x:c r="J1291" s="6" t="n">
        <x:v>192.8</x:v>
      </x:c>
      <x:c r="K1291" s="6" t="n">
        <x:v>6.5</x:v>
      </x:c>
      <x:c r="L1291" s="6" t="n">
        <x:v>9.64</x:v>
      </x:c>
      <x:c r="M1291" t="str">
        <x:v>20250129000038</x:v>
      </x:c>
      <x:c r="N1291" t="str">
        <x:v>20250313100049</x:v>
      </x:c>
      <x:c r="O1291" t="str">
        <x:v>ParallelImport</x:v>
      </x:c>
      <x:c r="P1291" t="str">
        <x:v>Ebb Medical AB</x:v>
      </x:c>
      <x:c r="Q1291" t="str">
        <x:v>111897</x:v>
      </x:c>
    </x:row>
    <x:row r="1292">
      <x:c r="A1292" t="str">
        <x:v>Nej</x:v>
      </x:c>
      <x:c r="B1292" t="str">
        <x:v>Ciprofloxacin Krka</x:v>
      </x:c>
      <x:c r="C1292" t="str">
        <x:v>066033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132</x:v>
      </x:c>
      <x:c r="J1292" s="6" t="n">
        <x:v>194.87</x:v>
      </x:c>
      <x:c r="K1292" s="6" t="n">
        <x:v>6.6</x:v>
      </x:c>
      <x:c r="L1292" s="6" t="n">
        <x:v>9.74</x:v>
      </x:c>
      <x:c r="M1292" t="str">
        <x:v>20060608000028</x:v>
      </x:c>
      <x:c r="N1292" t="str">
        <x:v>20060627100778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Nej</x:v>
      </x:c>
      <x:c r="B1293" t="str">
        <x:v>Ciprofloxacin Hexal</x:v>
      </x:c>
      <x:c r="C1293" t="str">
        <x:v>045163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132.29</x:v>
      </x:c>
      <x:c r="J1293" s="6" t="n">
        <x:v>195.17</x:v>
      </x:c>
      <x:c r="K1293" s="6" t="n">
        <x:v>6.61</x:v>
      </x:c>
      <x:c r="L1293" s="6" t="n">
        <x:v>9.76</x:v>
      </x:c>
      <x:c r="M1293" t="str">
        <x:v>20020308000315</x:v>
      </x:c>
      <x:c r="N1293" t="str">
        <x:v>20020308100695</x:v>
      </x:c>
      <x:c r="O1293" t="str">
        <x:v>Generics</x:v>
      </x:c>
      <x:c r="P1293" t="str">
        <x:v>Sandoz A/S</x:v>
      </x:c>
      <x:c r="Q1293" t="str">
        <x:v>111897</x:v>
      </x:c>
    </x:row>
    <x:row r="1294">
      <x:c r="A1294" t="str">
        <x:v>PV</x:v>
      </x:c>
      <x:c r="B1294" t="str">
        <x:v>Ciprofloxacin Accord</x:v>
      </x:c>
      <x:c r="C1294" t="str">
        <x:v>428032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30.00000</x:v>
      </x:c>
      <x:c r="I1294" s="6" t="n">
        <x:v>88.2</x:v>
      </x:c>
      <x:c r="J1294" s="6" t="n">
        <x:v>149.54</x:v>
      </x:c>
      <x:c r="K1294" s="6" t="n">
        <x:v>2.94</x:v>
      </x:c>
      <x:c r="L1294" s="6" t="n">
        <x:v>4.98</x:v>
      </x:c>
      <x:c r="M1294" t="str">
        <x:v>20100902000024</x:v>
      </x:c>
      <x:c r="N1294" t="str">
        <x:v>20101115100334</x:v>
      </x:c>
      <x:c r="O1294" t="str">
        <x:v>Generics</x:v>
      </x:c>
      <x:c r="P1294" t="str">
        <x:v>Accord Healthcare AB</x:v>
      </x:c>
      <x:c r="Q1294" t="str">
        <x:v>111897</x:v>
      </x:c>
    </x:row>
    <x:row r="1295">
      <x:c r="A1295" t="str">
        <x:v>R1</x:v>
      </x:c>
      <x:c r="B1295" t="str">
        <x:v>Ciprofloxacin Krka</x:v>
      </x:c>
      <x:c r="C1295" t="str">
        <x:v>511582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30.00000</x:v>
      </x:c>
      <x:c r="I1295" s="6" t="n">
        <x:v>140</x:v>
      </x:c>
      <x:c r="J1295" s="6" t="n">
        <x:v>203.15</x:v>
      </x:c>
      <x:c r="K1295" s="6" t="n">
        <x:v>4.67</x:v>
      </x:c>
      <x:c r="L1295" s="6" t="n">
        <x:v>6.77</x:v>
      </x:c>
      <x:c r="M1295" t="str">
        <x:v>20060608000028</x:v>
      </x:c>
      <x:c r="N1295" t="str">
        <x:v>20060627100785</x:v>
      </x:c>
      <x:c r="O1295" t="str">
        <x:v>Generics</x:v>
      </x:c>
      <x:c r="P1295" t="str">
        <x:v>KRKA Sverige AB</x:v>
      </x:c>
      <x:c r="Q1295" t="str">
        <x:v>111897</x:v>
      </x:c>
    </x:row>
    <x:row r="1296">
      <x:c r="A1296" t="str">
        <x:v>R2</x:v>
      </x:c>
      <x:c r="B1296" t="str">
        <x:v>Ciprofloxacin 2care4</x:v>
      </x:c>
      <x:c r="C1296" t="str">
        <x:v>569745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28.00000</x:v>
      </x:c>
      <x:c r="I1296" s="6" t="n">
        <x:v>134</x:v>
      </x:c>
      <x:c r="J1296" s="6" t="n">
        <x:v>196.94</x:v>
      </x:c>
      <x:c r="K1296" s="6" t="n">
        <x:v>4.79</x:v>
      </x:c>
      <x:c r="L1296" s="6" t="n">
        <x:v>7.03</x:v>
      </x:c>
      <x:c r="M1296" t="str">
        <x:v>20250603000073</x:v>
      </x:c>
      <x:c r="N1296" t="str">
        <x:v>20250901100185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Ebb</x:v>
      </x:c>
      <x:c r="C1297" t="str">
        <x:v>546379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70.24</x:v>
      </x:c>
      <x:c r="J1297" s="6" t="n">
        <x:v>130.62</x:v>
      </x:c>
      <x:c r="K1297" s="6" t="n">
        <x:v>2.51</x:v>
      </x:c>
      <x:c r="L1297" s="6" t="n">
        <x:v>4.67</x:v>
      </x:c>
      <x:c r="M1297" t="str">
        <x:v>20190322000117</x:v>
      </x:c>
      <x:c r="N1297" t="str">
        <x:v>20190521100168</x:v>
      </x:c>
      <x:c r="O1297" t="str">
        <x:v>ParallelImport</x:v>
      </x:c>
      <x:c r="P1297" t="str">
        <x:v>Ebb Medical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90</x:v>
      </x:c>
      <x:c r="J1298" s="6" t="n">
        <x:v>151.4</x:v>
      </x:c>
      <x:c r="K1298" s="6" t="n">
        <x:v>2.81</x:v>
      </x:c>
      <x:c r="L1298" s="6" t="n">
        <x:v>4.73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Abacus Medicine</x:v>
      </x:c>
      <x:c r="C1300" t="str">
        <x:v>078526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158.76</x:v>
      </x:c>
      <x:c r="J1300" s="6" t="n">
        <x:v>222.57</x:v>
      </x:c>
      <x:c r="K1300" s="6" t="n">
        <x:v>5.67</x:v>
      </x:c>
      <x:c r="L1300" s="6" t="n">
        <x:v>7.95</x:v>
      </x:c>
      <x:c r="M1300" t="str">
        <x:v>20250603000202</x:v>
      </x:c>
      <x:c r="N1300" t="str">
        <x:v>20250903100015</x:v>
      </x:c>
      <x:c r="O1300" t="str">
        <x:v>ParallelImport</x:v>
      </x:c>
      <x:c r="P1300" t="str">
        <x:v>Abacus Medicine A/S</x:v>
      </x:c>
      <x:c r="Q1300" t="str">
        <x:v>111897</x:v>
      </x:c>
    </x:row>
    <x:row r="1301">
      <x:c r="A1301" t="str">
        <x:v>Nej</x:v>
      </x:c>
      <x:c r="B1301" t="str">
        <x:v>Ciprofloxacin 2care4</x:v>
      </x:c>
      <x:c r="C1301" t="str">
        <x:v>554992</x:v>
      </x:c>
      <x:c r="D1301" t="str">
        <x:v>500 mg</x:v>
      </x:c>
      <x:c r="E1301" t="str">
        <x:v>T19</x:v>
      </x:c>
      <x:c r="F1301" t="str">
        <x:v>Ciprofloxacin</x:v>
      </x:c>
      <x:c r="G1301" t="str">
        <x:v>Tablett</x:v>
      </x:c>
      <x:c r="H1301" s="8" t="n">
        <x:v>42.00000</x:v>
      </x:c>
      <x:c r="I1301" s="6" t="n">
        <x:v>299</x:v>
      </x:c>
      <x:c r="J1301" s="6" t="n">
        <x:v>367.72</x:v>
      </x:c>
      <x:c r="K1301" s="6" t="n">
        <x:v>7.12</x:v>
      </x:c>
      <x:c r="L1301" s="6" t="n">
        <x:v>8.76</x:v>
      </x:c>
      <x:c r="M1301" t="str">
        <x:v>20250603000073</x:v>
      </x:c>
      <x:c r="N1301" t="str">
        <x:v>20250901100192</x:v>
      </x:c>
      <x:c r="O1301" t="str">
        <x:v>ParallelImport</x:v>
      </x:c>
      <x:c r="P1301" t="str">
        <x:v>2care4 ApS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168950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301.98</x:v>
      </x:c>
      <x:c r="J1302" s="6" t="n">
        <x:v>370.78</x:v>
      </x:c>
      <x:c r="K1302" s="6" t="n">
        <x:v>7.19</x:v>
      </x:c>
      <x:c r="L1302" s="6" t="n">
        <x:v>8.83</x:v>
      </x:c>
      <x:c r="M1302" t="str">
        <x:v>20190322000117</x:v>
      </x:c>
      <x:c r="N1302" t="str">
        <x:v>20201223100056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Accord</x:v>
      </x:c>
      <x:c r="C1303" t="str">
        <x:v>493977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40.00000</x:v>
      </x:c>
      <x:c r="I1303" s="6" t="n">
        <x:v>287.6</x:v>
      </x:c>
      <x:c r="J1303" s="6" t="n">
        <x:v>355.92</x:v>
      </x:c>
      <x:c r="K1303" s="6" t="n">
        <x:v>7.19</x:v>
      </x:c>
      <x:c r="L1303" s="6" t="n">
        <x:v>8.9</x:v>
      </x:c>
      <x:c r="M1303" t="str">
        <x:v>20210316000036</x:v>
      </x:c>
      <x:c r="N1303" t="str">
        <x:v>20210603100050</x:v>
      </x:c>
      <x:c r="O1303" t="str">
        <x:v>ParallelImport</x:v>
      </x:c>
      <x:c r="P1303" t="str">
        <x:v>2care4 ApS</x:v>
      </x:c>
      <x:c r="Q1303" t="str">
        <x:v>111897</x:v>
      </x:c>
    </x:row>
    <x:row r="1304">
      <x:c r="A1304" t="str">
        <x:v>PV</x:v>
      </x:c>
      <x:c r="B1304" t="str">
        <x:v>Ciprofloxacin Krka</x:v>
      </x:c>
      <x:c r="C1304" t="str">
        <x:v>065978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</x:v>
      </x:c>
      <x:c r="J1304" s="6" t="n">
        <x:v>259.04</x:v>
      </x:c>
      <x:c r="K1304" s="6" t="n">
        <x:v>9.7</x:v>
      </x:c>
      <x:c r="L1304" s="6" t="n">
        <x:v>12.95</x:v>
      </x:c>
      <x:c r="M1304" t="str">
        <x:v>20060608000035</x:v>
      </x:c>
      <x:c r="N1304" t="str">
        <x:v>20060627100822</x:v>
      </x:c>
      <x:c r="O1304" t="str">
        <x:v>Generics</x:v>
      </x:c>
      <x:c r="P1304" t="str">
        <x:v>KRKA Sverige AB</x:v>
      </x:c>
      <x:c r="Q1304" t="str">
        <x:v>111898</x:v>
      </x:c>
    </x:row>
    <x:row r="1305">
      <x:c r="A1305" t="str">
        <x:v>Nej</x:v>
      </x:c>
      <x:c r="B1305" t="str">
        <x:v>Ciprofloxacin Accord</x:v>
      </x:c>
      <x:c r="C1305" t="str">
        <x:v>135726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20100902000031</x:v>
      </x:c>
      <x:c r="N1305" t="str">
        <x:v>20101115100419</x:v>
      </x:c>
      <x:c r="O1305" t="str">
        <x:v>Generics</x:v>
      </x:c>
      <x:c r="P1305" t="str">
        <x:v>Accord Healthcare AB</x:v>
      </x:c>
      <x:c r="Q1305" t="str">
        <x:v>111898</x:v>
      </x:c>
    </x:row>
    <x:row r="1306">
      <x:c r="A1306" t="str">
        <x:v>Nej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194.05</x:v>
      </x:c>
      <x:c r="J1306" s="6" t="n">
        <x:v>259.09</x:v>
      </x:c>
      <x:c r="K1306" s="6" t="n">
        <x:v>9.7</x:v>
      </x:c>
      <x:c r="L1306" s="6" t="n">
        <x:v>12.95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Nej</x:v>
      </x:c>
      <x:c r="B1307" t="str">
        <x:v>Ciprofloxacin Hexal</x:v>
      </x:c>
      <x:c r="C1307" t="str">
        <x:v>443339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194.49</x:v>
      </x:c>
      <x:c r="J1307" s="6" t="n">
        <x:v>259.55</x:v>
      </x:c>
      <x:c r="K1307" s="6" t="n">
        <x:v>9.72</x:v>
      </x:c>
      <x:c r="L1307" s="6" t="n">
        <x:v>12.98</x:v>
      </x:c>
      <x:c r="M1307" t="str">
        <x:v>20020308000322</x:v>
      </x:c>
      <x:c r="N1307" t="str">
        <x:v>20020308100794</x:v>
      </x:c>
      <x:c r="O1307" t="str">
        <x:v>Generics</x:v>
      </x:c>
      <x:c r="P1307" t="str">
        <x:v>Sandoz A/S</x:v>
      </x:c>
      <x:c r="Q1307" t="str">
        <x:v>111898</x:v>
      </x:c>
    </x:row>
    <x:row r="1308">
      <x:c r="A1308" t="str">
        <x:v>Nej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PV</x:v>
      </x:c>
      <x:c r="B1309" t="str">
        <x:v>Citalopram Teva</x:v>
      </x:c>
      <x:c r="C1309" t="str">
        <x:v>077078</x:v>
      </x:c>
      <x:c r="D1309" t="str">
        <x:v>10 mg</x:v>
      </x:c>
      <x:c r="E1309" t="str">
        <x:v>T18</x:v>
      </x:c>
      <x:c r="F1309" t="str">
        <x:v>Citalopram</x:v>
      </x:c>
      <x:c r="G1309" t="str">
        <x:v>Tablett</x:v>
      </x:c>
      <x:c r="H1309" s="8" t="n">
        <x:v>30.00000</x:v>
      </x:c>
      <x:c r="I1309" s="6" t="n">
        <x:v>98.06</x:v>
      </x:c>
      <x:c r="J1309" s="6" t="n">
        <x:v>159.74</x:v>
      </x:c>
      <x:c r="K1309" s="6" t="n">
        <x:v>3.27</x:v>
      </x:c>
      <x:c r="L1309" s="6" t="n">
        <x:v>5.32</x:v>
      </x:c>
      <x:c r="M1309" t="str">
        <x:v>20051106000023</x:v>
      </x:c>
      <x:c r="N1309" t="str">
        <x:v>20051208100065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Orion</x:v>
      </x:c>
      <x:c r="C1310" t="str">
        <x:v>038507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28.00000</x:v>
      </x:c>
      <x:c r="I1310" s="6" t="n">
        <x:v>95.34</x:v>
      </x:c>
      <x:c r="J1310" s="6" t="n">
        <x:v>156.93</x:v>
      </x:c>
      <x:c r="K1310" s="6" t="n">
        <x:v>3.41</x:v>
      </x:c>
      <x:c r="L1310" s="6" t="n">
        <x:v>5.6</x:v>
      </x:c>
      <x:c r="M1310" t="str">
        <x:v>20060719000085</x:v>
      </x:c>
      <x:c r="N1310" t="str">
        <x:v>20060816101524</x:v>
      </x:c>
      <x:c r="O1310" t="str">
        <x:v>Generics</x:v>
      </x:c>
      <x:c r="P1310" t="str">
        <x:v>Orion Pharma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117</x:v>
      </x:c>
      <x:c r="J1311" s="6" t="n">
        <x:v>179.35</x:v>
      </x:c>
      <x:c r="K1311" s="6" t="n">
        <x:v>3.9</x:v>
      </x:c>
      <x:c r="L1311" s="6" t="n">
        <x:v>5.98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PV</x:v>
      </x:c>
      <x:c r="B1312" t="str">
        <x:v>Citalopram Teva</x:v>
      </x:c>
      <x:c r="C1312" t="str">
        <x:v>069224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48.41</x:v>
      </x:c>
      <x:c r="J1312" s="6" t="n">
        <x:v>106.49</x:v>
      </x:c>
      <x:c r="K1312" s="6" t="n">
        <x:v>0.48</x:v>
      </x:c>
      <x:c r="L1312" s="6" t="n">
        <x:v>1.06</x:v>
      </x:c>
      <x:c r="M1312" t="str">
        <x:v>20051106000023</x:v>
      </x:c>
      <x:c r="N1312" t="str">
        <x:v>20051208100102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R1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50.93</x:v>
      </x:c>
      <x:c r="J1313" s="6" t="n">
        <x:v>109.28</x:v>
      </x:c>
      <x:c r="K1313" s="6" t="n">
        <x:v>0.51</x:v>
      </x:c>
      <x:c r="L1313" s="6" t="n">
        <x:v>1.09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R2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72.84</x:v>
      </x:c>
      <x:c r="J1314" s="6" t="n">
        <x:v>133.49</x:v>
      </x:c>
      <x:c r="K1314" s="6" t="n">
        <x:v>0.73</x:v>
      </x:c>
      <x:c r="L1314" s="6" t="n">
        <x:v>1.33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Nej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160151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142.49</x:v>
      </x:c>
      <x:c r="J1316" s="6" t="n">
        <x:v>205.73</x:v>
      </x:c>
      <x:c r="K1316" s="6" t="n">
        <x:v>1.42</x:v>
      </x:c>
      <x:c r="L1316" s="6" t="n">
        <x:v>2.06</x:v>
      </x:c>
      <x:c r="M1316" t="str">
        <x:v>20190812000092</x:v>
      </x:c>
      <x:c r="N1316" t="str">
        <x:v>20191216100319</x:v>
      </x:c>
      <x:c r="O1316" t="str">
        <x:v>ParallelImport</x:v>
      </x:c>
      <x:c r="P1316" t="str">
        <x:v>Ebb Medical AB</x:v>
      </x:c>
      <x:c r="Q1316" t="str">
        <x:v>447</x:v>
      </x:c>
    </x:row>
    <x:row r="1317">
      <x:c r="A1317" t="str">
        <x:v>Nej</x:v>
      </x:c>
      <x:c r="B1317" t="str">
        <x:v>Citalopram Viatris</x:v>
      </x:c>
      <x:c r="C1317" t="str">
        <x:v>040075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20020503000202</x:v>
      </x:c>
      <x:c r="N1317" t="str">
        <x:v>20020503100568</x:v>
      </x:c>
      <x:c r="O1317" t="str">
        <x:v>Generics</x:v>
      </x:c>
      <x:c r="P1317" t="str">
        <x:v>Viatris AB</x:v>
      </x:c>
      <x:c r="Q1317" t="str">
        <x:v>447</x:v>
      </x:c>
    </x:row>
    <x:row r="1318">
      <x:c r="A1318" t="str">
        <x:v>PV</x:v>
      </x:c>
      <x:c r="B1318" t="str">
        <x:v>Citalopram Sandoz</x:v>
      </x:c>
      <x:c r="C1318" t="str">
        <x:v>512920</x:v>
      </x:c>
      <x:c r="D1318" t="str">
        <x:v>10 mg</x:v>
      </x:c>
      <x:c r="E1318" t="str">
        <x:v>T28</x:v>
      </x:c>
      <x:c r="F1318" t="str">
        <x:v>Citalopram</x:v>
      </x:c>
      <x:c r="G1318" t="str">
        <x:v>Tablett</x:v>
      </x:c>
      <x:c r="H1318" s="8" t="n">
        <x:v>250.00000</x:v>
      </x:c>
      <x:c r="I1318" s="6" t="n">
        <x:v>63.73</x:v>
      </x:c>
      <x:c r="J1318" s="6" t="n">
        <x:v>123.42</x:v>
      </x:c>
      <x:c r="K1318" s="6" t="n">
        <x:v>0.25</x:v>
      </x:c>
      <x:c r="L1318" s="6" t="n">
        <x:v>0.49</x:v>
      </x:c>
      <x:c r="M1318" t="str">
        <x:v>20040607006368</x:v>
      </x:c>
      <x:c r="N1318" t="str">
        <x:v>20050922100030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Orion</x:v>
      </x:c>
      <x:c r="C1319" t="str">
        <x:v>116189</x:v>
      </x:c>
      <x:c r="D1319" t="str">
        <x:v>10 mg</x:v>
      </x:c>
      <x:c r="E1319" t="str">
        <x:v>TT1000</x:v>
      </x:c>
      <x:c r="F1319" t="str">
        <x:v>Citalopram</x:v>
      </x:c>
      <x:c r="G1319" t="str">
        <x:v>Tablett</x:v>
      </x:c>
      <x:c r="H1319" s="8" t="n">
        <x:v>1000.00000</x:v>
      </x:c>
      <x:c r="I1319" s="6" t="n">
        <x:v>250</x:v>
      </x:c>
      <x:c r="J1319" s="6" t="n">
        <x:v>317</x:v>
      </x:c>
      <x:c r="K1319" s="6" t="n">
        <x:v>0.25</x:v>
      </x:c>
      <x:c r="L1319" s="6" t="n">
        <x:v>0.32</x:v>
      </x:c>
      <x:c r="M1319" t="str">
        <x:v>20060719000085</x:v>
      </x:c>
      <x:c r="N1319" t="str">
        <x:v>20120518100017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PV</x:v>
      </x:c>
      <x:c r="B1320" t="str">
        <x:v>Citalopram Ebb</x:v>
      </x:c>
      <x:c r="C1320" t="str">
        <x:v>178366</x:v>
      </x:c>
      <x:c r="D1320" t="str">
        <x:v>20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62.12</x:v>
      </x:c>
      <x:c r="J1320" s="6" t="n">
        <x:v>121.64</x:v>
      </x:c>
      <x:c r="K1320" s="6" t="n">
        <x:v>2.07</x:v>
      </x:c>
      <x:c r="L1320" s="6" t="n">
        <x:v>4.05</x:v>
      </x:c>
      <x:c r="M1320" t="str">
        <x:v>20180830000013</x:v>
      </x:c>
      <x:c r="N1320" t="str">
        <x:v>20190923100018</x:v>
      </x:c>
      <x:c r="O1320" t="str">
        <x:v>ParallelImport</x:v>
      </x:c>
      <x:c r="P1320" t="str">
        <x:v>Ebb Medical AB</x:v>
      </x:c>
      <x:c r="Q1320" t="str">
        <x:v>649</x:v>
      </x:c>
    </x:row>
    <x:row r="1321">
      <x:c r="A1321" t="str">
        <x:v>R1</x:v>
      </x:c>
      <x:c r="B1321" t="str">
        <x:v>Citalopram Vitabalans</x:v>
      </x:c>
      <x:c r="C1321" t="str">
        <x:v>068797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72</x:v>
      </x:c>
      <x:c r="J1321" s="6" t="n">
        <x:v>132.56</x:v>
      </x:c>
      <x:c r="K1321" s="6" t="n">
        <x:v>2.4</x:v>
      </x:c>
      <x:c r="L1321" s="6" t="n">
        <x:v>4.42</x:v>
      </x:c>
      <x:c r="M1321" t="str">
        <x:v>20091118000017</x:v>
      </x:c>
      <x:c r="N1321" t="str">
        <x:v>20100112100132</x:v>
      </x:c>
      <x:c r="O1321" t="str">
        <x:v>Generics</x:v>
      </x:c>
      <x:c r="P1321" t="str">
        <x:v>Vitabalans Oy</x:v>
      </x:c>
      <x:c r="Q1321" t="str">
        <x:v>649</x:v>
      </x:c>
    </x:row>
    <x:row r="1322">
      <x:c r="A1322" t="str">
        <x:v>Nej</x:v>
      </x:c>
      <x:c r="B1322" t="str">
        <x:v>Citalopram Orion</x:v>
      </x:c>
      <x:c r="C1322" t="str">
        <x:v>038525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28.00000</x:v>
      </x:c>
      <x:c r="I1322" s="6" t="n">
        <x:v>75.32</x:v>
      </x:c>
      <x:c r="J1322" s="6" t="n">
        <x:v>136.21</x:v>
      </x:c>
      <x:c r="K1322" s="6" t="n">
        <x:v>2.69</x:v>
      </x:c>
      <x:c r="L1322" s="6" t="n">
        <x:v>4.86</x:v>
      </x:c>
      <x:c r="M1322" t="str">
        <x:v>20060719000115</x:v>
      </x:c>
      <x:c r="N1322" t="str">
        <x:v>20060816101548</x:v>
      </x:c>
      <x:c r="O1322" t="str">
        <x:v>Generics</x:v>
      </x:c>
      <x:c r="P1322" t="str">
        <x:v>Orion Pharma AB</x:v>
      </x:c>
      <x:c r="Q1322" t="str">
        <x:v>649</x:v>
      </x:c>
    </x:row>
    <x:row r="1323">
      <x:c r="A1323" t="str">
        <x:v>PV</x:v>
      </x:c>
      <x:c r="B1323" t="str">
        <x:v>Citalopram Viatris</x:v>
      </x:c>
      <x:c r="C1323" t="str">
        <x:v>485269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19.45</x:v>
      </x:c>
      <x:c r="J1323" s="6" t="n">
        <x:v>74.49</x:v>
      </x:c>
      <x:c r="K1323" s="6" t="n">
        <x:v>0.19</x:v>
      </x:c>
      <x:c r="L1323" s="6" t="n">
        <x:v>0.74</x:v>
      </x:c>
      <x:c r="M1323" t="str">
        <x:v>20020503000219</x:v>
      </x:c>
      <x:c r="N1323" t="str">
        <x:v>20020503100865</x:v>
      </x:c>
      <x:c r="O1323" t="str">
        <x:v>Generics</x:v>
      </x:c>
      <x:c r="P1323" t="str">
        <x:v>Viatris AB</x:v>
      </x:c>
      <x:c r="Q1323" t="str">
        <x:v>649</x:v>
      </x:c>
    </x:row>
    <x:row r="1324">
      <x:c r="A1324" t="str">
        <x:v>R1</x:v>
      </x:c>
      <x:c r="B1324" t="str">
        <x:v>Citalopram Orion</x:v>
      </x:c>
      <x:c r="C1324" t="str">
        <x:v>427983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20.35</x:v>
      </x:c>
      <x:c r="J1324" s="6" t="n">
        <x:v>75.49</x:v>
      </x:c>
      <x:c r="K1324" s="6" t="n">
        <x:v>0.2</x:v>
      </x:c>
      <x:c r="L1324" s="6" t="n">
        <x:v>0.75</x:v>
      </x:c>
      <x:c r="M1324" t="str">
        <x:v>20060719000115</x:v>
      </x:c>
      <x:c r="N1324" t="str">
        <x:v>20120518100062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R2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32</x:v>
      </x:c>
      <x:c r="J1325" s="6" t="n">
        <x:v>88.36</x:v>
      </x:c>
      <x:c r="K1325" s="6" t="n">
        <x:v>0.32</x:v>
      </x:c>
      <x:c r="L1325" s="6" t="n">
        <x:v>0.88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Teva</x:v>
      </x:c>
      <x:c r="C1326" t="str">
        <x:v>069242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167.38</x:v>
      </x:c>
      <x:c r="J1326" s="6" t="n">
        <x:v>231.49</x:v>
      </x:c>
      <x:c r="K1326" s="6" t="n">
        <x:v>1.67</x:v>
      </x:c>
      <x:c r="L1326" s="6" t="n">
        <x:v>2.31</x:v>
      </x:c>
      <x:c r="M1326" t="str">
        <x:v>20051106000030</x:v>
      </x:c>
      <x:c r="N1326" t="str">
        <x:v>20051208100201</x:v>
      </x:c>
      <x:c r="O1326" t="str">
        <x:v>Generics</x:v>
      </x:c>
      <x:c r="P1326" t="str">
        <x:v>Teva Sweden AB</x:v>
      </x:c>
      <x:c r="Q1326" t="str">
        <x:v>649</x:v>
      </x:c>
    </x:row>
    <x:row r="1327">
      <x:c r="A1327" t="str">
        <x:v>Nej</x:v>
      </x:c>
      <x:c r="B1327" t="str">
        <x:v>Citalopram Ebb</x:v>
      </x:c>
      <x:c r="C1327" t="str">
        <x:v>473166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230</x:v>
      </x:c>
      <x:c r="J1327" s="6" t="n">
        <x:v>296.3</x:v>
      </x:c>
      <x:c r="K1327" s="6" t="n">
        <x:v>2.3</x:v>
      </x:c>
      <x:c r="L1327" s="6" t="n">
        <x:v>2.96</x:v>
      </x:c>
      <x:c r="M1327" t="str">
        <x:v>20180830000013</x:v>
      </x:c>
      <x:c r="N1327" t="str">
        <x:v>20181212100017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372349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258.81</x:v>
      </x:c>
      <x:c r="J1328" s="6" t="n">
        <x:v>326.12</x:v>
      </x:c>
      <x:c r="K1328" s="6" t="n">
        <x:v>2.46</x:v>
      </x:c>
      <x:c r="L1328" s="6" t="n">
        <x:v>3.11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404245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245.37</x:v>
      </x:c>
      <x:c r="J1329" s="6" t="n">
        <x:v>312.21</x:v>
      </x:c>
      <x:c r="K1329" s="6" t="n">
        <x:v>2.45</x:v>
      </x:c>
      <x:c r="L1329" s="6" t="n">
        <x:v>3.12</x:v>
      </x:c>
      <x:c r="M1329" t="str">
        <x:v>20040607006375</x:v>
      </x:c>
      <x:c r="N1329" t="str">
        <x:v>20040616100958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PV</x:v>
      </x:c>
      <x:c r="B1330" t="str">
        <x:v>Citalopram Sandoz</x:v>
      </x:c>
      <x:c r="C1330" t="str">
        <x:v>086451</x:v>
      </x:c>
      <x:c r="D1330" t="str">
        <x:v>20 mg</x:v>
      </x:c>
      <x:c r="E1330" t="str">
        <x:v>T28</x:v>
      </x:c>
      <x:c r="F1330" t="str">
        <x:v>Citalopram</x:v>
      </x:c>
      <x:c r="G1330" t="str">
        <x:v>Tablett</x:v>
      </x:c>
      <x:c r="H1330" s="8" t="n">
        <x:v>250.00000</x:v>
      </x:c>
      <x:c r="I1330" s="6" t="n">
        <x:v>126.23</x:v>
      </x:c>
      <x:c r="J1330" s="6" t="n">
        <x:v>188.9</x:v>
      </x:c>
      <x:c r="K1330" s="6" t="n">
        <x:v>0.5</x:v>
      </x:c>
      <x:c r="L1330" s="6" t="n">
        <x:v>0.76</x:v>
      </x:c>
      <x:c r="M1330" t="str">
        <x:v>20040607006375</x:v>
      </x:c>
      <x:c r="N1330" t="str">
        <x:v>20050922100047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051966</x:v>
      </x:c>
      <x:c r="D1331" t="str">
        <x:v>20 mg</x:v>
      </x:c>
      <x:c r="E1331" t="str">
        <x:v>TT1000</x:v>
      </x:c>
      <x:c r="F1331" t="str">
        <x:v>Citalopram</x:v>
      </x:c>
      <x:c r="G1331" t="str">
        <x:v>Tablett</x:v>
      </x:c>
      <x:c r="H1331" s="8" t="n">
        <x:v>1000.00000</x:v>
      </x:c>
      <x:c r="I1331" s="6" t="n">
        <x:v>452.43</x:v>
      </x:c>
      <x:c r="J1331" s="6" t="n">
        <x:v>524.99</x:v>
      </x:c>
      <x:c r="K1331" s="6" t="n">
        <x:v>0.45</x:v>
      </x:c>
      <x:c r="L1331" s="6" t="n">
        <x:v>0.52</x:v>
      </x:c>
      <x:c r="M1331" t="str">
        <x:v>20060719000115</x:v>
      </x:c>
      <x:c r="N1331" t="str">
        <x:v>20120518100055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Jubilant</x:v>
      </x:c>
      <x:c r="C1332" t="str">
        <x:v>533069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280.42</x:v>
      </x:c>
      <x:c r="J1332" s="6" t="n">
        <x:v>348.48</x:v>
      </x:c>
      <x:c r="K1332" s="6" t="n">
        <x:v>2.8</x:v>
      </x:c>
      <x:c r="L1332" s="6" t="n">
        <x:v>3.48</x:v>
      </x:c>
      <x:c r="M1332" t="str">
        <x:v>20130323000037</x:v>
      </x:c>
      <x:c r="N1332" t="str">
        <x:v>20130619100533</x:v>
      </x:c>
      <x:c r="O1332" t="str">
        <x:v>Generics</x:v>
      </x:c>
      <x:c r="P1332" t="str">
        <x:v>Medical Valley Invest AB</x:v>
      </x:c>
      <x:c r="Q1332" t="str">
        <x:v>112082</x:v>
      </x:c>
    </x:row>
    <x:row r="1333">
      <x:c r="A1333" t="str">
        <x:v>R1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289.12</x:v>
      </x:c>
      <x:c r="J1333" s="6" t="n">
        <x:v>357.49</x:v>
      </x:c>
      <x:c r="K1333" s="6" t="n">
        <x:v>2.89</x:v>
      </x:c>
      <x:c r="L1333" s="6" t="n">
        <x:v>3.57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R2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300.9</x:v>
      </x:c>
      <x:c r="J1334" s="6" t="n">
        <x:v>369.67</x:v>
      </x:c>
      <x:c r="K1334" s="6" t="n">
        <x:v>3.01</x:v>
      </x:c>
      <x:c r="L1334" s="6" t="n">
        <x:v>3.7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Nej</x:v>
      </x:c>
      <x:c r="B1335" t="str">
        <x:v>Citalopram Ebb</x:v>
      </x:c>
      <x:c r="C1335" t="str">
        <x:v>592179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20250502000280</x:v>
      </x:c>
      <x:c r="N1335" t="str">
        <x:v>20250610100186</x:v>
      </x:c>
      <x:c r="O1335" t="str">
        <x:v>ParallelImport</x:v>
      </x:c>
      <x:c r="P1335" t="str">
        <x:v>Ebb Medical AB</x:v>
      </x:c>
      <x:c r="Q1335" t="str">
        <x:v>112082</x:v>
      </x:c>
    </x:row>
    <x:row r="1336">
      <x:c r="A1336" t="str">
        <x:v>Nej</x:v>
      </x:c>
      <x:c r="B1336" t="str">
        <x:v>Citalopram Orion</x:v>
      </x:c>
      <x:c r="C1336" t="str">
        <x:v>038543</x:v>
      </x:c>
      <x:c r="D1336" t="str">
        <x:v>40 mg</x:v>
      </x:c>
      <x:c r="E1336" t="str">
        <x:v>T18</x:v>
      </x:c>
      <x:c r="F1336" t="str">
        <x:v>Citalopram</x:v>
      </x:c>
      <x:c r="G1336" t="str">
        <x:v>Tablett</x:v>
      </x:c>
      <x:c r="H1336" s="8" t="n">
        <x:v>28.00000</x:v>
      </x:c>
      <x:c r="I1336" s="6" t="n">
        <x:v>81.28</x:v>
      </x:c>
      <x:c r="J1336" s="6" t="n">
        <x:v>142.37</x:v>
      </x:c>
      <x:c r="K1336" s="6" t="n">
        <x:v>2.9</x:v>
      </x:c>
      <x:c r="L1336" s="6" t="n">
        <x:v>5.08</x:v>
      </x:c>
      <x:c r="M1336" t="str">
        <x:v>20060719000122</x:v>
      </x:c>
      <x:c r="N1336" t="str">
        <x:v>20060816101562</x:v>
      </x:c>
      <x:c r="O1336" t="str">
        <x:v>Generics</x:v>
      </x:c>
      <x:c r="P1336" t="str">
        <x:v>Orion Pharma AB</x:v>
      </x:c>
      <x:c r="Q1336" t="str">
        <x:v>650</x:v>
      </x:c>
    </x:row>
    <x:row r="1337">
      <x:c r="A1337" t="str">
        <x:v>PV</x:v>
      </x:c>
      <x:c r="B1337" t="str">
        <x:v>Citalopram Viatris</x:v>
      </x:c>
      <x:c r="C1337" t="str">
        <x:v>458464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110.38</x:v>
      </x:c>
      <x:c r="J1337" s="6" t="n">
        <x:v>172.49</x:v>
      </x:c>
      <x:c r="K1337" s="6" t="n">
        <x:v>1.1</x:v>
      </x:c>
      <x:c r="L1337" s="6" t="n">
        <x:v>1.72</x:v>
      </x:c>
      <x:c r="M1337" t="str">
        <x:v>20030417000212</x:v>
      </x:c>
      <x:c r="N1337" t="str">
        <x:v>20030417101056</x:v>
      </x:c>
      <x:c r="O1337" t="str">
        <x:v>Generics</x:v>
      </x:c>
      <x:c r="P1337" t="str">
        <x:v>Viatris AB</x:v>
      </x:c>
      <x:c r="Q1337" t="str">
        <x:v>650</x:v>
      </x:c>
    </x:row>
    <x:row r="1338">
      <x:c r="A1338" t="str">
        <x:v>R1</x:v>
      </x:c>
      <x:c r="B1338" t="str">
        <x:v>Citalopram Orion</x:v>
      </x:c>
      <x:c r="C1338" t="str">
        <x:v>038552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98.00000</x:v>
      </x:c>
      <x:c r="I1338" s="6" t="n">
        <x:v>117.46</x:v>
      </x:c>
      <x:c r="J1338" s="6" t="n">
        <x:v>179.82</x:v>
      </x:c>
      <x:c r="K1338" s="6" t="n">
        <x:v>1.2</x:v>
      </x:c>
      <x:c r="L1338" s="6" t="n">
        <x:v>1.83</x:v>
      </x:c>
      <x:c r="M1338" t="str">
        <x:v>20060719000122</x:v>
      </x:c>
      <x:c r="N1338" t="str">
        <x:v>20060816101579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R2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165.45</x:v>
      </x:c>
      <x:c r="J1339" s="6" t="n">
        <x:v>229.49</x:v>
      </x:c>
      <x:c r="K1339" s="6" t="n">
        <x:v>1.65</x:v>
      </x:c>
      <x:c r="L1339" s="6" t="n">
        <x:v>2.29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Nej</x:v>
      </x:c>
      <x:c r="B1340" t="str">
        <x:v>Citalopram Teva</x:v>
      </x:c>
      <x:c r="C1340" t="str">
        <x:v>069251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217.62</x:v>
      </x:c>
      <x:c r="J1340" s="6" t="n">
        <x:v>283.49</x:v>
      </x:c>
      <x:c r="K1340" s="6" t="n">
        <x:v>2.18</x:v>
      </x:c>
      <x:c r="L1340" s="6" t="n">
        <x:v>2.83</x:v>
      </x:c>
      <x:c r="M1340" t="str">
        <x:v>20051106000047</x:v>
      </x:c>
      <x:c r="N1340" t="str">
        <x:v>20051208100300</x:v>
      </x:c>
      <x:c r="O1340" t="str">
        <x:v>Generics</x:v>
      </x:c>
      <x:c r="P1340" t="str">
        <x:v>Teva Sweden AB</x:v>
      </x:c>
      <x:c r="Q1340" t="str">
        <x:v>650</x:v>
      </x:c>
    </x:row>
    <x:row r="1341">
      <x:c r="A1341" t="str">
        <x:v>Nej</x:v>
      </x:c>
      <x:c r="B1341" t="str">
        <x:v>Citalopram Orion</x:v>
      </x:c>
      <x:c r="C1341" t="str">
        <x:v>445556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223.49</x:v>
      </x:c>
      <x:c r="J1341" s="6" t="n">
        <x:v>289.56</x:v>
      </x:c>
      <x:c r="K1341" s="6" t="n">
        <x:v>2.23</x:v>
      </x:c>
      <x:c r="L1341" s="6" t="n">
        <x:v>2.9</x:v>
      </x:c>
      <x:c r="M1341" t="str">
        <x:v>20060719000122</x:v>
      </x:c>
      <x:c r="N1341" t="str">
        <x:v>20120518100109</x:v>
      </x:c>
      <x:c r="O1341" t="str">
        <x:v>Generics</x:v>
      </x:c>
      <x:c r="P1341" t="str">
        <x:v>Orion Pharma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417333</x:v>
      </x:c>
      <x:c r="D1342" t="str">
        <x:v>40 mg</x:v>
      </x:c>
      <x:c r="E1342" t="str">
        <x:v>T31</x:v>
      </x:c>
      <x:c r="F1342" t="str">
        <x:v>Citalopram</x:v>
      </x:c>
      <x:c r="G1342" t="str">
        <x:v>Tablett</x:v>
      </x:c>
      <x:c r="H1342" s="8" t="n">
        <x:v>500.00000</x:v>
      </x:c>
      <x:c r="I1342" s="6" t="n">
        <x:v>450</x:v>
      </x:c>
      <x:c r="J1342" s="6" t="n">
        <x:v>522.5</x:v>
      </x:c>
      <x:c r="K1342" s="6" t="n">
        <x:v>0.9</x:v>
      </x:c>
      <x:c r="L1342" s="6" t="n">
        <x:v>1.05</x:v>
      </x:c>
      <x:c r="M1342" t="str">
        <x:v>20060719000122</x:v>
      </x:c>
      <x:c r="N1342" t="str">
        <x:v>20120518100116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Betolvidon®</x:v>
      </x:c>
      <x:c r="C1343" t="str">
        <x:v>533471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24.88</x:v>
      </x:c>
      <x:c r="J1343" s="6" t="n">
        <x:v>80.49</x:v>
      </x:c>
      <x:c r="K1343" s="6" t="n">
        <x:v>0.25</x:v>
      </x:c>
      <x:c r="L1343" s="6" t="n">
        <x:v>0.8</x:v>
      </x:c>
      <x:c r="M1343" t="str">
        <x:v>20010601000327</x:v>
      </x:c>
      <x:c r="N1343" t="str">
        <x:v>20010601101772</x:v>
      </x:c>
      <x:c r="O1343" t="str">
        <x:v>Original</x:v>
      </x:c>
      <x:c r="P1343" t="str">
        <x:v>Circius Pharma AB</x:v>
      </x:c>
      <x:c r="Q1343" t="str">
        <x:v>111134</x:v>
      </x:c>
    </x:row>
    <x:row r="1344">
      <x:c r="A1344" t="str">
        <x:v>R1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50.38</x:v>
      </x:c>
      <x:c r="J1344" s="6" t="n">
        <x:v>108.67</x:v>
      </x:c>
      <x:c r="K1344" s="6" t="n">
        <x:v>0.48</x:v>
      </x:c>
      <x:c r="L1344" s="6" t="n">
        <x:v>1.03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R2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53.02</x:v>
      </x:c>
      <x:c r="J1345" s="6" t="n">
        <x:v>111.59</x:v>
      </x:c>
      <x:c r="K1345" s="6" t="n">
        <x:v>0.5</x:v>
      </x:c>
      <x:c r="L1345" s="6" t="n">
        <x:v>1.06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Novavita</x:v>
      </x:c>
      <x:c r="C1346" t="str">
        <x:v>166499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20151027000017</x:v>
      </x:c>
      <x:c r="N1346" t="str">
        <x:v>20151203100302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Nej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588148</x:v>
      </x:c>
      <x:c r="D1348" t="str">
        <x:v>1 mg</x:v>
      </x:c>
      <x:c r="E1348" t="str">
        <x:v>T28</x:v>
      </x:c>
      <x:c r="F1348" t="str">
        <x:v>Cyanokobalamin (vitamin B12)</x:v>
      </x:c>
      <x:c r="G1348" t="str">
        <x:v>Tablett</x:v>
      </x:c>
      <x:c r="H1348" s="8" t="n">
        <x:v>250.00000</x:v>
      </x:c>
      <x:c r="I1348" s="6" t="n">
        <x:v>67.5</x:v>
      </x:c>
      <x:c r="J1348" s="6" t="n">
        <x:v>127.59</x:v>
      </x:c>
      <x:c r="K1348" s="6" t="n">
        <x:v>0.27</x:v>
      </x:c>
      <x:c r="L1348" s="6" t="n">
        <x:v>0.51</x:v>
      </x:c>
      <x:c r="M1348" t="str">
        <x:v>20151027000017</x:v>
      </x:c>
      <x:c r="N1348" t="str">
        <x:v>20210504100081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Betolvidon®</x:v>
      </x:c>
      <x:c r="C1349" t="str">
        <x:v>008529</x:v>
      </x:c>
      <x:c r="D1349" t="str">
        <x:v>1 mg</x:v>
      </x:c>
      <x:c r="E1349" t="str">
        <x:v>TT1000</x:v>
      </x:c>
      <x:c r="F1349" t="str">
        <x:v>Cyanokobalamin (vitamin B12)</x:v>
      </x:c>
      <x:c r="G1349" t="str">
        <x:v>Tablett</x:v>
      </x:c>
      <x:c r="H1349" s="8" t="n">
        <x:v>1000.00000</x:v>
      </x:c>
      <x:c r="I1349" s="6" t="n">
        <x:v>120</x:v>
      </x:c>
      <x:c r="J1349" s="6" t="n">
        <x:v>182.45</x:v>
      </x:c>
      <x:c r="K1349" s="6" t="n">
        <x:v>0.12</x:v>
      </x:c>
      <x:c r="L1349" s="6" t="n">
        <x:v>0.18</x:v>
      </x:c>
      <x:c r="M1349" t="str">
        <x:v>20010601000327</x:v>
      </x:c>
      <x:c r="N1349" t="str">
        <x:v>20010601101765</x:v>
      </x:c>
      <x:c r="O1349" t="str">
        <x:v>Original</x:v>
      </x:c>
      <x:c r="P1349" t="str">
        <x:v>Circius Pharma AB</x:v>
      </x:c>
      <x:c r="Q1349" t="str">
        <x:v>111134</x:v>
      </x:c>
    </x:row>
    <x:row r="1350">
      <x:c r="A1350" t="str">
        <x:v>PV</x:v>
      </x:c>
      <x:c r="B1350" t="str">
        <x:v>Recigar</x:v>
      </x:c>
      <x:c r="C1350" t="str">
        <x:v>124088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699.75</x:v>
      </x:c>
      <x:c r="J1350" s="6" t="n">
        <x:v>778.49</x:v>
      </x:c>
      <x:c r="K1350" s="6" t="n">
        <x:v>7</x:v>
      </x:c>
      <x:c r="L1350" s="6" t="n">
        <x:v>7.78</x:v>
      </x:c>
      <x:c r="M1350" t="str">
        <x:v>20210401000095</x:v>
      </x:c>
      <x:c r="N1350" t="str">
        <x:v>20210427100236</x:v>
      </x:c>
      <x:c r="O1350" t="str">
        <x:v>Generics</x:v>
      </x:c>
      <x:c r="P1350" t="str">
        <x:v>Farmacia Nordic AB</x:v>
      </x:c>
      <x:c r="Q1350" t="str">
        <x:v>116336</x:v>
      </x:c>
    </x:row>
    <x:row r="1351">
      <x:c r="A1351" t="str">
        <x:v>R1</x:v>
      </x:c>
      <x:c r="B1351" t="str">
        <x:v>Asmoken</x:v>
      </x:c>
      <x:c r="C1351" t="str">
        <x:v>596545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890</x:v>
      </x:c>
      <x:c r="J1351" s="6" t="n">
        <x:v>973.5</x:v>
      </x:c>
      <x:c r="K1351" s="6" t="n">
        <x:v>8.9</x:v>
      </x:c>
      <x:c r="L1351" s="6" t="n">
        <x:v>9.74</x:v>
      </x:c>
      <x:c r="M1351" t="str">
        <x:v>20250207000028</x:v>
      </x:c>
      <x:c r="N1351" t="str">
        <x:v>20250404100019</x:v>
      </x:c>
      <x:c r="O1351" t="str">
        <x:v>ParallelImport</x:v>
      </x:c>
      <x:c r="P1351" t="str">
        <x:v>Orifarm AB</x:v>
      </x:c>
      <x:c r="Q1351" t="str">
        <x:v>116336</x:v>
      </x:c>
    </x:row>
    <x:row r="1352">
      <x:c r="A1352" t="str">
        <x:v>R2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900.72</x:v>
      </x:c>
      <x:c r="J1352" s="6" t="n">
        <x:v>984.49</x:v>
      </x:c>
      <x:c r="K1352" s="6" t="n">
        <x:v>9.01</x:v>
      </x:c>
      <x:c r="L1352" s="6" t="n">
        <x:v>9.84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Nej</x:v>
      </x:c>
      <x:c r="B1353" t="str">
        <x:v>Asmoken</x:v>
      </x:c>
      <x:c r="C1353" t="str">
        <x:v>558183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825</x:v>
      </x:c>
      <x:c r="J1353" s="6" t="n">
        <x:v>906.88</x:v>
      </x:c>
      <x:c r="K1353" s="6" t="n">
        <x:v>8.25</x:v>
      </x:c>
      <x:c r="L1353" s="6" t="n">
        <x:v>9.07</x:v>
      </x:c>
      <x:c r="M1353" t="str">
        <x:v>20151128000015</x:v>
      </x:c>
      <x:c r="N1353" t="str">
        <x:v>20160520100070</x:v>
      </x:c>
      <x:c r="O1353" t="str">
        <x:v>Generics</x:v>
      </x:c>
      <x:c r="P1353" t="str">
        <x:v>Orion Pharma AB</x:v>
      </x:c>
      <x:c r="Q1353" t="str">
        <x:v>116336</x:v>
      </x:c>
    </x:row>
    <x:row r="1354">
      <x:c r="A1354" t="str">
        <x:v>Nej</x:v>
      </x:c>
      <x:c r="B1354" t="str">
        <x:v>Cytisiniklin Medartuum</x:v>
      </x:c>
      <x:c r="C1354" t="str">
        <x:v>544468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990</x:v>
      </x:c>
      <x:c r="J1354" s="6" t="n">
        <x:v>1076</x:v>
      </x:c>
      <x:c r="K1354" s="6" t="n">
        <x:v>9.9</x:v>
      </x:c>
      <x:c r="L1354" s="6" t="n">
        <x:v>10.76</x:v>
      </x:c>
      <x:c r="M1354" t="str">
        <x:v>20240709000084</x:v>
      </x:c>
      <x:c r="N1354" t="str">
        <x:v>20241112100019</x:v>
      </x:c>
      <x:c r="O1354" t="str">
        <x:v>ParallelImport</x:v>
      </x:c>
      <x:c r="P1354" t="str">
        <x:v>Medartuum AB</x:v>
      </x:c>
      <x:c r="Q1354" t="str">
        <x:v>116336</x:v>
      </x:c>
    </x:row>
    <x:row r="1355">
      <x:c r="A1355" t="str">
        <x:v>PV</x:v>
      </x:c>
      <x:c r="B1355" t="str">
        <x:v>Dabigatran etexilate Zentiva</x:v>
      </x:c>
      <x:c r="C1355" t="str">
        <x:v>063620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8</x:v>
      </x:c>
      <x:c r="J1355" s="6" t="n">
        <x:v>61.84</x:v>
      </x:c>
      <x:c r="K1355" s="6" t="n">
        <x:v>0.13</x:v>
      </x:c>
      <x:c r="L1355" s="6" t="n">
        <x:v>1.03</x:v>
      </x:c>
      <x:c r="M1355" t="str">
        <x:v>20221230000033</x:v>
      </x:c>
      <x:c r="N1355" t="str">
        <x:v>20230201100078</x:v>
      </x:c>
      <x:c r="O1355" t="str">
        <x:v>Generics</x:v>
      </x:c>
      <x:c r="P1355" t="str">
        <x:v>Zentiva Denmark ApS</x:v>
      </x:c>
      <x:c r="Q1355" t="str">
        <x:v>111384</x:v>
      </x:c>
    </x:row>
    <x:row r="1356">
      <x:c r="A1356" t="str">
        <x:v>R1</x:v>
      </x:c>
      <x:c r="B1356" t="str">
        <x:v>Dabigatran etexilate Sandoz</x:v>
      </x:c>
      <x:c r="C1356" t="str">
        <x:v>498612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35.38</x:v>
      </x:c>
      <x:c r="J1356" s="6" t="n">
        <x:v>92.09</x:v>
      </x:c>
      <x:c r="K1356" s="6" t="n">
        <x:v>0.59</x:v>
      </x:c>
      <x:c r="L1356" s="6" t="n">
        <x:v>1.53</x:v>
      </x:c>
      <x:c r="M1356" t="str">
        <x:v>20200904000029</x:v>
      </x:c>
      <x:c r="N1356" t="str">
        <x:v>20210216100492</x:v>
      </x:c>
      <x:c r="O1356" t="str">
        <x:v>Generics</x:v>
      </x:c>
      <x:c r="P1356" t="str">
        <x:v>Sandoz A/S</x:v>
      </x:c>
      <x:c r="Q1356" t="str">
        <x:v>111384</x:v>
      </x:c>
    </x:row>
    <x:row r="1357">
      <x:c r="A1357" t="str">
        <x:v>R2</x:v>
      </x:c>
      <x:c r="B1357" t="str">
        <x:v>Dabigatran etexilate STADA Nordic</x:v>
      </x:c>
      <x:c r="C1357" t="str">
        <x:v>189853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71</x:v>
      </x:c>
      <x:c r="J1357" s="6" t="n">
        <x:v>131.46</x:v>
      </x:c>
      <x:c r="K1357" s="6" t="n">
        <x:v>1.18</x:v>
      </x:c>
      <x:c r="L1357" s="6" t="n">
        <x:v>2.19</x:v>
      </x:c>
      <x:c r="M1357" t="str">
        <x:v>20220401000056</x:v>
      </x:c>
      <x:c r="N1357" t="str">
        <x:v>20220506100118</x:v>
      </x:c>
      <x:c r="O1357" t="str">
        <x:v>Generics</x:v>
      </x:c>
      <x:c r="P1357" t="str">
        <x:v>STADA Nordic ApS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099263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77</x:v>
      </x:c>
      <x:c r="J1358" s="6" t="n">
        <x:v>137.95</x:v>
      </x:c>
      <x:c r="K1358" s="6" t="n">
        <x:v>1.28</x:v>
      </x:c>
      <x:c r="L1358" s="6" t="n">
        <x:v>2.3</x:v>
      </x:c>
      <x:c r="M1358" t="str">
        <x:v>20200630000027</x:v>
      </x:c>
      <x:c r="N1358" t="str">
        <x:v>20201025100124</x:v>
      </x:c>
      <x:c r="O1358" t="str">
        <x:v>Generics</x:v>
      </x:c>
      <x:c r="P1358" t="str">
        <x:v>Accord Healthcare AB</x:v>
      </x:c>
      <x:c r="Q1358" t="str">
        <x:v>111384</x:v>
      </x:c>
    </x:row>
    <x:row r="1359">
      <x:c r="A1359" t="str">
        <x:v>Nej</x:v>
      </x:c>
      <x:c r="B1359" t="str">
        <x:v>Dabigatran etexilate Orion</x:v>
      </x:c>
      <x:c r="C1359" t="str">
        <x:v>588908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137.04</x:v>
      </x:c>
      <x:c r="J1359" s="6" t="n">
        <x:v>200.09</x:v>
      </x:c>
      <x:c r="K1359" s="6" t="n">
        <x:v>2.28</x:v>
      </x:c>
      <x:c r="L1359" s="6" t="n">
        <x:v>3.33</x:v>
      </x:c>
      <x:c r="M1359" t="str">
        <x:v>20201106000084</x:v>
      </x:c>
      <x:c r="N1359" t="str">
        <x:v>20210311100090</x:v>
      </x:c>
      <x:c r="O1359" t="str">
        <x:v>Generics</x:v>
      </x:c>
      <x:c r="P1359" t="str">
        <x:v>Orion Pharma AB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529816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20200630000027</x:v>
      </x:c>
      <x:c r="N1360" t="str">
        <x:v>20240722100136</x:v>
      </x:c>
      <x:c r="O1360" t="str">
        <x:v>ParallelDistribution</x:v>
      </x:c>
      <x:c r="P1360" t="str">
        <x:v>Abacus Medicine A/S</x:v>
      </x:c>
      <x:c r="Q1360" t="str">
        <x:v>111384</x:v>
      </x:c>
    </x:row>
    <x:row r="1361">
      <x:c r="A1361" t="str">
        <x:v>Nej</x:v>
      </x:c>
      <x:c r="B1361" t="str">
        <x:v>Dabigatran etexilate Glenmark</x:v>
      </x:c>
      <x:c r="C1361" t="str">
        <x:v>500547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193.28</x:v>
      </x:c>
      <x:c r="J1361" s="6" t="n">
        <x:v>258.29</x:v>
      </x:c>
      <x:c r="K1361" s="6" t="n">
        <x:v>3.22</x:v>
      </x:c>
      <x:c r="L1361" s="6" t="n">
        <x:v>4.3</x:v>
      </x:c>
      <x:c r="M1361" t="str">
        <x:v>20230523000087</x:v>
      </x:c>
      <x:c r="N1361" t="str">
        <x:v>20230705100541</x:v>
      </x:c>
      <x:c r="O1361" t="str">
        <x:v>Generics</x:v>
      </x:c>
      <x:c r="P1361" t="str">
        <x:v>Glenmark Pharmaceuticals Nordic AB</x:v>
      </x:c>
      <x:c r="Q1361" t="str">
        <x:v>111384</x:v>
      </x:c>
    </x:row>
    <x:row r="1362">
      <x:c r="A1362" t="str">
        <x:v>Nej</x:v>
      </x:c>
      <x:c r="B1362" t="str">
        <x:v>Pradaxa</x:v>
      </x:c>
      <x:c r="C1362" t="str">
        <x:v>481172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20070309000104</x:v>
      </x:c>
      <x:c r="N1362" t="str">
        <x:v>20120425100209</x:v>
      </x:c>
      <x:c r="O1362" t="str">
        <x:v>ParallelDistribution</x:v>
      </x:c>
      <x:c r="P1362" t="str">
        <x:v>2care4 ApS</x:v>
      </x:c>
      <x:c r="Q1362" t="str">
        <x:v>111384</x:v>
      </x:c>
    </x:row>
    <x:row r="1363">
      <x:c r="A1363" t="str">
        <x:v>Nej</x:v>
      </x:c>
      <x:c r="B1363" t="str">
        <x:v>Pradaxa</x:v>
      </x:c>
      <x:c r="C1363" t="str">
        <x:v>450073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20070309000104</x:v>
      </x:c>
      <x:c r="N1363" t="str">
        <x:v>20111028100116</x:v>
      </x:c>
      <x:c r="O1363" t="str">
        <x:v>ParallelDistribution</x:v>
      </x:c>
      <x:c r="P1363" t="str">
        <x:v>Medartuum AB</x:v>
      </x:c>
      <x:c r="Q1363" t="str">
        <x:v>111384</x:v>
      </x:c>
    </x:row>
    <x:row r="1364">
      <x:c r="A1364" t="str">
        <x:v>Nej</x:v>
      </x:c>
      <x:c r="B1364" t="str">
        <x:v>Pradaxa</x:v>
      </x:c>
      <x:c r="C1364" t="str">
        <x:v>598992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20070309000104</x:v>
      </x:c>
      <x:c r="N1364" t="str">
        <x:v>20111125100064</x:v>
      </x:c>
      <x:c r="O1364" t="str">
        <x:v>ParallelDistribution</x:v>
      </x:c>
      <x:c r="P1364" t="str">
        <x:v>Orifarm AB</x:v>
      </x:c>
      <x:c r="Q1364" t="str">
        <x:v>111384</x:v>
      </x:c>
    </x:row>
    <x:row r="1365">
      <x:c r="A1365" t="str">
        <x:v>Nej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Sandoz</x:v>
      </x:c>
      <x:c r="C1366" t="str">
        <x:v>169188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193.49</x:v>
      </x:c>
      <x:c r="J1366" s="6" t="n">
        <x:v>258.51</x:v>
      </x:c>
      <x:c r="K1366" s="6" t="n">
        <x:v>3.22</x:v>
      </x:c>
      <x:c r="L1366" s="6" t="n">
        <x:v>4.31</x:v>
      </x:c>
      <x:c r="M1366" t="str">
        <x:v>20200904000029</x:v>
      </x:c>
      <x:c r="N1366" t="str">
        <x:v>20210216100577</x:v>
      </x:c>
      <x:c r="O1366" t="str">
        <x:v>Generics</x:v>
      </x:c>
      <x:c r="P1366" t="str">
        <x:v>Sandoz A/S</x:v>
      </x:c>
      <x:c r="Q1366" t="str">
        <x:v>111384</x:v>
      </x:c>
    </x:row>
    <x:row r="1367">
      <x:c r="A1367" t="str">
        <x:v>Nej</x:v>
      </x:c>
      <x:c r="B1367" t="str">
        <x:v>Dabigatran etexilate Medical Valley</x:v>
      </x:c>
      <x:c r="C1367" t="str">
        <x:v>088598</x:v>
      </x:c>
      <x:c r="D1367" t="str">
        <x:v>110 mg</x:v>
      </x:c>
      <x:c r="E1367" t="str">
        <x:v>T23</x:v>
      </x:c>
      <x:c r="F1367" t="str">
        <x:v>Dabigatranetexilat</x:v>
      </x:c>
      <x:c r="G1367" t="str">
        <x:v>Kapsel</x:v>
      </x:c>
      <x:c r="H1367" s="8" t="n">
        <x:v>100.00000</x:v>
      </x:c>
      <x:c r="I1367" s="6" t="n">
        <x:v>322.49</x:v>
      </x:c>
      <x:c r="J1367" s="6" t="n">
        <x:v>391.8</x:v>
      </x:c>
      <x:c r="K1367" s="6" t="n">
        <x:v>3.22</x:v>
      </x:c>
      <x:c r="L1367" s="6" t="n">
        <x:v>3.92</x:v>
      </x:c>
      <x:c r="M1367" t="str">
        <x:v>20211101000170</x:v>
      </x:c>
      <x:c r="N1367" t="str">
        <x:v>20220330100315</x:v>
      </x:c>
      <x:c r="O1367" t="str">
        <x:v>Generics</x:v>
      </x:c>
      <x:c r="P1367" t="str">
        <x:v>Medical Valley Invest AB</x:v>
      </x:c>
      <x:c r="Q1367" t="str">
        <x:v>111384</x:v>
      </x:c>
    </x:row>
    <x:row r="1368">
      <x:c r="A1368" t="str">
        <x:v>PV</x:v>
      </x:c>
      <x:c r="B1368" t="str">
        <x:v>Dabigatran Etexilate Accord</x:v>
      </x:c>
      <x:c r="C1368" t="str">
        <x:v>419698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224.24</x:v>
      </x:c>
      <x:c r="J1368" s="6" t="n">
        <x:v>290.34</x:v>
      </x:c>
      <x:c r="K1368" s="6" t="n">
        <x:v>1.25</x:v>
      </x:c>
      <x:c r="L1368" s="6" t="n">
        <x:v>1.61</x:v>
      </x:c>
      <x:c r="M1368" t="str">
        <x:v>20200630000027</x:v>
      </x:c>
      <x:c r="N1368" t="str">
        <x:v>20240722100129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R1</x:v>
      </x:c>
      <x:c r="B1369" t="str">
        <x:v>Dabigatran etexilate STADA Nordic</x:v>
      </x:c>
      <x:c r="C1369" t="str">
        <x:v>457173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261</x:v>
      </x:c>
      <x:c r="J1369" s="6" t="n">
        <x:v>328.39</x:v>
      </x:c>
      <x:c r="K1369" s="6" t="n">
        <x:v>1.45</x:v>
      </x:c>
      <x:c r="L1369" s="6" t="n">
        <x:v>1.82</x:v>
      </x:c>
      <x:c r="M1369" t="str">
        <x:v>20220401000056</x:v>
      </x:c>
      <x:c r="N1369" t="str">
        <x:v>20220511100295</x:v>
      </x:c>
      <x:c r="O1369" t="str">
        <x:v>Generics</x:v>
      </x:c>
      <x:c r="P1369" t="str">
        <x:v>STADA Nordic ApS</x:v>
      </x:c>
      <x:c r="Q1369" t="str">
        <x:v>111384</x:v>
      </x:c>
    </x:row>
    <x:row r="1370">
      <x:c r="A1370" t="str">
        <x:v>R2</x:v>
      </x:c>
      <x:c r="B1370" t="str">
        <x:v>Dabigatran etexilate Krka</x:v>
      </x:c>
      <x:c r="C1370" t="str">
        <x:v>068859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489</x:v>
      </x:c>
      <x:c r="J1370" s="6" t="n">
        <x:v>562.48</x:v>
      </x:c>
      <x:c r="K1370" s="6" t="n">
        <x:v>2.72</x:v>
      </x:c>
      <x:c r="L1370" s="6" t="n">
        <x:v>3.12</x:v>
      </x:c>
      <x:c r="M1370" t="str">
        <x:v>20211229000045</x:v>
      </x:c>
      <x:c r="N1370" t="str">
        <x:v>20220201100338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Zentiva</x:v>
      </x:c>
      <x:c r="C1371" t="str">
        <x:v>543126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309</x:v>
      </x:c>
      <x:c r="J1371" s="6" t="n">
        <x:v>377.98</x:v>
      </x:c>
      <x:c r="K1371" s="6" t="n">
        <x:v>1.72</x:v>
      </x:c>
      <x:c r="L1371" s="6" t="n">
        <x:v>2.1</x:v>
      </x:c>
      <x:c r="M1371" t="str">
        <x:v>20221230000033</x:v>
      </x:c>
      <x:c r="N1371" t="str">
        <x:v>20230201100085</x:v>
      </x:c>
      <x:c r="O1371" t="str">
        <x:v>Generics</x:v>
      </x:c>
      <x:c r="P1371" t="str">
        <x:v>Zentiva Denmark ApS</x:v>
      </x:c>
      <x:c r="Q1371" t="str">
        <x:v>111384</x:v>
      </x:c>
    </x:row>
    <x:row r="1372">
      <x:c r="A1372" t="str">
        <x:v>Nej</x:v>
      </x:c>
      <x:c r="B1372" t="str">
        <x:v>Dabigatran etexilate Orion</x:v>
      </x:c>
      <x:c r="C1372" t="str">
        <x:v>040867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490.77</x:v>
      </x:c>
      <x:c r="J1372" s="6" t="n">
        <x:v>564.29</x:v>
      </x:c>
      <x:c r="K1372" s="6" t="n">
        <x:v>2.73</x:v>
      </x:c>
      <x:c r="L1372" s="6" t="n">
        <x:v>3.13</x:v>
      </x:c>
      <x:c r="M1372" t="str">
        <x:v>20201106000084</x:v>
      </x:c>
      <x:c r="N1372" t="str">
        <x:v>20210311100304</x:v>
      </x:c>
      <x:c r="O1372" t="str">
        <x:v>Generics</x:v>
      </x:c>
      <x:c r="P1372" t="str">
        <x:v>Orion Pharma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548.72</x:v>
      </x:c>
      <x:c r="J1373" s="6" t="n">
        <x:v>623.69</x:v>
      </x:c>
      <x:c r="K1373" s="6" t="n">
        <x:v>3.05</x:v>
      </x:c>
      <x:c r="L1373" s="6" t="n">
        <x:v>3.46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Glenmark</x:v>
      </x:c>
      <x:c r="C1374" t="str">
        <x:v>112114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550.48</x:v>
      </x:c>
      <x:c r="J1374" s="6" t="n">
        <x:v>625.49</x:v>
      </x:c>
      <x:c r="K1374" s="6" t="n">
        <x:v>3.06</x:v>
      </x:c>
      <x:c r="L1374" s="6" t="n">
        <x:v>3.47</x:v>
      </x:c>
      <x:c r="M1374" t="str">
        <x:v>20230523000087</x:v>
      </x:c>
      <x:c r="N1374" t="str">
        <x:v>20240925100032</x:v>
      </x:c>
      <x:c r="O1374" t="str">
        <x:v>Generics</x:v>
      </x:c>
      <x:c r="P1374" t="str">
        <x:v>Glenmark Pharmaceuticals Nordic AB</x:v>
      </x:c>
      <x:c r="Q1374" t="str">
        <x:v>111384</x:v>
      </x:c>
    </x:row>
    <x:row r="1375">
      <x:c r="A1375" t="str">
        <x:v>Nej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566.28</x:v>
      </x:c>
      <x:c r="J1375" s="6" t="n">
        <x:v>641.69</x:v>
      </x:c>
      <x:c r="K1375" s="6" t="n">
        <x:v>3.15</x:v>
      </x:c>
      <x:c r="L1375" s="6" t="n">
        <x:v>3.56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505316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579.6</x:v>
      </x:c>
      <x:c r="J1376" s="6" t="n">
        <x:v>655.34</x:v>
      </x:c>
      <x:c r="K1376" s="6" t="n">
        <x:v>3.22</x:v>
      </x:c>
      <x:c r="L1376" s="6" t="n">
        <x:v>3.64</x:v>
      </x:c>
      <x:c r="M1376" t="str">
        <x:v>20200630000027</x:v>
      </x:c>
      <x:c r="N1376" t="str">
        <x:v>20240426100227</x:v>
      </x:c>
      <x:c r="O1376" t="str">
        <x:v>ParallelDistribution</x:v>
      </x:c>
      <x:c r="P1376" t="str">
        <x:v>Orifarm AB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538617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580.33</x:v>
      </x:c>
      <x:c r="J1377" s="6" t="n">
        <x:v>656.09</x:v>
      </x:c>
      <x:c r="K1377" s="6" t="n">
        <x:v>3.22</x:v>
      </x:c>
      <x:c r="L1377" s="6" t="n">
        <x:v>3.64</x:v>
      </x:c>
      <x:c r="M1377" t="str">
        <x:v>20200904000029</x:v>
      </x:c>
      <x:c r="N1377" t="str">
        <x:v>20240610100019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Nej</x:v>
      </x:c>
      <x:c r="B1378" t="str">
        <x:v>Pradaxa</x:v>
      </x:c>
      <x:c r="C1378" t="str">
        <x:v>417461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20070309000104</x:v>
      </x:c>
      <x:c r="N1378" t="str">
        <x:v>20240328100035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Medical Valley</x:v>
      </x:c>
      <x:c r="C1379" t="str">
        <x:v>400412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580.49</x:v>
      </x:c>
      <x:c r="J1379" s="6" t="n">
        <x:v>656.25</x:v>
      </x:c>
      <x:c r="K1379" s="6" t="n">
        <x:v>3.22</x:v>
      </x:c>
      <x:c r="L1379" s="6" t="n">
        <x:v>3.65</x:v>
      </x:c>
      <x:c r="M1379" t="str">
        <x:v>20211101000170</x:v>
      </x:c>
      <x:c r="N1379" t="str">
        <x:v>20220330100254</x:v>
      </x:c>
      <x:c r="O1379" t="str">
        <x:v>Generics</x:v>
      </x:c>
      <x:c r="P1379" t="str">
        <x:v>Medical Valley Invest AB</x:v>
      </x:c>
      <x:c r="Q1379" t="str">
        <x:v>111384</x:v>
      </x:c>
    </x:row>
    <x:row r="1380">
      <x:c r="A1380" t="str">
        <x:v>PV</x:v>
      </x:c>
      <x:c r="B1380" t="str">
        <x:v>Dabigatran etexilate Sandoz</x:v>
      </x:c>
      <x:c r="C1380" t="str">
        <x:v>474070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22.34</x:v>
      </x:c>
      <x:c r="J1380" s="6" t="n">
        <x:v>77.69</x:v>
      </x:c>
      <x:c r="K1380" s="6" t="n">
        <x:v>0.37</x:v>
      </x:c>
      <x:c r="L1380" s="6" t="n">
        <x:v>1.29</x:v>
      </x:c>
      <x:c r="M1380" t="str">
        <x:v>20200904000036</x:v>
      </x:c>
      <x:c r="N1380" t="str">
        <x:v>20210312100129</x:v>
      </x:c>
      <x:c r="O1380" t="str">
        <x:v>Generics</x:v>
      </x:c>
      <x:c r="P1380" t="str">
        <x:v>Sandoz A/S</x:v>
      </x:c>
      <x:c r="Q1380" t="str">
        <x:v>111385</x:v>
      </x:c>
    </x:row>
    <x:row r="1381">
      <x:c r="A1381" t="str">
        <x:v>R1</x:v>
      </x:c>
      <x:c r="B1381" t="str">
        <x:v>Dabigatran etexilate Zentiva</x:v>
      </x:c>
      <x:c r="C1381" t="str">
        <x:v>598976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68.6</x:v>
      </x:c>
      <x:c r="J1381" s="6" t="n">
        <x:v>128.8</x:v>
      </x:c>
      <x:c r="K1381" s="6" t="n">
        <x:v>1.14</x:v>
      </x:c>
      <x:c r="L1381" s="6" t="n">
        <x:v>2.15</x:v>
      </x:c>
      <x:c r="M1381" t="str">
        <x:v>20221230000040</x:v>
      </x:c>
      <x:c r="N1381" t="str">
        <x:v>20230201100030</x:v>
      </x:c>
      <x:c r="O1381" t="str">
        <x:v>Generics</x:v>
      </x:c>
      <x:c r="P1381" t="str">
        <x:v>Zentiva Denmark ApS</x:v>
      </x:c>
      <x:c r="Q1381" t="str">
        <x:v>111385</x:v>
      </x:c>
    </x:row>
    <x:row r="1382">
      <x:c r="A1382" t="str">
        <x:v>R2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120</x:v>
      </x:c>
      <x:c r="J1382" s="6" t="n">
        <x:v>182.45</x:v>
      </x:c>
      <x:c r="K1382" s="6" t="n">
        <x:v>2</x:v>
      </x:c>
      <x:c r="L1382" s="6" t="n">
        <x:v>3.04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Nej</x:v>
      </x:c>
      <x:c r="B1383" t="str">
        <x:v>Dabigatran etexilate Orion</x:v>
      </x:c>
      <x:c r="C1383" t="str">
        <x:v>109425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150.38</x:v>
      </x:c>
      <x:c r="J1383" s="6" t="n">
        <x:v>213.89</x:v>
      </x:c>
      <x:c r="K1383" s="6" t="n">
        <x:v>2.51</x:v>
      </x:c>
      <x:c r="L1383" s="6" t="n">
        <x:v>3.56</x:v>
      </x:c>
      <x:c r="M1383" t="str">
        <x:v>20201106000091</x:v>
      </x:c>
      <x:c r="N1383" t="str">
        <x:v>20210311100120</x:v>
      </x:c>
      <x:c r="O1383" t="str">
        <x:v>Generics</x:v>
      </x:c>
      <x:c r="P1383" t="str">
        <x:v>Orion Pharma AB</x:v>
      </x:c>
      <x:c r="Q1383" t="str">
        <x:v>111385</x:v>
      </x:c>
    </x:row>
    <x:row r="1384">
      <x:c r="A1384" t="str">
        <x:v>Nej</x:v>
      </x:c>
      <x:c r="B1384" t="str">
        <x:v>Dabigatran etexilate Krka</x:v>
      </x:c>
      <x:c r="C1384" t="str">
        <x:v>094000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169</x:v>
      </x:c>
      <x:c r="J1384" s="6" t="n">
        <x:v>233.17</x:v>
      </x:c>
      <x:c r="K1384" s="6" t="n">
        <x:v>2.82</x:v>
      </x:c>
      <x:c r="L1384" s="6" t="n">
        <x:v>3.89</x:v>
      </x:c>
      <x:c r="M1384" t="str">
        <x:v>20211229000052</x:v>
      </x:c>
      <x:c r="N1384" t="str">
        <x:v>20220201100437</x:v>
      </x:c>
      <x:c r="O1384" t="str">
        <x:v>Generics</x:v>
      </x:c>
      <x:c r="P1384" t="str">
        <x:v>KRKA Sverige AB</x:v>
      </x:c>
      <x:c r="Q1384" t="str">
        <x:v>111385</x:v>
      </x:c>
    </x:row>
    <x:row r="1385">
      <x:c r="A1385" t="str">
        <x:v>Nej</x:v>
      </x:c>
      <x:c r="B1385" t="str">
        <x:v>Dabigatran Etexilate Accord</x:v>
      </x:c>
      <x:c r="C1385" t="str">
        <x:v>036727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20200630000034</x:v>
      </x:c>
      <x:c r="N1385" t="str">
        <x:v>20201025100223</x:v>
      </x:c>
      <x:c r="O1385" t="str">
        <x:v>Generics</x:v>
      </x:c>
      <x:c r="P1385" t="str">
        <x:v>Accord Healthcare AB</x:v>
      </x:c>
      <x:c r="Q1385" t="str">
        <x:v>111385</x:v>
      </x:c>
    </x:row>
    <x:row r="1386">
      <x:c r="A1386" t="str">
        <x:v>Nej</x:v>
      </x:c>
      <x:c r="B1386" t="str">
        <x:v>Dabigatran Etexilate Accord</x:v>
      </x:c>
      <x:c r="C1386" t="str">
        <x:v>464456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</x:v>
      </x:c>
      <x:c r="J1386" s="6" t="n">
        <x:v>258.01</x:v>
      </x:c>
      <x:c r="K1386" s="6" t="n">
        <x:v>3.22</x:v>
      </x:c>
      <x:c r="L1386" s="6" t="n">
        <x:v>4.3</x:v>
      </x:c>
      <x:c r="M1386" t="str">
        <x:v>20200630000034</x:v>
      </x:c>
      <x:c r="N1386" t="str">
        <x:v>20240722100143</x:v>
      </x:c>
      <x:c r="O1386" t="str">
        <x:v>ParallelDistribution</x:v>
      </x:c>
      <x:c r="P1386" t="str">
        <x:v>Abacus Medicine A/S</x:v>
      </x:c>
      <x:c r="Q1386" t="str">
        <x:v>111385</x:v>
      </x:c>
    </x:row>
    <x:row r="1387">
      <x:c r="A1387" t="str">
        <x:v>Nej</x:v>
      </x:c>
      <x:c r="B1387" t="str">
        <x:v>Pradaxa</x:v>
      </x:c>
      <x:c r="C1387" t="str">
        <x:v>388980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20100219000083</x:v>
      </x:c>
      <x:c r="N1387" t="str">
        <x:v>20130617100351</x:v>
      </x:c>
      <x:c r="O1387" t="str">
        <x:v>ParallelDistribution</x:v>
      </x:c>
      <x:c r="P1387" t="str">
        <x:v>Medartuum AB</x:v>
      </x:c>
      <x:c r="Q1387" t="str">
        <x:v>111385</x:v>
      </x:c>
    </x:row>
    <x:row r="1388">
      <x:c r="A1388" t="str">
        <x:v>Nej</x:v>
      </x:c>
      <x:c r="B1388" t="str">
        <x:v>Pradaxa</x:v>
      </x:c>
      <x:c r="C1388" t="str">
        <x:v>573888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20100219000083</x:v>
      </x:c>
      <x:c r="N1388" t="str">
        <x:v>20130917100099</x:v>
      </x:c>
      <x:c r="O1388" t="str">
        <x:v>ParallelDistribution</x:v>
      </x:c>
      <x:c r="P1388" t="str">
        <x:v>Orifarm AB</x:v>
      </x:c>
      <x:c r="Q1388" t="str">
        <x:v>111385</x:v>
      </x:c>
    </x:row>
    <x:row r="1389">
      <x:c r="A1389" t="str">
        <x:v>Nej</x:v>
      </x:c>
      <x:c r="B1389" t="str">
        <x:v>Dabigatran etexilate Glenmark</x:v>
      </x:c>
      <x:c r="C1389" t="str">
        <x:v>423213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20230523000094</x:v>
      </x:c>
      <x:c r="N1389" t="str">
        <x:v>20230705100611</x:v>
      </x:c>
      <x:c r="O1389" t="str">
        <x:v>Generics</x:v>
      </x:c>
      <x:c r="P1389" t="str">
        <x:v>Glenmark Pharmaceuticals Nordic AB</x:v>
      </x:c>
      <x:c r="Q1389" t="str">
        <x:v>111385</x:v>
      </x:c>
    </x:row>
    <x:row r="1390">
      <x:c r="A1390" t="str">
        <x:v>Nej</x:v>
      </x:c>
      <x:c r="B1390" t="str">
        <x:v>Dabigatran etexilate Medical Valley</x:v>
      </x:c>
      <x:c r="C1390" t="str">
        <x:v>564577</x:v>
      </x:c>
      <x:c r="D1390" t="str">
        <x:v>150 mg</x:v>
      </x:c>
      <x:c r="E1390" t="str">
        <x:v>T23</x:v>
      </x:c>
      <x:c r="F1390" t="str">
        <x:v>Dabigatranetexilat</x:v>
      </x:c>
      <x:c r="G1390" t="str">
        <x:v>Kapsel</x:v>
      </x:c>
      <x:c r="H1390" s="8" t="n">
        <x:v>100.00000</x:v>
      </x:c>
      <x:c r="I1390" s="6" t="n">
        <x:v>322.49</x:v>
      </x:c>
      <x:c r="J1390" s="6" t="n">
        <x:v>391.8</x:v>
      </x:c>
      <x:c r="K1390" s="6" t="n">
        <x:v>3.22</x:v>
      </x:c>
      <x:c r="L1390" s="6" t="n">
        <x:v>3.92</x:v>
      </x:c>
      <x:c r="M1390" t="str">
        <x:v>20211101000187</x:v>
      </x:c>
      <x:c r="N1390" t="str">
        <x:v>20220330100421</x:v>
      </x:c>
      <x:c r="O1390" t="str">
        <x:v>Generics</x:v>
      </x:c>
      <x:c r="P1390" t="str">
        <x:v>Medical Valley Invest AB</x:v>
      </x:c>
      <x:c r="Q1390" t="str">
        <x:v>111385</x:v>
      </x:c>
    </x:row>
    <x:row r="1391">
      <x:c r="A1391" t="str">
        <x:v>PV</x:v>
      </x:c>
      <x:c r="B1391" t="str">
        <x:v>Dabigatran Etexilate Accord</x:v>
      </x:c>
      <x:c r="C1391" t="str">
        <x:v>564452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224.24</x:v>
      </x:c>
      <x:c r="J1391" s="6" t="n">
        <x:v>290.34</x:v>
      </x:c>
      <x:c r="K1391" s="6" t="n">
        <x:v>1.25</x:v>
      </x:c>
      <x:c r="L1391" s="6" t="n">
        <x:v>1.61</x:v>
      </x:c>
      <x:c r="M1391" t="str">
        <x:v>20200630000034</x:v>
      </x:c>
      <x:c r="N1391" t="str">
        <x:v>20240605100444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454205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233</x:v>
      </x:c>
      <x:c r="J1392" s="6" t="n">
        <x:v>299.41</x:v>
      </x:c>
      <x:c r="K1392" s="6" t="n">
        <x:v>1.29</x:v>
      </x:c>
      <x:c r="L1392" s="6" t="n">
        <x:v>1.66</x:v>
      </x:c>
      <x:c r="M1392" t="str">
        <x:v>20220401000063</x:v>
      </x:c>
      <x:c r="N1392" t="str">
        <x:v>20220511100325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Orion</x:v>
      </x:c>
      <x:c r="C1393" t="str">
        <x:v>416562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371.36</x:v>
      </x:c>
      <x:c r="J1393" s="6" t="n">
        <x:v>441.89</x:v>
      </x:c>
      <x:c r="K1393" s="6" t="n">
        <x:v>2.06</x:v>
      </x:c>
      <x:c r="L1393" s="6" t="n">
        <x:v>2.45</x:v>
      </x:c>
      <x:c r="M1393" t="str">
        <x:v>20201106000091</x:v>
      </x:c>
      <x:c r="N1393" t="str">
        <x:v>20210311100328</x:v>
      </x:c>
      <x:c r="O1393" t="str">
        <x:v>Generics</x:v>
      </x:c>
      <x:c r="P1393" t="str">
        <x:v>Orion Pharma AB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079240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350</x:v>
      </x:c>
      <x:c r="J1394" s="6" t="n">
        <x:v>420</x:v>
      </x:c>
      <x:c r="K1394" s="6" t="n">
        <x:v>1.94</x:v>
      </x:c>
      <x:c r="L1394" s="6" t="n">
        <x:v>2.33</x:v>
      </x:c>
      <x:c r="M1394" t="str">
        <x:v>20200630000034</x:v>
      </x:c>
      <x:c r="N1394" t="str">
        <x:v>20201025100186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Zentiva</x:v>
      </x:c>
      <x:c r="C1395" t="str">
        <x:v>533536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420</x:v>
      </x:c>
      <x:c r="J1395" s="6" t="n">
        <x:v>491.75</x:v>
      </x:c>
      <x:c r="K1395" s="6" t="n">
        <x:v>2.33</x:v>
      </x:c>
      <x:c r="L1395" s="6" t="n">
        <x:v>2.73</x:v>
      </x:c>
      <x:c r="M1395" t="str">
        <x:v>20221230000040</x:v>
      </x:c>
      <x:c r="N1395" t="str">
        <x:v>20230201100108</x:v>
      </x:c>
      <x:c r="O1395" t="str">
        <x:v>Generics</x:v>
      </x:c>
      <x:c r="P1395" t="str">
        <x:v>Zentiva Denmark ApS</x:v>
      </x:c>
      <x:c r="Q1395" t="str">
        <x:v>111385</x:v>
      </x:c>
    </x:row>
    <x:row r="1396">
      <x:c r="A1396" t="str">
        <x:v>Nej</x:v>
      </x:c>
      <x:c r="B1396" t="str">
        <x:v>Dabigatran etexilate Glenmark</x:v>
      </x:c>
      <x:c r="C1396" t="str">
        <x:v>183493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561.01</x:v>
      </x:c>
      <x:c r="J1396" s="6" t="n">
        <x:v>636.29</x:v>
      </x:c>
      <x:c r="K1396" s="6" t="n">
        <x:v>3.12</x:v>
      </x:c>
      <x:c r="L1396" s="6" t="n">
        <x:v>3.53</x:v>
      </x:c>
      <x:c r="M1396" t="str">
        <x:v>20230523000094</x:v>
      </x:c>
      <x:c r="N1396" t="str">
        <x:v>20240925100056</x:v>
      </x:c>
      <x:c r="O1396" t="str">
        <x:v>Generics</x:v>
      </x:c>
      <x:c r="P1396" t="str">
        <x:v>Glenmark Pharmaceuticals Nordic AB</x:v>
      </x:c>
      <x:c r="Q1396" t="str">
        <x:v>111385</x:v>
      </x:c>
    </x:row>
    <x:row r="1397">
      <x:c r="A1397" t="str">
        <x:v>Nej</x:v>
      </x:c>
      <x:c r="B1397" t="str">
        <x:v>Dabigatran etexilate Teva</x:v>
      </x:c>
      <x:c r="C1397" t="str">
        <x:v>070976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578.58</x:v>
      </x:c>
      <x:c r="J1397" s="6" t="n">
        <x:v>654.29</x:v>
      </x:c>
      <x:c r="K1397" s="6" t="n">
        <x:v>3.21</x:v>
      </x:c>
      <x:c r="L1397" s="6" t="n">
        <x:v>3.63</x:v>
      </x:c>
      <x:c r="M1397" t="str">
        <x:v>20220207000069</x:v>
      </x:c>
      <x:c r="N1397" t="str">
        <x:v>20220602100340</x:v>
      </x:c>
      <x:c r="O1397" t="str">
        <x:v>Generics</x:v>
      </x:c>
      <x:c r="P1397" t="str">
        <x:v>Teva Sweden AB</x:v>
      </x:c>
      <x:c r="Q1397" t="str">
        <x:v>111385</x:v>
      </x:c>
    </x:row>
    <x:row r="1398">
      <x:c r="A1398" t="str">
        <x:v>Nej</x:v>
      </x:c>
      <x:c r="B1398" t="str">
        <x:v>Dabigatran etexilate Krka</x:v>
      </x:c>
      <x:c r="C1398" t="str">
        <x:v>129941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579.6</x:v>
      </x:c>
      <x:c r="J1398" s="6" t="n">
        <x:v>655.34</x:v>
      </x:c>
      <x:c r="K1398" s="6" t="n">
        <x:v>3.22</x:v>
      </x:c>
      <x:c r="L1398" s="6" t="n">
        <x:v>3.64</x:v>
      </x:c>
      <x:c r="M1398" t="str">
        <x:v>20211229000052</x:v>
      </x:c>
      <x:c r="N1398" t="str">
        <x:v>20220201100413</x:v>
      </x:c>
      <x:c r="O1398" t="str">
        <x:v>Generics</x:v>
      </x:c>
      <x:c r="P1398" t="str">
        <x:v>KRKA Sverige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029375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579.6</x:v>
      </x:c>
      <x:c r="J1399" s="6" t="n">
        <x:v>655.34</x:v>
      </x:c>
      <x:c r="K1399" s="6" t="n">
        <x:v>3.22</x:v>
      </x:c>
      <x:c r="L1399" s="6" t="n">
        <x:v>3.64</x:v>
      </x:c>
      <x:c r="M1399" t="str">
        <x:v>20100219000083</x:v>
      </x:c>
      <x:c r="N1399" t="str">
        <x:v>20130617100344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515126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579.6</x:v>
      </x:c>
      <x:c r="J1400" s="6" t="n">
        <x:v>655.34</x:v>
      </x:c>
      <x:c r="K1400" s="6" t="n">
        <x:v>3.22</x:v>
      </x:c>
      <x:c r="L1400" s="6" t="n">
        <x:v>3.64</x:v>
      </x:c>
      <x:c r="M1400" t="str">
        <x:v>20100219000083</x:v>
      </x:c>
      <x:c r="N1400" t="str">
        <x:v>20130917100112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Sandoz</x:v>
      </x:c>
      <x:c r="C1401" t="str">
        <x:v>150538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580.49</x:v>
      </x:c>
      <x:c r="J1401" s="6" t="n">
        <x:v>656.25</x:v>
      </x:c>
      <x:c r="K1401" s="6" t="n">
        <x:v>3.22</x:v>
      </x:c>
      <x:c r="L1401" s="6" t="n">
        <x:v>3.65</x:v>
      </x:c>
      <x:c r="M1401" t="str">
        <x:v>20200904000036</x:v>
      </x:c>
      <x:c r="N1401" t="str">
        <x:v>20210216100614</x:v>
      </x:c>
      <x:c r="O1401" t="str">
        <x:v>Generics</x:v>
      </x:c>
      <x:c r="P1401" t="str">
        <x:v>Sandoz A/S</x:v>
      </x:c>
      <x:c r="Q1401" t="str">
        <x:v>111385</x:v>
      </x:c>
    </x:row>
    <x:row r="1402">
      <x:c r="A1402" t="str">
        <x:v>Nej</x:v>
      </x:c>
      <x:c r="B1402" t="str">
        <x:v>Dabigatran etexilate Medical Valley</x:v>
      </x:c>
      <x:c r="C1402" t="str">
        <x:v>178652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580.49</x:v>
      </x:c>
      <x:c r="J1402" s="6" t="n">
        <x:v>656.25</x:v>
      </x:c>
      <x:c r="K1402" s="6" t="n">
        <x:v>3.22</x:v>
      </x:c>
      <x:c r="L1402" s="6" t="n">
        <x:v>3.65</x:v>
      </x:c>
      <x:c r="M1402" t="str">
        <x:v>20211101000187</x:v>
      </x:c>
      <x:c r="N1402" t="str">
        <x:v>20220330100360</x:v>
      </x:c>
      <x:c r="O1402" t="str">
        <x:v>Generics</x:v>
      </x:c>
      <x:c r="P1402" t="str">
        <x:v>Medical Valley Invest AB</x:v>
      </x:c>
      <x:c r="Q1402" t="str">
        <x:v>111385</x:v>
      </x:c>
    </x:row>
    <x:row r="1403">
      <x:c r="A1403" t="str">
        <x:v>Nej</x:v>
      </x:c>
      <x:c r="B1403" t="str">
        <x:v>Dabigatran etexilate Sandoz</x:v>
      </x:c>
      <x:c r="C1403" t="str">
        <x:v>564495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580.49</x:v>
      </x:c>
      <x:c r="J1403" s="6" t="n">
        <x:v>656.25</x:v>
      </x:c>
      <x:c r="K1403" s="6" t="n">
        <x:v>3.22</x:v>
      </x:c>
      <x:c r="L1403" s="6" t="n">
        <x:v>3.65</x:v>
      </x:c>
      <x:c r="M1403" t="str">
        <x:v>20200904000036</x:v>
      </x:c>
      <x:c r="N1403" t="str">
        <x:v>20240610100057</x:v>
      </x:c>
      <x:c r="O1403" t="str">
        <x:v>Generics</x:v>
      </x:c>
      <x:c r="P1403" t="str">
        <x:v>Sandoz A/S</x:v>
      </x:c>
      <x:c r="Q1403" t="str">
        <x:v>111385</x:v>
      </x:c>
    </x:row>
    <x:row r="1404">
      <x:c r="A1404" t="str">
        <x:v>PV</x:v>
      </x:c>
      <x:c r="B1404" t="str">
        <x:v>Dabigatran etexilate Krka</x:v>
      </x:c>
      <x:c r="C1404" t="str">
        <x:v>167381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186</x:v>
      </x:c>
      <x:c r="J1404" s="6" t="n">
        <x:v>250.76</x:v>
      </x:c>
      <x:c r="K1404" s="6" t="n">
        <x:v>3.1</x:v>
      </x:c>
      <x:c r="L1404" s="6" t="n">
        <x:v>4.18</x:v>
      </x:c>
      <x:c r="M1404" t="str">
        <x:v>20211229000038</x:v>
      </x:c>
      <x:c r="N1404" t="str">
        <x:v>20220131100149</x:v>
      </x:c>
      <x:c r="O1404" t="str">
        <x:v>Generics</x:v>
      </x:c>
      <x:c r="P1404" t="str">
        <x:v>KRKA Sverige AB</x:v>
      </x:c>
      <x:c r="Q1404" t="str">
        <x:v>111386</x:v>
      </x:c>
    </x:row>
    <x:row r="1405">
      <x:c r="A1405" t="str">
        <x:v>Nej</x:v>
      </x:c>
      <x:c r="B1405" t="str">
        <x:v>Dabigatran Etexilate Accord</x:v>
      </x:c>
      <x:c r="C1405" t="str">
        <x:v>129488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188</x:v>
      </x:c>
      <x:c r="J1405" s="6" t="n">
        <x:v>252.83</x:v>
      </x:c>
      <x:c r="K1405" s="6" t="n">
        <x:v>3.13</x:v>
      </x:c>
      <x:c r="L1405" s="6" t="n">
        <x:v>4.21</x:v>
      </x:c>
      <x:c r="M1405" t="str">
        <x:v>20200630000010</x:v>
      </x:c>
      <x:c r="N1405" t="str">
        <x:v>20201025100018</x:v>
      </x:c>
      <x:c r="O1405" t="str">
        <x:v>Generics</x:v>
      </x:c>
      <x:c r="P1405" t="str">
        <x:v>Accord Healthcare AB</x:v>
      </x:c>
      <x:c r="Q1405" t="str">
        <x:v>111386</x:v>
      </x:c>
    </x:row>
    <x:row r="1406">
      <x:c r="A1406" t="str">
        <x:v>Nej</x:v>
      </x:c>
      <x:c r="B1406" t="str">
        <x:v>Dabigatran etexilate Glenmark</x:v>
      </x:c>
      <x:c r="C1406" t="str">
        <x:v>142431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193.28</x:v>
      </x:c>
      <x:c r="J1406" s="6" t="n">
        <x:v>258.29</x:v>
      </x:c>
      <x:c r="K1406" s="6" t="n">
        <x:v>3.22</x:v>
      </x:c>
      <x:c r="L1406" s="6" t="n">
        <x:v>4.3</x:v>
      </x:c>
      <x:c r="M1406" t="str">
        <x:v>20230523000070</x:v>
      </x:c>
      <x:c r="N1406" t="str">
        <x:v>20230705100505</x:v>
      </x:c>
      <x:c r="O1406" t="str">
        <x:v>Generics</x:v>
      </x:c>
      <x:c r="P1406" t="str">
        <x:v>Glenmark Pharmaceuticals Nordic AB</x:v>
      </x:c>
      <x:c r="Q1406" t="str">
        <x:v>111386</x:v>
      </x:c>
    </x:row>
    <x:row r="1407">
      <x:c r="A1407" t="str">
        <x:v>Nej</x:v>
      </x:c>
      <x:c r="B1407" t="str">
        <x:v>Pradaxa</x:v>
      </x:c>
      <x:c r="C1407" t="str">
        <x:v>394588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</x:v>
      </x:c>
      <x:c r="J1407" s="6" t="n">
        <x:v>258.21</x:v>
      </x:c>
      <x:c r="K1407" s="6" t="n">
        <x:v>3.22</x:v>
      </x:c>
      <x:c r="L1407" s="6" t="n">
        <x:v>4.3</x:v>
      </x:c>
      <x:c r="M1407" t="str">
        <x:v>20070309000098</x:v>
      </x:c>
      <x:c r="N1407" t="str">
        <x:v>20120425100193</x:v>
      </x:c>
      <x:c r="O1407" t="str">
        <x:v>ParallelDistribution</x:v>
      </x:c>
      <x:c r="P1407" t="str">
        <x:v>2care4 ApS</x:v>
      </x:c>
      <x:c r="Q1407" t="str">
        <x:v>111386</x:v>
      </x:c>
    </x:row>
    <x:row r="1408">
      <x:c r="A1408" t="str">
        <x:v>Nej</x:v>
      </x:c>
      <x:c r="B1408" t="str">
        <x:v>Dabigatran etexilate Medical Valley</x:v>
      </x:c>
      <x:c r="C1408" t="str">
        <x:v>141174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193.49</x:v>
      </x:c>
      <x:c r="J1408" s="6" t="n">
        <x:v>258.51</x:v>
      </x:c>
      <x:c r="K1408" s="6" t="n">
        <x:v>3.22</x:v>
      </x:c>
      <x:c r="L1408" s="6" t="n">
        <x:v>4.31</x:v>
      </x:c>
      <x:c r="M1408" t="str">
        <x:v>20211101000163</x:v>
      </x:c>
      <x:c r="N1408" t="str">
        <x:v>20220330100124</x:v>
      </x:c>
      <x:c r="O1408" t="str">
        <x:v>Generics</x:v>
      </x:c>
      <x:c r="P1408" t="str">
        <x:v>Medical Valley Invest AB</x:v>
      </x:c>
      <x:c r="Q1408" t="str">
        <x:v>111386</x:v>
      </x:c>
    </x:row>
    <x:row r="1409">
      <x:c r="A1409" t="str">
        <x:v>Nej</x:v>
      </x:c>
      <x:c r="B1409" t="str">
        <x:v>Dabigatran etexilate Orion</x:v>
      </x:c>
      <x:c r="C1409" t="str">
        <x:v>439485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20201106000077</x:v>
      </x:c>
      <x:c r="N1409" t="str">
        <x:v>20210311100069</x:v>
      </x:c>
      <x:c r="O1409" t="str">
        <x:v>Generics</x:v>
      </x:c>
      <x:c r="P1409" t="str">
        <x:v>Orion Pharma AB</x:v>
      </x:c>
      <x:c r="Q1409" t="str">
        <x:v>111386</x:v>
      </x:c>
    </x:row>
    <x:row r="1410">
      <x:c r="A1410" t="str">
        <x:v>Nej</x:v>
      </x:c>
      <x:c r="B1410" t="str">
        <x:v>Dabigatran etexilate Sandoz</x:v>
      </x:c>
      <x:c r="C1410" t="str">
        <x:v>165889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20200904000012</x:v>
      </x:c>
      <x:c r="N1410" t="str">
        <x:v>20210216100447</x:v>
      </x:c>
      <x:c r="O1410" t="str">
        <x:v>Generics</x:v>
      </x:c>
      <x:c r="P1410" t="str">
        <x:v>Sandoz A/S</x:v>
      </x:c>
      <x:c r="Q1410" t="str">
        <x:v>111386</x:v>
      </x:c>
    </x:row>
    <x:row r="1411">
      <x:c r="A1411" t="str">
        <x:v>PV</x:v>
      </x:c>
      <x:c r="B1411" t="str">
        <x:v>Darunavir STADA</x:v>
      </x:c>
      <x:c r="C1411" t="str">
        <x:v>519225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1003</x:v>
      </x:c>
      <x:c r="J1411" s="6" t="n">
        <x:v>1089.33</x:v>
      </x:c>
      <x:c r="K1411" s="6" t="n">
        <x:v>16.72</x:v>
      </x:c>
      <x:c r="L1411" s="6" t="n">
        <x:v>18.16</x:v>
      </x:c>
      <x:c r="M1411" t="str">
        <x:v>20151103000238</x:v>
      </x:c>
      <x:c r="N1411" t="str">
        <x:v>20151120100171</x:v>
      </x:c>
      <x:c r="O1411" t="str">
        <x:v>Generics</x:v>
      </x:c>
      <x:c r="P1411" t="str">
        <x:v>STADA Nordic ApS</x:v>
      </x:c>
      <x:c r="Q1411" t="str">
        <x:v>111578</x:v>
      </x:c>
    </x:row>
    <x:row r="1412">
      <x:c r="A1412" t="str">
        <x:v>R1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1104.76</x:v>
      </x:c>
      <x:c r="J1412" s="6" t="n">
        <x:v>1193.63</x:v>
      </x:c>
      <x:c r="K1412" s="6" t="n">
        <x:v>18.41</x:v>
      </x:c>
      <x:c r="L1412" s="6" t="n">
        <x:v>19.89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R2</x:v>
      </x:c>
      <x:c r="B1413" t="str">
        <x:v>Darunavir Glenmark</x:v>
      </x:c>
      <x:c r="C1413" t="str">
        <x:v>517616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1495.26</x:v>
      </x:c>
      <x:c r="J1413" s="6" t="n">
        <x:v>1593.89</x:v>
      </x:c>
      <x:c r="K1413" s="6" t="n">
        <x:v>24.92</x:v>
      </x:c>
      <x:c r="L1413" s="6" t="n">
        <x:v>26.56</x:v>
      </x:c>
      <x:c r="M1413" t="str">
        <x:v>20190529000040</x:v>
      </x:c>
      <x:c r="N1413" t="str">
        <x:v>20190625100330</x:v>
      </x:c>
      <x:c r="O1413" t="str">
        <x:v>Generics</x:v>
      </x:c>
      <x:c r="P1413" t="str">
        <x:v>Glenmark Pharmaceuticals Nordic AB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STADA</x:v>
      </x:c>
      <x:c r="C1421" t="str">
        <x:v>493870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590</x:v>
      </x:c>
      <x:c r="J1421" s="6" t="n">
        <x:v>666</x:v>
      </x:c>
      <x:c r="K1421" s="6" t="n">
        <x:v>19.67</x:v>
      </x:c>
      <x:c r="L1421" s="6" t="n">
        <x:v>22.2</x:v>
      </x:c>
      <x:c r="M1421" t="str">
        <x:v>20151103000245</x:v>
      </x:c>
      <x:c r="N1421" t="str">
        <x:v>20151120100188</x:v>
      </x:c>
      <x:c r="O1421" t="str">
        <x:v>Generics</x:v>
      </x:c>
      <x:c r="P1421" t="str">
        <x:v>STADA Nordic ApS</x:v>
      </x:c>
      <x:c r="Q1421" t="str">
        <x:v>113213</x:v>
      </x:c>
    </x:row>
    <x:row r="1422">
      <x:c r="A1422" t="str">
        <x:v>R1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682.54</x:v>
      </x:c>
      <x:c r="J1422" s="6" t="n">
        <x:v>760.85</x:v>
      </x:c>
      <x:c r="K1422" s="6" t="n">
        <x:v>22.75</x:v>
      </x:c>
      <x:c r="L1422" s="6" t="n">
        <x:v>25.36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R2</x:v>
      </x:c>
      <x:c r="B1423" t="str">
        <x:v>Darunavir Medical Valley</x:v>
      </x:c>
      <x:c r="C1423" t="str">
        <x:v>070483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1450</x:v>
      </x:c>
      <x:c r="J1423" s="6" t="n">
        <x:v>1547.5</x:v>
      </x:c>
      <x:c r="K1423" s="6" t="n">
        <x:v>48.33</x:v>
      </x:c>
      <x:c r="L1423" s="6" t="n">
        <x:v>51.58</x:v>
      </x:c>
      <x:c r="M1423" t="str">
        <x:v>20170523000031</x:v>
      </x:c>
      <x:c r="N1423" t="str">
        <x:v>20170911100121</x:v>
      </x:c>
      <x:c r="O1423" t="str">
        <x:v>Generics</x:v>
      </x:c>
      <x:c r="P1423" t="str">
        <x:v>Medical Valley Invest AB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Krka</x:v>
      </x:c>
      <x:c r="C1426" t="str">
        <x:v>138902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1455.9</x:v>
      </x:c>
      <x:c r="J1426" s="6" t="n">
        <x:v>1553.55</x:v>
      </x:c>
      <x:c r="K1426" s="6" t="n">
        <x:v>48.53</x:v>
      </x:c>
      <x:c r="L1426" s="6" t="n">
        <x:v>51.79</x:v>
      </x:c>
      <x:c r="M1426" t="str">
        <x:v>20161109000057</x:v>
      </x:c>
      <x:c r="N1426" t="str">
        <x:v>20170214100705</x:v>
      </x:c>
      <x:c r="O1426" t="str">
        <x:v>Generics</x:v>
      </x:c>
      <x:c r="P1426" t="str">
        <x:v>KRKA Sverige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PV</x:v>
      </x:c>
      <x:c r="B1428" t="str">
        <x:v>Dasatinib Teva</x:v>
      </x:c>
      <x:c r="C1428" t="str">
        <x:v>440197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3112.19</x:v>
      </x:c>
      <x:c r="J1428" s="6" t="n">
        <x:v>3251.24</x:v>
      </x:c>
      <x:c r="K1428" s="6" t="n">
        <x:v>103.74</x:v>
      </x:c>
      <x:c r="L1428" s="6" t="n">
        <x:v>108.37</x:v>
      </x:c>
      <x:c r="M1428" t="str">
        <x:v>20171030000095</x:v>
      </x:c>
      <x:c r="N1428" t="str">
        <x:v>20171124100373</x:v>
      </x:c>
      <x:c r="O1428" t="str">
        <x:v>Generics</x:v>
      </x:c>
      <x:c r="P1428" t="str">
        <x:v>Teva Sweden AB</x:v>
      </x:c>
      <x:c r="Q1428" t="str">
        <x:v>111765</x:v>
      </x:c>
    </x:row>
    <x:row r="1429">
      <x:c r="A1429" t="str">
        <x:v>R1</x:v>
      </x:c>
      <x:c r="B1429" t="str">
        <x:v>Dasatinib Krka</x:v>
      </x:c>
      <x:c r="C1429" t="str">
        <x:v>441282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3600</x:v>
      </x:c>
      <x:c r="J1429" s="6" t="n">
        <x:v>3751.25</x:v>
      </x:c>
      <x:c r="K1429" s="6" t="n">
        <x:v>120</x:v>
      </x:c>
      <x:c r="L1429" s="6" t="n">
        <x:v>125.04</x:v>
      </x:c>
      <x:c r="M1429" t="str">
        <x:v>20181015000071</x:v>
      </x:c>
      <x:c r="N1429" t="str">
        <x:v>20181130100137</x:v>
      </x:c>
      <x:c r="O1429" t="str">
        <x:v>Generics</x:v>
      </x:c>
      <x:c r="P1429" t="str">
        <x:v>KRKA Sverige AB</x:v>
      </x:c>
      <x:c r="Q1429" t="str">
        <x:v>111765</x:v>
      </x:c>
    </x:row>
    <x:row r="1430">
      <x:c r="A1430" t="str">
        <x:v>R2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14190</x:v>
      </x:c>
      <x:c r="J1430" s="6" t="n">
        <x:v>14606</x:v>
      </x:c>
      <x:c r="K1430" s="6" t="n">
        <x:v>473</x:v>
      </x:c>
      <x:c r="L1430" s="6" t="n">
        <x:v>486.87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Zentiva</x:v>
      </x:c>
      <x:c r="C1433" t="str">
        <x:v>587146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9500</x:v>
      </x:c>
      <x:c r="J1433" s="6" t="n">
        <x:v>9798.75</x:v>
      </x:c>
      <x:c r="K1433" s="6" t="n">
        <x:v>316.67</x:v>
      </x:c>
      <x:c r="L1433" s="6" t="n">
        <x:v>326.63</x:v>
      </x:c>
      <x:c r="M1433" t="str">
        <x:v>20201026000041</x:v>
      </x:c>
      <x:c r="N1433" t="str">
        <x:v>20201208100200</x:v>
      </x:c>
      <x:c r="O1433" t="str">
        <x:v>Generics</x:v>
      </x:c>
      <x:c r="P1433" t="str">
        <x:v>Zentiva Denmark ApS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Zentiva</x:v>
      </x:c>
      <x:c r="C1440" t="str">
        <x:v>500705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4490.2</x:v>
      </x:c>
      <x:c r="J1440" s="6" t="n">
        <x:v>4663.71</x:v>
      </x:c>
      <x:c r="K1440" s="6" t="n">
        <x:v>149.67</x:v>
      </x:c>
      <x:c r="L1440" s="6" t="n">
        <x:v>155.46</x:v>
      </x:c>
      <x:c r="M1440" t="str">
        <x:v>20201026000058</x:v>
      </x:c>
      <x:c r="N1440" t="str">
        <x:v>20201208100248</x:v>
      </x:c>
      <x:c r="O1440" t="str">
        <x:v>Generics</x:v>
      </x:c>
      <x:c r="P1440" t="str">
        <x:v>Zentiva Denmark ApS</x:v>
      </x:c>
      <x:c r="Q1440" t="str">
        <x:v>111766</x:v>
      </x:c>
    </x:row>
    <x:row r="1441">
      <x:c r="A1441" t="str">
        <x:v>R1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6400</x:v>
      </x:c>
      <x:c r="J1441" s="6" t="n">
        <x:v>6621.25</x:v>
      </x:c>
      <x:c r="K1441" s="6" t="n">
        <x:v>213.33</x:v>
      </x:c>
      <x:c r="L1441" s="6" t="n">
        <x:v>220.71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6482.72</x:v>
      </x:c>
      <x:c r="J1442" s="6" t="n">
        <x:v>6706.04</x:v>
      </x:c>
      <x:c r="K1442" s="6" t="n">
        <x:v>216.09</x:v>
      </x:c>
      <x:c r="L1442" s="6" t="n">
        <x:v>223.53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13900</x:v>
      </x:c>
      <x:c r="J1443" s="6" t="n">
        <x:v>14308.75</x:v>
      </x:c>
      <x:c r="K1443" s="6" t="n">
        <x:v>463.33</x:v>
      </x:c>
      <x:c r="L1443" s="6" t="n">
        <x:v>476.96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STADA</x:v>
      </x:c>
      <x:c r="C1446" t="str">
        <x:v>027065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9900</x:v>
      </x:c>
      <x:c r="J1446" s="6" t="n">
        <x:v>10208.75</x:v>
      </x:c>
      <x:c r="K1446" s="6" t="n">
        <x:v>165</x:v>
      </x:c>
      <x:c r="L1446" s="6" t="n">
        <x:v>170.15</x:v>
      </x:c>
      <x:c r="M1446" t="str">
        <x:v>20170302000047</x:v>
      </x:c>
      <x:c r="N1446" t="str">
        <x:v>20170416100015</x:v>
      </x:c>
      <x:c r="O1446" t="str">
        <x:v>Generics</x:v>
      </x:c>
      <x:c r="P1446" t="str">
        <x:v>STADA Nordic ApS</x:v>
      </x:c>
      <x:c r="Q1446" t="str">
        <x:v>111767</x:v>
      </x:c>
    </x:row>
    <x:row r="1447">
      <x:c r="A1447" t="str">
        <x:v>R1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12000.23</x:v>
      </x:c>
      <x:c r="J1447" s="6" t="n">
        <x:v>12361.49</x:v>
      </x:c>
      <x:c r="K1447" s="6" t="n">
        <x:v>200</x:v>
      </x:c>
      <x:c r="L1447" s="6" t="n">
        <x:v>206.02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STADA</x:v>
      </x:c>
      <x:c r="C1454" t="str">
        <x:v>115753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3002</x:v>
      </x:c>
      <x:c r="J1454" s="6" t="n">
        <x:v>3138.3</x:v>
      </x:c>
      <x:c r="K1454" s="6" t="n">
        <x:v>50.03</x:v>
      </x:c>
      <x:c r="L1454" s="6" t="n">
        <x:v>52.31</x:v>
      </x:c>
      <x:c r="M1454" t="str">
        <x:v>20170302000054</x:v>
      </x:c>
      <x:c r="N1454" t="str">
        <x:v>20170416100039</x:v>
      </x:c>
      <x:c r="O1454" t="str">
        <x:v>Generics</x:v>
      </x:c>
      <x:c r="P1454" t="str">
        <x:v>STADA Nordic ApS</x:v>
      </x:c>
      <x:c r="Q1454" t="str">
        <x:v>111768</x:v>
      </x:c>
    </x:row>
    <x:row r="1455">
      <x:c r="A1455" t="str">
        <x:v>R1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3059.36</x:v>
      </x:c>
      <x:c r="J1455" s="6" t="n">
        <x:v>3197.09</x:v>
      </x:c>
      <x:c r="K1455" s="6" t="n">
        <x:v>50.99</x:v>
      </x:c>
      <x:c r="L1455" s="6" t="n">
        <x:v>53.28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12376.04</x:v>
      </x:c>
      <x:c r="J1456" s="6" t="n">
        <x:v>12746.69</x:v>
      </x:c>
      <x:c r="K1456" s="6" t="n">
        <x:v>206.27</x:v>
      </x:c>
      <x:c r="L1456" s="6" t="n">
        <x:v>212.44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3600</x:v>
      </x:c>
      <x:c r="J1458" s="6" t="n">
        <x:v>3751.25</x:v>
      </x:c>
      <x:c r="K1458" s="6" t="n">
        <x:v>60</x:v>
      </x:c>
      <x:c r="L1458" s="6" t="n">
        <x:v>62.52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5000</x:v>
      </x:c>
      <x:c r="J1459" s="6" t="n">
        <x:v>5186.25</x:v>
      </x:c>
      <x:c r="K1459" s="6" t="n">
        <x:v>83.33</x:v>
      </x:c>
      <x:c r="L1459" s="6" t="n">
        <x:v>86.44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Teva</x:v>
      </x:c>
      <x:c r="C1465" t="str">
        <x:v>476892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7390.48</x:v>
      </x:c>
      <x:c r="J1465" s="6" t="n">
        <x:v>7636.49</x:v>
      </x:c>
      <x:c r="K1465" s="6" t="n">
        <x:v>123.17</x:v>
      </x:c>
      <x:c r="L1465" s="6" t="n">
        <x:v>127.27</x:v>
      </x:c>
      <x:c r="M1465" t="str">
        <x:v>20171030000071</x:v>
      </x:c>
      <x:c r="N1465" t="str">
        <x:v>20171124100274</x:v>
      </x:c>
      <x:c r="O1465" t="str">
        <x:v>Generics</x:v>
      </x:c>
      <x:c r="P1465" t="str">
        <x:v>Teva Sweden AB</x:v>
      </x:c>
      <x:c r="Q1465" t="str">
        <x:v>111769</x:v>
      </x:c>
    </x:row>
    <x:row r="1466">
      <x:c r="A1466" t="str">
        <x:v>R1</x:v>
      </x:c>
      <x:c r="B1466" t="str">
        <x:v>Dasatinib Krka</x:v>
      </x:c>
      <x:c r="C1466" t="str">
        <x:v>091667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8700</x:v>
      </x:c>
      <x:c r="J1466" s="6" t="n">
        <x:v>8978.75</x:v>
      </x:c>
      <x:c r="K1466" s="6" t="n">
        <x:v>145</x:v>
      </x:c>
      <x:c r="L1466" s="6" t="n">
        <x:v>149.65</x:v>
      </x:c>
      <x:c r="M1466" t="str">
        <x:v>20181015000057</x:v>
      </x:c>
      <x:c r="N1466" t="str">
        <x:v>20181130100106</x:v>
      </x:c>
      <x:c r="O1466" t="str">
        <x:v>Generics</x:v>
      </x:c>
      <x:c r="P1466" t="str">
        <x:v>KRKA Sverige AB</x:v>
      </x:c>
      <x:c r="Q1466" t="str">
        <x:v>111769</x:v>
      </x:c>
    </x:row>
    <x:row r="1467">
      <x:c r="A1467" t="str">
        <x:v>R2</x:v>
      </x:c>
      <x:c r="B1467" t="str">
        <x:v>Dasatinib STADA</x:v>
      </x:c>
      <x:c r="C1467" t="str">
        <x:v>432060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14100</x:v>
      </x:c>
      <x:c r="J1467" s="6" t="n">
        <x:v>14513.75</x:v>
      </x:c>
      <x:c r="K1467" s="6" t="n">
        <x:v>235</x:v>
      </x:c>
      <x:c r="L1467" s="6" t="n">
        <x:v>241.9</x:v>
      </x:c>
      <x:c r="M1467" t="str">
        <x:v>20170302000061</x:v>
      </x:c>
      <x:c r="N1467" t="str">
        <x:v>20170416100053</x:v>
      </x:c>
      <x:c r="O1467" t="str">
        <x:v>Generics</x:v>
      </x:c>
      <x:c r="P1467" t="str">
        <x:v>STADA Nordic ApS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Sandoz</x:v>
      </x:c>
      <x:c r="C1474" t="str">
        <x:v>155118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30783.31</x:v>
      </x:c>
      <x:c r="J1474" s="6" t="n">
        <x:v>31614.14</x:v>
      </x:c>
      <x:c r="K1474" s="6" t="n">
        <x:v>1026.11</x:v>
      </x:c>
      <x:c r="L1474" s="6" t="n">
        <x:v>1053.8</x:v>
      </x:c>
      <x:c r="M1474" t="str">
        <x:v>20190128000038</x:v>
      </x:c>
      <x:c r="N1474" t="str">
        <x:v>20190318100012</x:v>
      </x:c>
      <x:c r="O1474" t="str">
        <x:v>Generics</x:v>
      </x:c>
      <x:c r="P1474" t="str">
        <x:v>Sandoz A/S</x:v>
      </x:c>
      <x:c r="Q1474" t="str">
        <x:v>114417</x:v>
      </x:c>
    </x:row>
    <x:row r="1475">
      <x:c r="A1475" t="str">
        <x:v>R1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32300</x:v>
      </x:c>
      <x:c r="J1475" s="6" t="n">
        <x:v>33168.75</x:v>
      </x:c>
      <x:c r="K1475" s="6" t="n">
        <x:v>1076.67</x:v>
      </x:c>
      <x:c r="L1475" s="6" t="n">
        <x:v>1105.63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Sandoz</x:v>
      </x:c>
      <x:c r="C1478" t="str">
        <x:v>542600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1613.36</x:v>
      </x:c>
      <x:c r="J1478" s="6" t="n">
        <x:v>1714.94</x:v>
      </x:c>
      <x:c r="K1478" s="6" t="n">
        <x:v>17.93</x:v>
      </x:c>
      <x:c r="L1478" s="6" t="n">
        <x:v>19.05</x:v>
      </x:c>
      <x:c r="M1478" t="str">
        <x:v>20200102000036</x:v>
      </x:c>
      <x:c r="N1478" t="str">
        <x:v>20210319100160</x:v>
      </x:c>
      <x:c r="O1478" t="str">
        <x:v>Generics</x:v>
      </x:c>
      <x:c r="P1478" t="str">
        <x:v>Sandoz A/S</x:v>
      </x:c>
      <x:c r="Q1478" t="str">
        <x:v>114703</x:v>
      </x:c>
    </x:row>
    <x:row r="1479">
      <x:c r="A1479" t="str">
        <x:v>R1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3331</x:v>
      </x:c>
      <x:c r="J1479" s="6" t="n">
        <x:v>3475.53</x:v>
      </x:c>
      <x:c r="K1479" s="6" t="n">
        <x:v>37.01</x:v>
      </x:c>
      <x:c r="L1479" s="6" t="n">
        <x:v>38.62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R2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3400</x:v>
      </x:c>
      <x:c r="J1480" s="6" t="n">
        <x:v>3546.25</x:v>
      </x:c>
      <x:c r="K1480" s="6" t="n">
        <x:v>37.78</x:v>
      </x:c>
      <x:c r="L1480" s="6" t="n">
        <x:v>39.4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1200</x:v>
      </x:c>
      <x:c r="J1481" s="6" t="n">
        <x:v>1291.25</x:v>
      </x:c>
      <x:c r="K1481" s="6" t="n">
        <x:v>13.33</x:v>
      </x:c>
      <x:c r="L1481" s="6" t="n">
        <x:v>14.35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Accord</x:v>
      </x:c>
      <x:c r="C1483" t="str">
        <x:v>121823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775.69</x:v>
      </x:c>
      <x:c r="J1483" s="6" t="n">
        <x:v>856.33</x:v>
      </x:c>
      <x:c r="K1483" s="6" t="n">
        <x:v>8.62</x:v>
      </x:c>
      <x:c r="L1483" s="6" t="n">
        <x:v>9.51</x:v>
      </x:c>
      <x:c r="M1483" t="str">
        <x:v>20181106000072</x:v>
      </x:c>
      <x:c r="N1483" t="str">
        <x:v>20190206100148</x:v>
      </x:c>
      <x:c r="O1483" t="str">
        <x:v>Generics</x:v>
      </x:c>
      <x:c r="P1483" t="str">
        <x:v>Accord Healthcare AB</x:v>
      </x:c>
      <x:c r="Q1483" t="str">
        <x:v>114704</x:v>
      </x:c>
    </x:row>
    <x:row r="1484">
      <x:c r="A1484" t="str">
        <x:v>R1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950.43</x:v>
      </x:c>
      <x:c r="J1484" s="6" t="n">
        <x:v>1035.44</x:v>
      </x:c>
      <x:c r="K1484" s="6" t="n">
        <x:v>10.56</x:v>
      </x:c>
      <x:c r="L1484" s="6" t="n">
        <x:v>11.5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2200</x:v>
      </x:c>
      <x:c r="J1486" s="6" t="n">
        <x:v>2316.25</x:v>
      </x:c>
      <x:c r="K1486" s="6" t="n">
        <x:v>24.44</x:v>
      </x:c>
      <x:c r="L1486" s="6" t="n">
        <x:v>25.74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Accord</x:v>
      </x:c>
      <x:c r="C1489" t="str">
        <x:v>377826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1250</x:v>
      </x:c>
      <x:c r="J1489" s="6" t="n">
        <x:v>1342.5</x:v>
      </x:c>
      <x:c r="K1489" s="6" t="n">
        <x:v>13.89</x:v>
      </x:c>
      <x:c r="L1489" s="6" t="n">
        <x:v>14.92</x:v>
      </x:c>
      <x:c r="M1489" t="str">
        <x:v>20181106000058</x:v>
      </x:c>
      <x:c r="N1489" t="str">
        <x:v>20190206100070</x:v>
      </x:c>
      <x:c r="O1489" t="str">
        <x:v>Generics</x:v>
      </x:c>
      <x:c r="P1489" t="str">
        <x:v>Accord Healthcare AB</x:v>
      </x:c>
      <x:c r="Q1489" t="str">
        <x:v>114702</x:v>
      </x:c>
    </x:row>
    <x:row r="1490">
      <x:c r="A1490" t="str">
        <x:v>R1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1700</x:v>
      </x:c>
      <x:c r="J1490" s="6" t="n">
        <x:v>1803.75</x:v>
      </x:c>
      <x:c r="K1490" s="6" t="n">
        <x:v>18.89</x:v>
      </x:c>
      <x:c r="L1490" s="6" t="n">
        <x:v>20.04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1300</x:v>
      </x:c>
      <x:c r="J1491" s="6" t="n">
        <x:v>1393.75</x:v>
      </x:c>
      <x:c r="K1491" s="6" t="n">
        <x:v>14.44</x:v>
      </x:c>
      <x:c r="L1491" s="6" t="n">
        <x:v>15.49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Evolan</x:v>
      </x:c>
      <x:c r="C1493" t="str">
        <x:v>111612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1500.48</x:v>
      </x:c>
      <x:c r="J1493" s="6" t="n">
        <x:v>1599.24</x:v>
      </x:c>
      <x:c r="K1493" s="6" t="n">
        <x:v>30.01</x:v>
      </x:c>
      <x:c r="L1493" s="6" t="n">
        <x:v>31.98</x:v>
      </x:c>
      <x:c r="M1493" t="str">
        <x:v>20140321000069</x:v>
      </x:c>
      <x:c r="N1493" t="str">
        <x:v>20140821100160</x:v>
      </x:c>
      <x:c r="O1493" t="str">
        <x:v>Generics</x:v>
      </x:c>
      <x:c r="P1493" t="str">
        <x:v>Evolan Pharma AB</x:v>
      </x:c>
      <x:c r="Q1493" t="str">
        <x:v>112210</x:v>
      </x:c>
    </x:row>
    <x:row r="1494">
      <x:c r="A1494" t="str">
        <x:v>R1</x:v>
      </x:c>
      <x:c r="B1494" t="str">
        <x:v>Ferriprox</x:v>
      </x:c>
      <x:c r="C1494" t="str">
        <x:v>453071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1813</x:v>
      </x:c>
      <x:c r="J1494" s="6" t="n">
        <x:v>1919.58</x:v>
      </x:c>
      <x:c r="K1494" s="6" t="n">
        <x:v>36.26</x:v>
      </x:c>
      <x:c r="L1494" s="6" t="n">
        <x:v>38.39</x:v>
      </x:c>
      <x:c r="M1494" t="str">
        <x:v>20090812000026</x:v>
      </x:c>
      <x:c r="N1494" t="str">
        <x:v>20091013100522</x:v>
      </x:c>
      <x:c r="O1494" t="str">
        <x:v>Original</x:v>
      </x:c>
      <x:c r="P1494" t="str">
        <x:v>Chiesi Pharma AB</x:v>
      </x:c>
      <x:c r="Q1494" t="str">
        <x:v>112210</x:v>
      </x:c>
    </x:row>
    <x:row r="1495">
      <x:c r="A1495" t="str">
        <x:v>Nej</x:v>
      </x:c>
      <x:c r="B1495" t="str">
        <x:v>Deferipron Evolan</x:v>
      </x:c>
      <x:c r="C1495" t="str">
        <x:v>385976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100</x:v>
      </x:c>
      <x:c r="J1495" s="6" t="n">
        <x:v>161.75</x:v>
      </x:c>
      <x:c r="K1495" s="6" t="n">
        <x:v>2</x:v>
      </x:c>
      <x:c r="L1495" s="6" t="n">
        <x:v>3.24</x:v>
      </x:c>
      <x:c r="M1495" t="str">
        <x:v>20140321000069</x:v>
      </x:c>
      <x:c r="N1495" t="str">
        <x:v>20140821101167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Nej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1800.48</x:v>
      </x:c>
      <x:c r="J1496" s="6" t="n">
        <x:v>1906.74</x:v>
      </x:c>
      <x:c r="K1496" s="6" t="n">
        <x:v>36.01</x:v>
      </x:c>
      <x:c r="L1496" s="6" t="n">
        <x:v>38.13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65.51</x:v>
      </x:c>
      <x:c r="J1505" s="6" t="n">
        <x:v>125.39</x:v>
      </x:c>
      <x:c r="K1505" s="6" t="n">
        <x:v>0.55</x:v>
      </x:c>
      <x:c r="L1505" s="6" t="n">
        <x:v>1.04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Actavis</x:v>
      </x:c>
      <x:c r="C1511" t="str">
        <x:v>122410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12.16</x:v>
      </x:c>
      <x:c r="J1511" s="6" t="n">
        <x:v>66.44</x:v>
      </x:c>
      <x:c r="K1511" s="6" t="n">
        <x:v>0.41</x:v>
      </x:c>
      <x:c r="L1511" s="6" t="n">
        <x:v>2.21</x:v>
      </x:c>
      <x:c r="M1511" t="str">
        <x:v>20110302000029</x:v>
      </x:c>
      <x:c r="N1511" t="str">
        <x:v>20110526100710</x:v>
      </x:c>
      <x:c r="O1511" t="str">
        <x:v>Generics</x:v>
      </x:c>
      <x:c r="P1511" t="str">
        <x:v>Teva Sweden AB</x:v>
      </x:c>
      <x:c r="Q1511" t="str">
        <x:v>112204</x:v>
      </x:c>
    </x:row>
    <x:row r="1512">
      <x:c r="A1512" t="str">
        <x:v>R1</x:v>
      </x:c>
      <x:c r="B1512" t="str">
        <x:v>Desloratadin STADA</x:v>
      </x:c>
      <x:c r="C1512" t="str">
        <x:v>391871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13.2</x:v>
      </x:c>
      <x:c r="J1512" s="6" t="n">
        <x:v>67.59</x:v>
      </x:c>
      <x:c r="K1512" s="6" t="n">
        <x:v>0.44</x:v>
      </x:c>
      <x:c r="L1512" s="6" t="n">
        <x:v>2.25</x:v>
      </x:c>
      <x:c r="M1512" t="str">
        <x:v>20110122000018</x:v>
      </x:c>
      <x:c r="N1512" t="str">
        <x:v>20110511100046</x:v>
      </x:c>
      <x:c r="O1512" t="str">
        <x:v>Generics</x:v>
      </x:c>
      <x:c r="P1512" t="str">
        <x:v>STADA Nordic ApS</x:v>
      </x:c>
      <x:c r="Q1512" t="str">
        <x:v>112204</x:v>
      </x:c>
    </x:row>
    <x:row r="1513">
      <x:c r="A1513" t="str">
        <x:v>R1</x:v>
      </x:c>
      <x:c r="B1513" t="str">
        <x:v>Desloratadine Glenmark</x:v>
      </x:c>
      <x:c r="C1513" t="str">
        <x:v>128333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13.25</x:v>
      </x:c>
      <x:c r="J1513" s="6" t="n">
        <x:v>67.64</x:v>
      </x:c>
      <x:c r="K1513" s="6" t="n">
        <x:v>0.44</x:v>
      </x:c>
      <x:c r="L1513" s="6" t="n">
        <x:v>2.25</x:v>
      </x:c>
      <x:c r="M1513" t="str">
        <x:v>20110119000021</x:v>
      </x:c>
      <x:c r="N1513" t="str">
        <x:v>20110530100805</x:v>
      </x:c>
      <x:c r="O1513" t="str">
        <x:v>Generics</x:v>
      </x:c>
      <x:c r="P1513" t="str">
        <x:v>Glenmark Pharmaceuticals Nordic AB</x:v>
      </x:c>
      <x:c r="Q1513" t="str">
        <x:v>112204</x:v>
      </x:c>
    </x:row>
    <x:row r="1514">
      <x:c r="A1514" t="str">
        <x:v>R2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15.9</x:v>
      </x:c>
      <x:c r="J1515" s="6" t="n">
        <x:v>70.57</x:v>
      </x:c>
      <x:c r="K1515" s="6" t="n">
        <x:v>0.53</x:v>
      </x:c>
      <x:c r="L1515" s="6" t="n">
        <x:v>2.35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 Viatris</x:v>
      </x:c>
      <x:c r="C1518" t="str">
        <x:v>176622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15.83</x:v>
      </x:c>
      <x:c r="J1518" s="6" t="n">
        <x:v>70.49</x:v>
      </x:c>
      <x:c r="K1518" s="6" t="n">
        <x:v>0.16</x:v>
      </x:c>
      <x:c r="L1518" s="6" t="n">
        <x:v>0.7</x:v>
      </x:c>
      <x:c r="M1518" t="str">
        <x:v>20110323000077</x:v>
      </x:c>
      <x:c r="N1518" t="str">
        <x:v>20110808100247</x:v>
      </x:c>
      <x:c r="O1518" t="str">
        <x:v>Generics</x:v>
      </x:c>
      <x:c r="P1518" t="str">
        <x:v>Viatris AB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16.73</x:v>
      </x:c>
      <x:c r="J1519" s="6" t="n">
        <x:v>71.49</x:v>
      </x:c>
      <x:c r="K1519" s="6" t="n">
        <x:v>0.17</x:v>
      </x:c>
      <x:c r="L1519" s="6" t="n">
        <x:v>0.71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24</x:v>
      </x:c>
      <x:c r="J1520" s="6" t="n">
        <x:v>79.52</x:v>
      </x:c>
      <x:c r="K1520" s="6" t="n">
        <x:v>0.24</x:v>
      </x:c>
      <x:c r="L1520" s="6" t="n">
        <x:v>0.8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78.49</x:v>
      </x:c>
      <x:c r="J1522" s="6" t="n">
        <x:v>139.49</x:v>
      </x:c>
      <x:c r="K1522" s="6" t="n">
        <x:v>0.78</x:v>
      </x:c>
      <x:c r="L1522" s="6" t="n">
        <x:v>1.39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Desloratadine Sandoz</x:v>
      </x:c>
      <x:c r="C1523" t="str">
        <x:v>083993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99.75</x:v>
      </x:c>
      <x:c r="J1523" s="6" t="n">
        <x:v>161.49</x:v>
      </x:c>
      <x:c r="K1523" s="6" t="n">
        <x:v>1</x:v>
      </x:c>
      <x:c r="L1523" s="6" t="n">
        <x:v>1.61</x:v>
      </x:c>
      <x:c r="M1523" t="str">
        <x:v>20110122000056</x:v>
      </x:c>
      <x:c r="N1523" t="str">
        <x:v>20110622102885</x:v>
      </x:c>
      <x:c r="O1523" t="str">
        <x:v>Generics</x:v>
      </x:c>
      <x:c r="P1523" t="str">
        <x:v>Sandoz A/S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STADA</x:v>
      </x:c>
      <x:c r="C1529" t="str">
        <x:v>174877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88</x:v>
      </x:c>
      <x:c r="J1529" s="6" t="n">
        <x:v>149.33</x:v>
      </x:c>
      <x:c r="K1529" s="6" t="n">
        <x:v>2.93</x:v>
      </x:c>
      <x:c r="L1529" s="6" t="n">
        <x:v>4.98</x:v>
      </x:c>
      <x:c r="M1529" t="str">
        <x:v>20220315000081</x:v>
      </x:c>
      <x:c r="N1529" t="str">
        <x:v>20220413100423</x:v>
      </x:c>
      <x:c r="O1529" t="str">
        <x:v>Generics</x:v>
      </x:c>
      <x:c r="P1529" t="str">
        <x:v>STADA Nordic ApS</x:v>
      </x:c>
      <x:c r="Q1529" t="str">
        <x:v>111879</x:v>
      </x:c>
    </x:row>
    <x:row r="1530">
      <x:c r="A1530" t="str">
        <x:v>R1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89.07</x:v>
      </x:c>
      <x:c r="J1530" s="6" t="n">
        <x:v>150.44</x:v>
      </x:c>
      <x:c r="K1530" s="6" t="n">
        <x:v>2.97</x:v>
      </x:c>
      <x:c r="L1530" s="6" t="n">
        <x:v>5.01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R2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91</x:v>
      </x:c>
      <x:c r="J1531" s="6" t="n">
        <x:v>152.44</x:v>
      </x:c>
      <x:c r="K1531" s="6" t="n">
        <x:v>3.03</x:v>
      </x:c>
      <x:c r="L1531" s="6" t="n">
        <x:v>5.08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Nej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91.33</x:v>
      </x:c>
      <x:c r="J1532" s="6" t="n">
        <x:v>152.78</x:v>
      </x:c>
      <x:c r="K1532" s="6" t="n">
        <x:v>3.04</x:v>
      </x:c>
      <x:c r="L1532" s="6" t="n">
        <x:v>5.09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Anoctarin</x:v>
      </x:c>
      <x:c r="C1534" t="str">
        <x:v>507433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134</x:v>
      </x:c>
      <x:c r="J1534" s="6" t="n">
        <x:v>196.94</x:v>
      </x:c>
      <x:c r="K1534" s="6" t="n">
        <x:v>1.34</x:v>
      </x:c>
      <x:c r="L1534" s="6" t="n">
        <x:v>1.97</x:v>
      </x:c>
      <x:c r="M1534" t="str">
        <x:v>20230710000029</x:v>
      </x:c>
      <x:c r="N1534" t="str">
        <x:v>20231214100154</x:v>
      </x:c>
      <x:c r="O1534" t="str">
        <x:v>Generics</x:v>
      </x:c>
      <x:c r="P1534" t="str">
        <x:v>Strides Nordic ApS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173</x:v>
      </x:c>
      <x:c r="J1535" s="6" t="n">
        <x:v>237.31</x:v>
      </x:c>
      <x:c r="K1535" s="6" t="n">
        <x:v>1.73</x:v>
      </x:c>
      <x:c r="L1535" s="6" t="n">
        <x:v>2.37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541597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175</x:v>
      </x:c>
      <x:c r="J1536" s="6" t="n">
        <x:v>239.38</x:v>
      </x:c>
      <x:c r="K1536" s="6" t="n">
        <x:v>1.75</x:v>
      </x:c>
      <x:c r="L1536" s="6" t="n">
        <x:v>2.39</x:v>
      </x:c>
      <x:c r="M1536" t="str">
        <x:v>20220316000127</x:v>
      </x:c>
      <x:c r="N1536" t="str">
        <x:v>20220414100651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250.47</x:v>
      </x:c>
      <x:c r="J1537" s="6" t="n">
        <x:v>317.49</x:v>
      </x:c>
      <x:c r="K1537" s="6" t="n">
        <x:v>2.5</x:v>
      </x:c>
      <x:c r="L1537" s="6" t="n">
        <x:v>3.17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321.21</x:v>
      </x:c>
      <x:c r="J1538" s="6" t="n">
        <x:v>390.49</x:v>
      </x:c>
      <x:c r="K1538" s="6" t="n">
        <x:v>3.21</x:v>
      </x:c>
      <x:c r="L1538" s="6" t="n">
        <x:v>3.9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Newbury</x:v>
      </x:c>
      <x:c r="C1541" t="str">
        <x:v>552876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20220315000067</x:v>
      </x:c>
      <x:c r="N1541" t="str">
        <x:v>20220401100343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R1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132.26</x:v>
      </x:c>
      <x:c r="J1542" s="6" t="n">
        <x:v>195.14</x:v>
      </x:c>
      <x:c r="K1542" s="6" t="n">
        <x:v>4.41</x:v>
      </x:c>
      <x:c r="L1542" s="6" t="n">
        <x:v>6.5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145.6</x:v>
      </x:c>
      <x:c r="J1543" s="6" t="n">
        <x:v>208.95</x:v>
      </x:c>
      <x:c r="K1543" s="6" t="n">
        <x:v>4.85</x:v>
      </x:c>
      <x:c r="L1543" s="6" t="n">
        <x:v>6.97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171</x:v>
      </x:c>
      <x:c r="J1544" s="6" t="n">
        <x:v>235.24</x:v>
      </x:c>
      <x:c r="K1544" s="6" t="n">
        <x:v>5.7</x:v>
      </x:c>
      <x:c r="L1544" s="6" t="n">
        <x:v>7.84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Desmopressin Teva B.V.</x:v>
      </x:c>
      <x:c r="C1546" t="str">
        <x:v>080647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321.21</x:v>
      </x:c>
      <x:c r="J1546" s="6" t="n">
        <x:v>390.49</x:v>
      </x:c>
      <x:c r="K1546" s="6" t="n">
        <x:v>3.21</x:v>
      </x:c>
      <x:c r="L1546" s="6" t="n">
        <x:v>3.9</x:v>
      </x:c>
      <x:c r="M1546" t="str">
        <x:v>20220927000042</x:v>
      </x:c>
      <x:c r="N1546" t="str">
        <x:v>20230717100234</x:v>
      </x:c>
      <x:c r="O1546" t="str">
        <x:v>Generics</x:v>
      </x:c>
      <x:c r="P1546" t="str">
        <x:v>Teva Sweden AB</x:v>
      </x:c>
      <x:c r="Q1546" t="str">
        <x:v>111880</x:v>
      </x:c>
    </x:row>
    <x:row r="1547">
      <x:c r="A1547" t="str">
        <x:v>R1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335</x:v>
      </x:c>
      <x:c r="J1547" s="6" t="n">
        <x:v>404.63</x:v>
      </x:c>
      <x:c r="K1547" s="6" t="n">
        <x:v>3.35</x:v>
      </x:c>
      <x:c r="L1547" s="6" t="n">
        <x:v>4.05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367</x:v>
      </x:c>
      <x:c r="J1548" s="6" t="n">
        <x:v>437.43</x:v>
      </x:c>
      <x:c r="K1548" s="6" t="n">
        <x:v>3.67</x:v>
      </x:c>
      <x:c r="L1548" s="6" t="n">
        <x:v>4.37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Zentiva</x:v>
      </x:c>
      <x:c r="C1549" t="str">
        <x:v>384960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373.2</x:v>
      </x:c>
      <x:c r="J1549" s="6" t="n">
        <x:v>443.78</x:v>
      </x:c>
      <x:c r="K1549" s="6" t="n">
        <x:v>3.73</x:v>
      </x:c>
      <x:c r="L1549" s="6" t="n">
        <x:v>4.44</x:v>
      </x:c>
      <x:c r="M1549" t="str">
        <x:v>20220316000134</x:v>
      </x:c>
      <x:c r="N1549" t="str">
        <x:v>20220414100323</x:v>
      </x:c>
      <x:c r="O1549" t="str">
        <x:v>Generics</x:v>
      </x:c>
      <x:c r="P1549" t="str">
        <x:v>Zentiva Denmark ApS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376</x:v>
      </x:c>
      <x:c r="J1550" s="6" t="n">
        <x:v>446.65</x:v>
      </x:c>
      <x:c r="K1550" s="6" t="n">
        <x:v>3.76</x:v>
      </x:c>
      <x:c r="L1550" s="6" t="n">
        <x:v>4.47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610.97</x:v>
      </x:c>
      <x:c r="J1551" s="6" t="n">
        <x:v>687.49</x:v>
      </x:c>
      <x:c r="K1551" s="6" t="n">
        <x:v>6.11</x:v>
      </x:c>
      <x:c r="L1551" s="6" t="n">
        <x:v>6.87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Orion</x:v>
      </x:c>
      <x:c r="C1553" t="str">
        <x:v>081022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53.97</x:v>
      </x:c>
      <x:c r="J1553" s="6" t="n">
        <x:v>112.64</x:v>
      </x:c>
      <x:c r="K1553" s="6" t="n">
        <x:v>1.8</x:v>
      </x:c>
      <x:c r="L1553" s="6" t="n">
        <x:v>3.75</x:v>
      </x:c>
      <x:c r="M1553" t="str">
        <x:v>20220628000044</x:v>
      </x:c>
      <x:c r="N1553" t="str">
        <x:v>20220920101937</x:v>
      </x:c>
      <x:c r="O1553" t="str">
        <x:v>Generics</x:v>
      </x:c>
      <x:c r="P1553" t="str">
        <x:v>Orion Pharma AB</x:v>
      </x:c>
      <x:c r="Q1553" t="str">
        <x:v>111881</x:v>
      </x:c>
    </x:row>
    <x:row r="1554">
      <x:c r="A1554" t="str">
        <x:v>R1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56</x:v>
      </x:c>
      <x:c r="J1554" s="6" t="n">
        <x:v>114.88</x:v>
      </x:c>
      <x:c r="K1554" s="6" t="n">
        <x:v>1.87</x:v>
      </x:c>
      <x:c r="L1554" s="6" t="n">
        <x:v>3.83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R2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95</x:v>
      </x:c>
      <x:c r="J1558" s="6" t="n">
        <x:v>156.58</x:v>
      </x:c>
      <x:c r="K1558" s="6" t="n">
        <x:v>0.95</x:v>
      </x:c>
      <x:c r="L1558" s="6" t="n">
        <x:v>1.57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122.94</x:v>
      </x:c>
      <x:c r="J1559" s="6" t="n">
        <x:v>185.49</x:v>
      </x:c>
      <x:c r="K1559" s="6" t="n">
        <x:v>1.23</x:v>
      </x:c>
      <x:c r="L1559" s="6" t="n">
        <x:v>1.85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540895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125</x:v>
      </x:c>
      <x:c r="J1560" s="6" t="n">
        <x:v>187.63</x:v>
      </x:c>
      <x:c r="K1560" s="6" t="n">
        <x:v>1.25</x:v>
      </x:c>
      <x:c r="L1560" s="6" t="n">
        <x:v>1.88</x:v>
      </x:c>
      <x:c r="M1560" t="str">
        <x:v>20220315000043</x:v>
      </x:c>
      <x:c r="N1560" t="str">
        <x:v>20220318100085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128</x:v>
      </x:c>
      <x:c r="J1561" s="6" t="n">
        <x:v>190.73</x:v>
      </x:c>
      <x:c r="K1561" s="6" t="n">
        <x:v>1.28</x:v>
      </x:c>
      <x:c r="L1561" s="6" t="n">
        <x:v>1.91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149.02</x:v>
      </x:c>
      <x:c r="J1562" s="6" t="n">
        <x:v>212.49</x:v>
      </x:c>
      <x:c r="K1562" s="6" t="n">
        <x:v>1.49</x:v>
      </x:c>
      <x:c r="L1562" s="6" t="n">
        <x:v>2.12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14.74</x:v>
      </x:c>
      <x:c r="J1565" s="6" t="n">
        <x:v>69.29</x:v>
      </x:c>
      <x:c r="K1565" s="6" t="n">
        <x:v>0.18</x:v>
      </x:c>
      <x:c r="L1565" s="6" t="n">
        <x:v>0.82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15.4</x:v>
      </x:c>
      <x:c r="J1566" s="6" t="n">
        <x:v>70.02</x:v>
      </x:c>
      <x:c r="K1566" s="6" t="n">
        <x:v>0.18</x:v>
      </x:c>
      <x:c r="L1566" s="6" t="n">
        <x:v>0.83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Ceranor</x:v>
      </x:c>
      <x:c r="C1567" t="str">
        <x:v>421851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</x:v>
      </x:c>
      <x:c r="J1567" s="6" t="n">
        <x:v>99.41</x:v>
      </x:c>
      <x:c r="K1567" s="6" t="n">
        <x:v>0.5</x:v>
      </x:c>
      <x:c r="L1567" s="6" t="n">
        <x:v>1.18</x:v>
      </x:c>
      <x:c r="M1567" t="str">
        <x:v>20200302000034</x:v>
      </x:c>
      <x:c r="N1567" t="str">
        <x:v>20200625100107</x:v>
      </x:c>
      <x:c r="O1567" t="str">
        <x:v>Generics</x:v>
      </x:c>
      <x:c r="P1567" t="str">
        <x:v>STADA Nordic ApS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23.3</x:v>
      </x:c>
      <x:c r="J1571" s="6" t="n">
        <x:v>78.75</x:v>
      </x:c>
      <x:c r="K1571" s="6" t="n">
        <x:v>0.14</x:v>
      </x:c>
      <x:c r="L1571" s="6" t="n">
        <x:v>0.47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106</x:v>
      </x:c>
      <x:c r="J1572" s="6" t="n">
        <x:v>167.96</x:v>
      </x:c>
      <x:c r="K1572" s="6" t="n">
        <x:v>0.63</x:v>
      </x:c>
      <x:c r="L1572" s="6" t="n">
        <x:v>1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Nej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21.2</x:v>
      </x:c>
      <x:c r="J1573" s="6" t="n">
        <x:v>76.43</x:v>
      </x:c>
      <x:c r="K1573" s="6" t="n">
        <x:v>0.13</x:v>
      </x:c>
      <x:c r="L1573" s="6" t="n">
        <x:v>0.45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89.8</x:v>
      </x:c>
      <x:c r="J1576" s="6" t="n">
        <x:v>151.19</x:v>
      </x:c>
      <x:c r="K1576" s="6" t="n">
        <x:v>4.49</x:v>
      </x:c>
      <x:c r="L1576" s="6" t="n">
        <x:v>7.56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90.89</x:v>
      </x:c>
      <x:c r="J1577" s="6" t="n">
        <x:v>152.32</x:v>
      </x:c>
      <x:c r="K1577" s="6" t="n">
        <x:v>4.54</x:v>
      </x:c>
      <x:c r="L1577" s="6" t="n">
        <x:v>7.62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453</x:v>
      </x:c>
      <x:c r="J1578" s="6" t="n">
        <x:v>525.58</x:v>
      </x:c>
      <x:c r="K1578" s="6" t="n">
        <x:v>4.53</x:v>
      </x:c>
      <x:c r="L1578" s="6" t="n">
        <x:v>5.26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454.49</x:v>
      </x:c>
      <x:c r="J1579" s="6" t="n">
        <x:v>527.1</x:v>
      </x:c>
      <x:c r="K1579" s="6" t="n">
        <x:v>4.54</x:v>
      </x:c>
      <x:c r="L1579" s="6" t="n">
        <x:v>5.27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53.9</x:v>
      </x:c>
      <x:c r="J1580" s="6" t="n">
        <x:v>112.56</x:v>
      </x:c>
      <x:c r="K1580" s="6" t="n">
        <x:v>2.7</x:v>
      </x:c>
      <x:c r="L1580" s="6" t="n">
        <x:v>5.63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2care4</x:v>
      </x:c>
      <x:c r="C1581" t="str">
        <x:v>187392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89</x:v>
      </x:c>
      <x:c r="J1581" s="6" t="n">
        <x:v>150.37</x:v>
      </x:c>
      <x:c r="K1581" s="6" t="n">
        <x:v>4.45</x:v>
      </x:c>
      <x:c r="L1581" s="6" t="n">
        <x:v>7.52</x:v>
      </x:c>
      <x:c r="M1581" t="str">
        <x:v>20190111000052</x:v>
      </x:c>
      <x:c r="N1581" t="str">
        <x:v>20190320100031</x:v>
      </x:c>
      <x:c r="O1581" t="str">
        <x:v>ParallelImport</x:v>
      </x:c>
      <x:c r="P1581" t="str">
        <x:v>2care4 ApS</x:v>
      </x:c>
      <x:c r="Q1581" t="str">
        <x:v>113964</x:v>
      </x:c>
    </x:row>
    <x:row r="1582">
      <x:c r="A1582" t="str">
        <x:v>R2</x:v>
      </x:c>
      <x:c r="B1582" t="str">
        <x:v>Dexamethasone Abacus Medicine</x:v>
      </x:c>
      <x:c r="C1582" t="str">
        <x:v>563036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99</x:v>
      </x:c>
      <x:c r="J1582" s="6" t="n">
        <x:v>160.72</x:v>
      </x:c>
      <x:c r="K1582" s="6" t="n">
        <x:v>4.95</x:v>
      </x:c>
      <x:c r="L1582" s="6" t="n">
        <x:v>8.04</x:v>
      </x:c>
      <x:c r="M1582" t="str">
        <x:v>20190814000038</x:v>
      </x:c>
      <x:c r="N1582" t="str">
        <x:v>20191025100012</x:v>
      </x:c>
      <x:c r="O1582" t="str">
        <x:v>ParallelImport</x:v>
      </x:c>
      <x:c r="P1582" t="str">
        <x:v>Abacus Medicine A/S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Krka</x:v>
      </x:c>
      <x:c r="C1585" t="str">
        <x:v>080431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20161029000106</x:v>
      </x:c>
      <x:c r="N1585" t="str">
        <x:v>20170309100283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Nej</x:v>
      </x:c>
      <x:c r="B1586" t="str">
        <x:v>Dexamethasone Orifarm</x:v>
      </x:c>
      <x:c r="C1586" t="str">
        <x:v>387459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20211001000041</x:v>
      </x:c>
      <x:c r="N1586" t="str">
        <x:v>20211012100112</x:v>
      </x:c>
      <x:c r="O1586" t="str">
        <x:v>Generics</x:v>
      </x:c>
      <x:c r="P1586" t="str">
        <x:v>Orifarm Generics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Krka</x:v>
      </x:c>
      <x:c r="C1588" t="str">
        <x:v>526496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220</x:v>
      </x:c>
      <x:c r="J1588" s="6" t="n">
        <x:v>285.95</x:v>
      </x:c>
      <x:c r="K1588" s="6" t="n">
        <x:v>2.2</x:v>
      </x:c>
      <x:c r="L1588" s="6" t="n">
        <x:v>2.86</x:v>
      </x:c>
      <x:c r="M1588" t="str">
        <x:v>20161029000106</x:v>
      </x:c>
      <x:c r="N1588" t="str">
        <x:v>20170309100306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249.75</x:v>
      </x:c>
      <x:c r="J1589" s="6" t="n">
        <x:v>316.74</x:v>
      </x:c>
      <x:c r="K1589" s="6" t="n">
        <x:v>2.5</x:v>
      </x:c>
      <x:c r="L1589" s="6" t="n">
        <x:v>3.17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373</x:v>
      </x:c>
      <x:c r="J1591" s="6" t="n">
        <x:v>443.58</x:v>
      </x:c>
      <x:c r="K1591" s="6" t="n">
        <x:v>3.73</x:v>
      </x:c>
      <x:c r="L1591" s="6" t="n">
        <x:v>4.44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Orifarm</x:v>
      </x:c>
      <x:c r="C1592" t="str">
        <x:v>487142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20211001000041</x:v>
      </x:c>
      <x:c r="N1592" t="str">
        <x:v>20211012100259</x:v>
      </x:c>
      <x:c r="O1592" t="str">
        <x:v>Generics</x:v>
      </x:c>
      <x:c r="P1592" t="str">
        <x:v>Orifarm Generics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62</x:v>
      </x:c>
      <x:c r="J1595" s="6" t="n">
        <x:v>121.51</x:v>
      </x:c>
      <x:c r="K1595" s="6" t="n">
        <x:v>2.07</x:v>
      </x:c>
      <x:c r="L1595" s="6" t="n">
        <x:v>4.05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R1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63.47</x:v>
      </x:c>
      <x:c r="J1596" s="6" t="n">
        <x:v>123.13</x:v>
      </x:c>
      <x:c r="K1596" s="6" t="n">
        <x:v>2.12</x:v>
      </x:c>
      <x:c r="L1596" s="6" t="n">
        <x:v>4.1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PV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230</x:v>
      </x:c>
      <x:c r="J1597" s="6" t="n">
        <x:v>296.3</x:v>
      </x:c>
      <x:c r="K1597" s="6" t="n">
        <x:v>2.3</x:v>
      </x:c>
      <x:c r="L1597" s="6" t="n">
        <x:v>2.96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R1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267</x:v>
      </x:c>
      <x:c r="J1598" s="6" t="n">
        <x:v>334.6</x:v>
      </x:c>
      <x:c r="K1598" s="6" t="n">
        <x:v>2.67</x:v>
      </x:c>
      <x:c r="L1598" s="6" t="n">
        <x:v>3.35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479.97</x:v>
      </x:c>
      <x:c r="J1601" s="6" t="n">
        <x:v>553.22</x:v>
      </x:c>
      <x:c r="K1601" s="6" t="n">
        <x:v>9.6</x:v>
      </x:c>
      <x:c r="L1601" s="6" t="n">
        <x:v>11.06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Dexatin</x:v>
      </x:c>
      <x:c r="C1602" t="str">
        <x:v>144142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465</x:v>
      </x:c>
      <x:c r="J1602" s="6" t="n">
        <x:v>537.88</x:v>
      </x:c>
      <x:c r="K1602" s="6" t="n">
        <x:v>9.3</x:v>
      </x:c>
      <x:c r="L1602" s="6" t="n">
        <x:v>10.76</x:v>
      </x:c>
      <x:c r="M1602" t="str">
        <x:v>20220502000207</x:v>
      </x:c>
      <x:c r="N1602" t="str">
        <x:v>20220608100108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R2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384</x:v>
      </x:c>
      <x:c r="J1610" s="6" t="n">
        <x:v>454.85</x:v>
      </x:c>
      <x:c r="K1610" s="6" t="n">
        <x:v>3.84</x:v>
      </x:c>
      <x:c r="L1610" s="6" t="n">
        <x:v>4.55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566</x:v>
      </x:c>
      <x:c r="J1611" s="6" t="n">
        <x:v>641.4</x:v>
      </x:c>
      <x:c r="K1611" s="6" t="n">
        <x:v>5.66</x:v>
      </x:c>
      <x:c r="L1611" s="6" t="n">
        <x:v>6.41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674</x:v>
      </x:c>
      <x:c r="J1612" s="6" t="n">
        <x:v>752.1</x:v>
      </x:c>
      <x:c r="K1612" s="6" t="n">
        <x:v>6.74</x:v>
      </x:c>
      <x:c r="L1612" s="6" t="n">
        <x:v>7.52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Attentin</x:v>
      </x:c>
      <x:c r="C1615" t="str">
        <x:v>135719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182.93</x:v>
      </x:c>
      <x:c r="J1615" s="6" t="n">
        <x:v>247.58</x:v>
      </x:c>
      <x:c r="K1615" s="6" t="n">
        <x:v>6.53</x:v>
      </x:c>
      <x:c r="L1615" s="6" t="n">
        <x:v>8.84</x:v>
      </x:c>
      <x:c r="M1615" t="str">
        <x:v>20110721000068</x:v>
      </x:c>
      <x:c r="N1615" t="str">
        <x:v>20220419100069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Nej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PV</x:v>
      </x:c>
      <x:c r="B1617" t="str">
        <x:v>Dexamfetamin Waymade</x:v>
      </x:c>
      <x:c r="C1617" t="str">
        <x:v>535579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194</x:v>
      </x:c>
      <x:c r="J1617" s="6" t="n">
        <x:v>259.04</x:v>
      </x:c>
      <x:c r="K1617" s="6" t="n">
        <x:v>6.47</x:v>
      </x:c>
      <x:c r="L1617" s="6" t="n">
        <x:v>8.63</x:v>
      </x:c>
      <x:c r="M1617" t="str">
        <x:v>20220906000063</x:v>
      </x:c>
      <x:c r="N1617" t="str">
        <x:v>20230907100082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Attentin</x:v>
      </x:c>
      <x:c r="C1622" t="str">
        <x:v>041438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660.52</x:v>
      </x:c>
      <x:c r="J1622" s="6" t="n">
        <x:v>738.28</x:v>
      </x:c>
      <x:c r="K1622" s="6" t="n">
        <x:v>6.74</x:v>
      </x:c>
      <x:c r="L1622" s="6" t="n">
        <x:v>7.53</x:v>
      </x:c>
      <x:c r="M1622" t="str">
        <x:v>20110721000068</x:v>
      </x:c>
      <x:c r="N1622" t="str">
        <x:v>20220419100052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Diazepam Orifarm</x:v>
      </x:c>
      <x:c r="C1628" t="str">
        <x:v>128239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55</x:v>
      </x:c>
      <x:c r="J1628" s="6" t="n">
        <x:v>113.78</x:v>
      </x:c>
      <x:c r="K1628" s="6" t="n">
        <x:v>0.55</x:v>
      </x:c>
      <x:c r="L1628" s="6" t="n">
        <x:v>1.14</x:v>
      </x:c>
      <x:c r="M1628" t="str">
        <x:v>20171221000187</x:v>
      </x:c>
      <x:c r="N1628" t="str">
        <x:v>20180223100115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Nej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PV</x:v>
      </x:c>
      <x:c r="B1630" t="str">
        <x:v>Stesolid®</x:v>
      </x:c>
      <x:c r="C1630" t="str">
        <x:v>523126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24.21</x:v>
      </x:c>
      <x:c r="J1630" s="6" t="n">
        <x:v>79.75</x:v>
      </x:c>
      <x:c r="K1630" s="6" t="n">
        <x:v>0.97</x:v>
      </x:c>
      <x:c r="L1630" s="6" t="n">
        <x:v>3.19</x:v>
      </x:c>
      <x:c r="M1630" t="str">
        <x:v>19670228000021</x:v>
      </x:c>
      <x:c r="N1630" t="str">
        <x:v>10010101106140</x:v>
      </x:c>
      <x:c r="O1630" t="str">
        <x:v>Generics</x:v>
      </x:c>
      <x:c r="P1630" t="str">
        <x:v>Teva Sweden AB</x:v>
      </x:c>
      <x:c r="Q1630" t="str">
        <x:v>111972</x:v>
      </x:c>
    </x:row>
    <x:row r="1631">
      <x:c r="A1631" t="str">
        <x:v>Nej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R1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PV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R1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PV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R1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PV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R1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PV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R1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PV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032957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325.36</x:v>
      </x:c>
      <x:c r="J1648" s="6" t="n">
        <x:v>394.74</x:v>
      </x:c>
      <x:c r="K1648" s="6" t="n">
        <x:v>6.51</x:v>
      </x:c>
      <x:c r="L1648" s="6" t="n">
        <x:v>7.89</x:v>
      </x:c>
      <x:c r="M1648" t="str">
        <x:v>20220429000045</x:v>
      </x:c>
      <x:c r="N1648" t="str">
        <x:v>20221004100051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064918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20250603000080</x:v>
      </x:c>
      <x:c r="N1653" t="str">
        <x:v>20251027100028</x:v>
      </x:c>
      <x:c r="O1653" t="str">
        <x:v>ParallelImport</x:v>
      </x:c>
      <x:c r="P1653" t="str">
        <x:v>Abacus Medicine A/S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43.2</x:v>
      </x:c>
      <x:c r="J1655" s="6" t="n">
        <x:v>100.74</x:v>
      </x:c>
      <x:c r="K1655" s="6" t="n">
        <x:v>0.86</x:v>
      </x:c>
      <x:c r="L1655" s="6" t="n">
        <x:v>2.01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R1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49</x:v>
      </x:c>
      <x:c r="J1656" s="6" t="n">
        <x:v>107.15</x:v>
      </x:c>
      <x:c r="K1656" s="6" t="n">
        <x:v>0.98</x:v>
      </x:c>
      <x:c r="L1656" s="6" t="n">
        <x:v>2.14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79</x:v>
      </x:c>
      <x:c r="J1658" s="6" t="n">
        <x:v>140.02</x:v>
      </x:c>
      <x:c r="K1658" s="6" t="n">
        <x:v>0.79</x:v>
      </x:c>
      <x:c r="L1658" s="6" t="n">
        <x:v>1.4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80.42</x:v>
      </x:c>
      <x:c r="J1659" s="6" t="n">
        <x:v>141.48</x:v>
      </x:c>
      <x:c r="K1659" s="6" t="n">
        <x:v>0.8</x:v>
      </x:c>
      <x:c r="L1659" s="6" t="n">
        <x:v>1.41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PV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Dimetikon Cooper</x:v>
      </x:c>
      <x:c r="C1663" t="str">
        <x:v>553131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56.9</x:v>
      </x:c>
      <x:c r="J1663" s="6" t="n">
        <x:v>115.87</x:v>
      </x:c>
      <x:c r="K1663" s="6" t="n">
        <x:v>0.57</x:v>
      </x:c>
      <x:c r="L1663" s="6" t="n">
        <x:v>1.16</x:v>
      </x:c>
      <x:c r="M1663" t="str">
        <x:v>19821022000087</x:v>
      </x:c>
      <x:c r="N1663" t="str">
        <x:v>19821001100319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R1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PV</x:v>
      </x:c>
      <x:c r="B1665" t="str">
        <x:v>Dimetikon Cooper</x:v>
      </x:c>
      <x:c r="C1665" t="str">
        <x:v>553149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123.9</x:v>
      </x:c>
      <x:c r="J1665" s="6" t="n">
        <x:v>186.49</x:v>
      </x:c>
      <x:c r="K1665" s="6" t="n">
        <x:v>0.5</x:v>
      </x:c>
      <x:c r="L1665" s="6" t="n">
        <x:v>0.75</x:v>
      </x:c>
      <x:c r="M1665" t="str">
        <x:v>19821022000087</x:v>
      </x:c>
      <x:c r="N1665" t="str">
        <x:v>19821001100302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R1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55.09</x:v>
      </x:c>
      <x:c r="J1667" s="6" t="n">
        <x:v>113.87</x:v>
      </x:c>
      <x:c r="K1667" s="6" t="n">
        <x:v>3.94</x:v>
      </x:c>
      <x:c r="L1667" s="6" t="n">
        <x:v>8.13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Dimethyl fumarate Sandoz</x:v>
      </x:c>
      <x:c r="C1671" t="str">
        <x:v>534265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1347</x:v>
      </x:c>
      <x:c r="J1671" s="6" t="n">
        <x:v>1441.93</x:v>
      </x:c>
      <x:c r="K1671" s="6" t="n">
        <x:v>96.21</x:v>
      </x:c>
      <x:c r="L1671" s="6" t="n">
        <x:v>103</x:v>
      </x:c>
      <x:c r="M1671" t="str">
        <x:v>20210721000027</x:v>
      </x:c>
      <x:c r="N1671" t="str">
        <x:v>20210726100128</x:v>
      </x:c>
      <x:c r="O1671" t="str">
        <x:v>Generics</x:v>
      </x:c>
      <x:c r="P1671" t="str">
        <x:v>Sandoz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STADA</x:v>
      </x:c>
      <x:c r="C1677" t="str">
        <x:v>077493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102</x:v>
      </x:c>
      <x:c r="J1677" s="6" t="n">
        <x:v>163.82</x:v>
      </x:c>
      <x:c r="K1677" s="6" t="n">
        <x:v>1.82</x:v>
      </x:c>
      <x:c r="L1677" s="6" t="n">
        <x:v>2.93</x:v>
      </x:c>
      <x:c r="M1677" t="str">
        <x:v>20211202000024</x:v>
      </x:c>
      <x:c r="N1677" t="str">
        <x:v>20220408100131</x:v>
      </x:c>
      <x:c r="O1677" t="str">
        <x:v>Generics</x:v>
      </x:c>
      <x:c r="P1677" t="str">
        <x:v>STADA Nordic ApS</x:v>
      </x:c>
      <x:c r="Q1677" t="str">
        <x:v>112074</x:v>
      </x:c>
    </x:row>
    <x:row r="1678">
      <x:c r="A1678" t="str">
        <x:v>R1</x:v>
      </x:c>
      <x:c r="B1678" t="str">
        <x:v>Dimethyl fumarate 1A Farma</x:v>
      </x:c>
      <x:c r="C1678" t="str">
        <x:v>401195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599.39</x:v>
      </x:c>
      <x:c r="J1678" s="6" t="n">
        <x:v>675.62</x:v>
      </x:c>
      <x:c r="K1678" s="6" t="n">
        <x:v>10.7</x:v>
      </x:c>
      <x:c r="L1678" s="6" t="n">
        <x:v>12.06</x:v>
      </x:c>
      <x:c r="M1678" t="str">
        <x:v>20221230000071</x:v>
      </x:c>
      <x:c r="N1678" t="str">
        <x:v>20230202100039</x:v>
      </x:c>
      <x:c r="O1678" t="str">
        <x:v>Generics</x:v>
      </x:c>
      <x:c r="P1678" t="str">
        <x:v>Sandoz A/S</x:v>
      </x:c>
      <x:c r="Q1678" t="str">
        <x:v>112074</x:v>
      </x:c>
    </x:row>
    <x:row r="1679">
      <x:c r="A1679" t="str">
        <x:v>R2</x:v>
      </x:c>
      <x:c r="B1679" t="str">
        <x:v>Dimethyl fumarate Zentiva</x:v>
      </x:c>
      <x:c r="C1679" t="str">
        <x:v>582008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600</x:v>
      </x:c>
      <x:c r="J1679" s="6" t="n">
        <x:v>676.25</x:v>
      </x:c>
      <x:c r="K1679" s="6" t="n">
        <x:v>10.71</x:v>
      </x:c>
      <x:c r="L1679" s="6" t="n">
        <x:v>12.08</x:v>
      </x:c>
      <x:c r="M1679" t="str">
        <x:v>20220524000025</x:v>
      </x:c>
      <x:c r="N1679" t="str">
        <x:v>20221017100239</x:v>
      </x:c>
      <x:c r="O1679" t="str">
        <x:v>Generics</x:v>
      </x:c>
      <x:c r="P1679" t="str">
        <x:v>Zentiva Denmark ApS</x:v>
      </x:c>
      <x:c r="Q1679" t="str">
        <x:v>112074</x:v>
      </x:c>
    </x:row>
    <x:row r="1680">
      <x:c r="A1680" t="str">
        <x:v>Nej</x:v>
      </x:c>
      <x:c r="B1680" t="str">
        <x:v>Dimethyl fumarate Glenmark</x:v>
      </x:c>
      <x:c r="C1680" t="str">
        <x:v>076209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167.44</x:v>
      </x:c>
      <x:c r="J1680" s="6" t="n">
        <x:v>231.55</x:v>
      </x:c>
      <x:c r="K1680" s="6" t="n">
        <x:v>2.99</x:v>
      </x:c>
      <x:c r="L1680" s="6" t="n">
        <x:v>4.13</x:v>
      </x:c>
      <x:c r="M1680" t="str">
        <x:v>20220303000048</x:v>
      </x:c>
      <x:c r="N1680" t="str">
        <x:v>20220502100020</x:v>
      </x:c>
      <x:c r="O1680" t="str">
        <x:v>Generics</x:v>
      </x:c>
      <x:c r="P1680" t="str">
        <x:v>Glenmark Pharmaceuticals Nordic AB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600</x:v>
      </x:c>
      <x:c r="J1681" s="6" t="n">
        <x:v>676.25</x:v>
      </x:c>
      <x:c r="K1681" s="6" t="n">
        <x:v>10.71</x:v>
      </x:c>
      <x:c r="L1681" s="6" t="n">
        <x:v>12.08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Accord</x:v>
      </x:c>
      <x:c r="C1682" t="str">
        <x:v>028138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4088</x:v>
      </x:c>
      <x:c r="J1682" s="6" t="n">
        <x:v>4251.45</x:v>
      </x:c>
      <x:c r="K1682" s="6" t="n">
        <x:v>73</x:v>
      </x:c>
      <x:c r="L1682" s="6" t="n">
        <x:v>75.92</x:v>
      </x:c>
      <x:c r="M1682" t="str">
        <x:v>20240103000031</x:v>
      </x:c>
      <x:c r="N1682" t="str">
        <x:v>20240304100158</x:v>
      </x:c>
      <x:c r="O1682" t="str">
        <x:v>Generics</x:v>
      </x:c>
      <x:c r="P1682" t="str">
        <x:v>Accord Healthcare AB</x:v>
      </x:c>
      <x:c r="Q1682" t="str">
        <x:v>112074</x:v>
      </x:c>
    </x:row>
    <x:row r="1683">
      <x:c r="A1683" t="str">
        <x:v>Nej</x:v>
      </x:c>
      <x:c r="B1683" t="str">
        <x:v>Dimethyl fumarate Medical Valley</x:v>
      </x:c>
      <x:c r="C1683" t="str">
        <x:v>120054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8000</x:v>
      </x:c>
      <x:c r="J1683" s="6" t="n">
        <x:v>8261.25</x:v>
      </x:c>
      <x:c r="K1683" s="6" t="n">
        <x:v>142.86</x:v>
      </x:c>
      <x:c r="L1683" s="6" t="n">
        <x:v>147.52</x:v>
      </x:c>
      <x:c r="M1683" t="str">
        <x:v>20240603000029</x:v>
      </x:c>
      <x:c r="N1683" t="str">
        <x:v>20241111100539</x:v>
      </x:c>
      <x:c r="O1683" t="str">
        <x:v>Generics</x:v>
      </x:c>
      <x:c r="P1683" t="str">
        <x:v>Medical Valley Invest AB</x:v>
      </x:c>
      <x:c r="Q1683" t="str">
        <x:v>112074</x:v>
      </x:c>
    </x:row>
    <x:row r="1684">
      <x:c r="A1684" t="str">
        <x:v>Nej</x:v>
      </x:c>
      <x:c r="B1684" t="str">
        <x:v>Dimethyl fumarate Teva GmbH</x:v>
      </x:c>
      <x:c r="C1684" t="str">
        <x:v>156029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9200.45</x:v>
      </x:c>
      <x:c r="J1684" s="6" t="n">
        <x:v>9491.71</x:v>
      </x:c>
      <x:c r="K1684" s="6" t="n">
        <x:v>164.29</x:v>
      </x:c>
      <x:c r="L1684" s="6" t="n">
        <x:v>169.49</x:v>
      </x:c>
      <x:c r="M1684" t="str">
        <x:v>20220727000020</x:v>
      </x:c>
      <x:c r="N1684" t="str">
        <x:v>20221017100185</x:v>
      </x:c>
      <x:c r="O1684" t="str">
        <x:v>Generics</x:v>
      </x:c>
      <x:c r="P1684" t="str">
        <x:v>Teva Sweden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Dimethyl fumarate Newbury</x:v>
      </x:c>
      <x:c r="C1690" t="str">
        <x:v>560119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10624.88</x:v>
      </x:c>
      <x:c r="J1690" s="6" t="n">
        <x:v>10951.75</x:v>
      </x:c>
      <x:c r="K1690" s="6" t="n">
        <x:v>189.73</x:v>
      </x:c>
      <x:c r="L1690" s="6" t="n">
        <x:v>195.57</x:v>
      </x:c>
      <x:c r="M1690" t="str">
        <x:v>20240312000105</x:v>
      </x:c>
      <x:c r="N1690" t="str">
        <x:v>20240530100397</x:v>
      </x:c>
      <x:c r="O1690" t="str">
        <x:v>Generics</x:v>
      </x:c>
      <x:c r="P1690" t="str">
        <x:v>Newbury Pharmaceuticals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14256.29</x:v>
      </x:c>
      <x:c r="J1692" s="6" t="n">
        <x:v>14673.95</x:v>
      </x:c>
      <x:c r="K1692" s="6" t="n">
        <x:v>84.86</x:v>
      </x:c>
      <x:c r="L1692" s="6" t="n">
        <x:v>87.34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R1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Dimethyl fumarate Mylan</x:v>
      </x:c>
      <x:c r="C1695" t="str">
        <x:v>427562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12333</x:v>
      </x:c>
      <x:c r="J1695" s="6" t="n">
        <x:v>12702.58</x:v>
      </x:c>
      <x:c r="K1695" s="6" t="n">
        <x:v>73.41</x:v>
      </x:c>
      <x:c r="L1695" s="6" t="n">
        <x:v>75.61</x:v>
      </x:c>
      <x:c r="M1695" t="str">
        <x:v>20231009000126</x:v>
      </x:c>
      <x:c r="N1695" t="str">
        <x:v>20260213100117</x:v>
      </x:c>
      <x:c r="O1695" t="str">
        <x:v>ParallelDistribution</x:v>
      </x:c>
      <x:c r="P1695" t="str">
        <x:v>Abacus Medicine A/S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309.01</x:v>
      </x:c>
      <x:c r="J1698" s="6" t="n">
        <x:v>377.99</x:v>
      </x:c>
      <x:c r="K1698" s="6" t="n">
        <x:v>0.26</x:v>
      </x:c>
      <x:c r="L1698" s="6" t="n">
        <x:v>0.31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395.11</x:v>
      </x:c>
      <x:c r="J1701" s="6" t="n">
        <x:v>466.24</x:v>
      </x:c>
      <x:c r="K1701" s="6" t="n">
        <x:v>0.16</x:v>
      </x:c>
      <x:c r="L1701" s="6" t="n">
        <x:v>0.19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Sandoz</x:v>
      </x:c>
      <x:c r="C1703" t="str">
        <x:v>109894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230.07</x:v>
      </x:c>
      <x:c r="J1703" s="6" t="n">
        <x:v>296.37</x:v>
      </x:c>
      <x:c r="K1703" s="6" t="n">
        <x:v>8.22</x:v>
      </x:c>
      <x:c r="L1703" s="6" t="n">
        <x:v>10.58</x:v>
      </x:c>
      <x:c r="M1703" t="str">
        <x:v>20200529000190</x:v>
      </x:c>
      <x:c r="N1703" t="str">
        <x:v>20200706100033</x:v>
      </x:c>
      <x:c r="O1703" t="str">
        <x:v>ParallelImport</x:v>
      </x:c>
      <x:c r="P1703" t="str">
        <x:v>Ebb Medical AB</x:v>
      </x:c>
      <x:c r="Q1703" t="str">
        <x:v>111902</x:v>
      </x:c>
    </x:row>
    <x:row r="1704">
      <x:c r="A1704" t="str">
        <x:v>R1</x:v>
      </x:c>
      <x:c r="B1704" t="str">
        <x:v>Donepezil STADA</x:v>
      </x:c>
      <x:c r="C1704" t="str">
        <x:v>496145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240</x:v>
      </x:c>
      <x:c r="J1704" s="6" t="n">
        <x:v>306.65</x:v>
      </x:c>
      <x:c r="K1704" s="6" t="n">
        <x:v>8.57</x:v>
      </x:c>
      <x:c r="L1704" s="6" t="n">
        <x:v>10.95</x:v>
      </x:c>
      <x:c r="M1704" t="str">
        <x:v>20090128000048</x:v>
      </x:c>
      <x:c r="N1704" t="str">
        <x:v>20090418100359</x:v>
      </x:c>
      <x:c r="O1704" t="str">
        <x:v>Generics</x:v>
      </x:c>
      <x:c r="P1704" t="str">
        <x:v>STADA Nordic ApS</x:v>
      </x:c>
      <x:c r="Q1704" t="str">
        <x:v>111902</x:v>
      </x:c>
    </x:row>
    <x:row r="1705">
      <x:c r="A1705" t="str">
        <x:v>R2</x:v>
      </x:c>
      <x:c r="B1705" t="str">
        <x:v>Donepezil Krka</x:v>
      </x:c>
      <x:c r="C1705" t="str">
        <x:v>135118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320.1</x:v>
      </x:c>
      <x:c r="J1705" s="6" t="n">
        <x:v>389.35</x:v>
      </x:c>
      <x:c r="K1705" s="6" t="n">
        <x:v>10.67</x:v>
      </x:c>
      <x:c r="L1705" s="6" t="n">
        <x:v>12.98</x:v>
      </x:c>
      <x:c r="M1705" t="str">
        <x:v>20110113000058</x:v>
      </x:c>
      <x:c r="N1705" t="str">
        <x:v>20110425100170</x:v>
      </x:c>
      <x:c r="O1705" t="str">
        <x:v>Generics</x:v>
      </x:c>
      <x:c r="P1705" t="str">
        <x:v>KRKA Sverige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Jubilant</x:v>
      </x:c>
      <x:c r="C1708" t="str">
        <x:v>149057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40.27</x:v>
      </x:c>
      <x:c r="J1708" s="6" t="n">
        <x:v>97.5</x:v>
      </x:c>
      <x:c r="K1708" s="6" t="n">
        <x:v>0.41</x:v>
      </x:c>
      <x:c r="L1708" s="6" t="n">
        <x:v>0.99</x:v>
      </x:c>
      <x:c r="M1708" t="str">
        <x:v>20080806000026</x:v>
      </x:c>
      <x:c r="N1708" t="str">
        <x:v>20090126100221</x:v>
      </x:c>
      <x:c r="O1708" t="str">
        <x:v>Generics</x:v>
      </x:c>
      <x:c r="P1708" t="str">
        <x:v>Medical Valley Invest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52.93</x:v>
      </x:c>
      <x:c r="J1709" s="6" t="n">
        <x:v>111.49</x:v>
      </x:c>
      <x:c r="K1709" s="6" t="n">
        <x:v>0.53</x:v>
      </x:c>
      <x:c r="L1709" s="6" t="n">
        <x:v>1.11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Actavis</x:v>
      </x:c>
      <x:c r="C1712" t="str">
        <x:v>027305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734.87</x:v>
      </x:c>
      <x:c r="J1712" s="6" t="n">
        <x:v>814.49</x:v>
      </x:c>
      <x:c r="K1712" s="6" t="n">
        <x:v>7.35</x:v>
      </x:c>
      <x:c r="L1712" s="6" t="n">
        <x:v>8.14</x:v>
      </x:c>
      <x:c r="M1712" t="str">
        <x:v>20081217000070</x:v>
      </x:c>
      <x:c r="N1712" t="str">
        <x:v>20100122100085</x:v>
      </x:c>
      <x:c r="O1712" t="str">
        <x:v>Generics</x:v>
      </x:c>
      <x:c r="P1712" t="str">
        <x:v>Teva Sweden AB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1000</x:v>
      </x:c>
      <x:c r="J1713" s="6" t="n">
        <x:v>1086.25</x:v>
      </x:c>
      <x:c r="K1713" s="6" t="n">
        <x:v>10.2</x:v>
      </x:c>
      <x:c r="L1713" s="6" t="n">
        <x:v>11.08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1000.07</x:v>
      </x:c>
      <x:c r="J1714" s="6" t="n">
        <x:v>1086.32</x:v>
      </x:c>
      <x:c r="K1714" s="6" t="n">
        <x:v>10.2</x:v>
      </x:c>
      <x:c r="L1714" s="6" t="n">
        <x:v>11.08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STADA</x:v>
      </x:c>
      <x:c r="C1715" t="str">
        <x:v>052395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20090128000048</x:v>
      </x:c>
      <x:c r="N1715" t="str">
        <x:v>20090418100267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PV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PV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Nej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97</x:v>
      </x:c>
      <x:c r="J1719" s="6" t="n">
        <x:v>158.65</x:v>
      </x:c>
      <x:c r="K1719" s="6" t="n">
        <x:v>3.46</x:v>
      </x:c>
      <x:c r="L1719" s="6" t="n">
        <x:v>5.67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310</x:v>
      </x:c>
      <x:c r="J1720" s="6" t="n">
        <x:v>379</x:v>
      </x:c>
      <x:c r="K1720" s="6" t="n">
        <x:v>10.33</x:v>
      </x:c>
      <x:c r="L1720" s="6" t="n">
        <x:v>12.63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R2</x:v>
      </x:c>
      <x:c r="B1721" t="str">
        <x:v>Donepezil Orion</x:v>
      </x:c>
      <x:c r="C1721" t="str">
        <x:v>415770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294.72</x:v>
      </x:c>
      <x:c r="J1721" s="6" t="n">
        <x:v>363.29</x:v>
      </x:c>
      <x:c r="K1721" s="6" t="n">
        <x:v>10.53</x:v>
      </x:c>
      <x:c r="L1721" s="6" t="n">
        <x:v>12.97</x:v>
      </x:c>
      <x:c r="M1721" t="str">
        <x:v>20171018000017</x:v>
      </x:c>
      <x:c r="N1721" t="str">
        <x:v>20180202100150</x:v>
      </x:c>
      <x:c r="O1721" t="str">
        <x:v>Generics</x:v>
      </x:c>
      <x:c r="P1721" t="str">
        <x:v>Orion Pharma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320.1</x:v>
      </x:c>
      <x:c r="J1722" s="6" t="n">
        <x:v>389.35</x:v>
      </x:c>
      <x:c r="K1722" s="6" t="n">
        <x:v>10.67</x:v>
      </x:c>
      <x:c r="L1722" s="6" t="n">
        <x:v>12.98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R1</x:v>
      </x:c>
      <x:c r="B1724" t="str">
        <x:v>Donepezil Actavis</x:v>
      </x:c>
      <x:c r="C1724" t="str">
        <x:v>027281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135.5</x:v>
      </x:c>
      <x:c r="J1724" s="6" t="n">
        <x:v>198.49</x:v>
      </x:c>
      <x:c r="K1724" s="6" t="n">
        <x:v>1.36</x:v>
      </x:c>
      <x:c r="L1724" s="6" t="n">
        <x:v>1.98</x:v>
      </x:c>
      <x:c r="M1724" t="str">
        <x:v>20081217000063</x:v>
      </x:c>
      <x:c r="N1724" t="str">
        <x:v>20100122100078</x:v>
      </x:c>
      <x:c r="O1724" t="str">
        <x:v>Generics</x:v>
      </x:c>
      <x:c r="P1724" t="str">
        <x:v>Teva Sweden AB</x:v>
      </x:c>
      <x:c r="Q1724" t="str">
        <x:v>565</x:v>
      </x:c>
    </x:row>
    <x:row r="1725">
      <x:c r="A1725" t="str">
        <x:v>R2</x:v>
      </x:c>
      <x:c r="B1725" t="str">
        <x:v>Donepezil Krka</x:v>
      </x:c>
      <x:c r="C1725" t="str">
        <x:v>135107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210</x:v>
      </x:c>
      <x:c r="J1725" s="6" t="n">
        <x:v>275.6</x:v>
      </x:c>
      <x:c r="K1725" s="6" t="n">
        <x:v>2.1</x:v>
      </x:c>
      <x:c r="L1725" s="6" t="n">
        <x:v>2.76</x:v>
      </x:c>
      <x:c r="M1725" t="str">
        <x:v>20110113000041</x:v>
      </x:c>
      <x:c r="N1725" t="str">
        <x:v>20110425100095</x:v>
      </x:c>
      <x:c r="O1725" t="str">
        <x:v>Generics</x:v>
      </x:c>
      <x:c r="P1725" t="str">
        <x:v>KRKA Sverige AB</x:v>
      </x:c>
      <x:c r="Q1725" t="str">
        <x:v>565</x:v>
      </x:c>
    </x:row>
    <x:row r="1726">
      <x:c r="A1726" t="str">
        <x:v>Nej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210</x:v>
      </x:c>
      <x:c r="J1726" s="6" t="n">
        <x:v>275.6</x:v>
      </x:c>
      <x:c r="K1726" s="6" t="n">
        <x:v>2.14</x:v>
      </x:c>
      <x:c r="L1726" s="6" t="n">
        <x:v>2.81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Nej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360.44</x:v>
      </x:c>
      <x:c r="J1727" s="6" t="n">
        <x:v>430.7</x:v>
      </x:c>
      <x:c r="K1727" s="6" t="n">
        <x:v>3.68</x:v>
      </x:c>
      <x:c r="L1727" s="6" t="n">
        <x:v>4.39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Nej</x:v>
      </x:c>
      <x:c r="B1728" t="str">
        <x:v>Donepezil Accord</x:v>
      </x:c>
      <x:c r="C1728" t="str">
        <x:v>131969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500</x:v>
      </x:c>
      <x:c r="J1728" s="6" t="n">
        <x:v>573.75</x:v>
      </x:c>
      <x:c r="K1728" s="6" t="n">
        <x:v>5.1</x:v>
      </x:c>
      <x:c r="L1728" s="6" t="n">
        <x:v>5.85</x:v>
      </x:c>
      <x:c r="M1728" t="str">
        <x:v>20090106000039</x:v>
      </x:c>
      <x:c r="N1728" t="str">
        <x:v>20090319100038</x:v>
      </x:c>
      <x:c r="O1728" t="str">
        <x:v>Generics</x:v>
      </x:c>
      <x:c r="P1728" t="str">
        <x:v>Accord Healthcare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Dorzolamid/Timolol Medical Valley</x:v>
      </x:c>
      <x:c r="C1733" t="str">
        <x:v>073144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150.89</x:v>
      </x:c>
      <x:c r="J1733" s="6" t="n">
        <x:v>214.42</x:v>
      </x:c>
      <x:c r="K1733" s="6" t="n">
        <x:v>10.06</x:v>
      </x:c>
      <x:c r="L1733" s="6" t="n">
        <x:v>14.29</x:v>
      </x:c>
      <x:c r="M1733" t="str">
        <x:v>20200803000106</x:v>
      </x:c>
      <x:c r="N1733" t="str">
        <x:v>20201119100023</x:v>
      </x:c>
      <x:c r="O1733" t="str">
        <x:v>Generics</x:v>
      </x:c>
      <x:c r="P1733" t="str">
        <x:v>Medical Valley Invest AB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258</x:v>
      </x:c>
      <x:c r="J1739" s="6" t="n">
        <x:v>325.28</x:v>
      </x:c>
      <x:c r="K1739" s="6" t="n">
        <x:v>4.3</x:v>
      </x:c>
      <x:c r="L1739" s="6" t="n">
        <x:v>5.42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R1</x:v>
      </x:c>
      <x:c r="B1740" t="str">
        <x:v>Torzkom</x:v>
      </x:c>
      <x:c r="C1740" t="str">
        <x:v>492955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278</x:v>
      </x:c>
      <x:c r="J1740" s="6" t="n">
        <x:v>345.98</x:v>
      </x:c>
      <x:c r="K1740" s="6" t="n">
        <x:v>4.63</x:v>
      </x:c>
      <x:c r="L1740" s="6" t="n">
        <x:v>5.77</x:v>
      </x:c>
      <x:c r="M1740" t="str">
        <x:v>20180306000011</x:v>
      </x:c>
      <x:c r="N1740" t="str">
        <x:v>20180530100105</x:v>
      </x:c>
      <x:c r="O1740" t="str">
        <x:v>Generics</x:v>
      </x:c>
      <x:c r="P1740" t="str">
        <x:v>Astimex Pharma AB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178.06</x:v>
      </x:c>
      <x:c r="J1742" s="6" t="n">
        <x:v>242.54</x:v>
      </x:c>
      <x:c r="K1742" s="6" t="n">
        <x:v>5.94</x:v>
      </x:c>
      <x:c r="L1742" s="6" t="n">
        <x:v>8.08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R1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R2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217.34</x:v>
      </x:c>
      <x:c r="J1744" s="6" t="n">
        <x:v>283.2</x:v>
      </x:c>
      <x:c r="K1744" s="6" t="n">
        <x:v>7.24</x:v>
      </x:c>
      <x:c r="L1744" s="6" t="n">
        <x:v>9.44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103</x:v>
      </x:c>
      <x:c r="J1748" s="6" t="n">
        <x:v>164.86</x:v>
      </x:c>
      <x:c r="K1748" s="6" t="n">
        <x:v>1.03</x:v>
      </x:c>
      <x:c r="L1748" s="6" t="n">
        <x:v>1.65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R1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159.64</x:v>
      </x:c>
      <x:c r="J1749" s="6" t="n">
        <x:v>223.48</x:v>
      </x:c>
      <x:c r="K1749" s="6" t="n">
        <x:v>1.6</x:v>
      </x:c>
      <x:c r="L1749" s="6" t="n">
        <x:v>2.23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R2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137514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314.49</x:v>
      </x:c>
      <x:c r="J1751" s="6" t="n">
        <x:v>383.6</x:v>
      </x:c>
      <x:c r="K1751" s="6" t="n">
        <x:v>3.14</x:v>
      </x:c>
      <x:c r="L1751" s="6" t="n">
        <x:v>3.84</x:v>
      </x:c>
      <x:c r="M1751" t="str">
        <x:v>20060204000064</x:v>
      </x:c>
      <x:c r="N1751" t="str">
        <x:v>20090302100205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132.6</x:v>
      </x:c>
      <x:c r="J1752" s="6" t="n">
        <x:v>195.49</x:v>
      </x:c>
      <x:c r="K1752" s="6" t="n">
        <x:v>1.33</x:v>
      </x:c>
      <x:c r="L1752" s="6" t="n">
        <x:v>1.95</x:v>
      </x:c>
      <x:c r="M1752" t="str">
        <x:v>20190329000066</x:v>
      </x:c>
      <x:c r="N1752" t="str">
        <x:v>20190627100093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132.6</x:v>
      </x:c>
      <x:c r="J1753" s="6" t="n">
        <x:v>195.49</x:v>
      </x:c>
      <x:c r="K1753" s="6" t="n">
        <x:v>1.33</x:v>
      </x:c>
      <x:c r="L1753" s="6" t="n">
        <x:v>1.95</x:v>
      </x:c>
      <x:c r="M1753" t="str">
        <x:v>20230307000128</x:v>
      </x:c>
      <x:c r="N1753" t="str">
        <x:v>20230619100019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PV</x:v>
      </x:c>
      <x:c r="B1754" t="str">
        <x:v>Doxycyklin Abacus Medicine</x:v>
      </x:c>
      <x:c r="C1754" t="str">
        <x:v>375366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45.4</x:v>
      </x:c>
      <x:c r="J1754" s="6" t="n">
        <x:v>103.17</x:v>
      </x:c>
      <x:c r="K1754" s="6" t="n">
        <x:v>4.54</x:v>
      </x:c>
      <x:c r="L1754" s="6" t="n">
        <x:v>10.32</x:v>
      </x:c>
      <x:c r="M1754" t="str">
        <x:v>20250528000134</x:v>
      </x:c>
      <x:c r="N1754" t="str">
        <x:v>20250820100136</x:v>
      </x:c>
      <x:c r="O1754" t="str">
        <x:v>ParallelImport</x:v>
      </x:c>
      <x:c r="P1754" t="str">
        <x:v>Abacus Medicine A/S</x:v>
      </x:c>
      <x:c r="Q1754" t="str">
        <x:v>111591</x:v>
      </x:c>
    </x:row>
    <x:row r="1755">
      <x:c r="A1755" t="str">
        <x:v>PV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45.4</x:v>
      </x:c>
      <x:c r="J1755" s="6" t="n">
        <x:v>103.17</x:v>
      </x:c>
      <x:c r="K1755" s="6" t="n">
        <x:v>4.54</x:v>
      </x:c>
      <x:c r="L1755" s="6" t="n">
        <x:v>10.32</x:v>
      </x:c>
      <x:c r="M1755" t="str">
        <x:v>20250528000059</x:v>
      </x:c>
      <x:c r="N1755" t="str">
        <x:v>20250825100575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R1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R2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56.8</x:v>
      </x:c>
      <x:c r="J1757" s="6" t="n">
        <x:v>115.76</x:v>
      </x:c>
      <x:c r="K1757" s="6" t="n">
        <x:v>5.68</x:v>
      </x:c>
      <x:c r="L1757" s="6" t="n">
        <x:v>11.58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</x:v>
      </x:c>
      <x:c r="J1760" s="6" t="n">
        <x:v>132.56</x:v>
      </x:c>
      <x:c r="K1760" s="6" t="n">
        <x:v>4.8</x:v>
      </x:c>
      <x:c r="L1760" s="6" t="n">
        <x:v>8.84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R1</x:v>
      </x:c>
      <x:c r="B1761" t="str">
        <x:v>Doxyferm®</x:v>
      </x:c>
      <x:c r="C1761" t="str">
        <x:v>082974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19930319000041</x:v>
      </x:c>
      <x:c r="N1761" t="str">
        <x:v>19930701100373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PV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20250528000134</x:v>
      </x:c>
      <x:c r="N1762" t="str">
        <x:v>20250820100150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PV</x:v>
      </x:c>
      <x:c r="B1763" t="str">
        <x:v>Doxycyklin Abacus Medicine</x:v>
      </x:c>
      <x:c r="C1763" t="str">
        <x:v>143778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75</x:v>
      </x:c>
      <x:c r="J1763" s="6" t="n">
        <x:v>135.88</x:v>
      </x:c>
      <x:c r="K1763" s="6" t="n">
        <x:v>3.75</x:v>
      </x:c>
      <x:c r="L1763" s="6" t="n">
        <x:v>6.79</x:v>
      </x:c>
      <x:c r="M1763" t="str">
        <x:v>20250528000059</x:v>
      </x:c>
      <x:c r="N1763" t="str">
        <x:v>20250825100599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R1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86</x:v>
      </x:c>
      <x:c r="J1764" s="6" t="n">
        <x:v>147.26</x:v>
      </x:c>
      <x:c r="K1764" s="6" t="n">
        <x:v>4.3</x:v>
      </x:c>
      <x:c r="L1764" s="6" t="n">
        <x:v>7.36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R2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87.09</x:v>
      </x:c>
      <x:c r="J1765" s="6" t="n">
        <x:v>148.39</x:v>
      </x:c>
      <x:c r="K1765" s="6" t="n">
        <x:v>4.35</x:v>
      </x:c>
      <x:c r="L1765" s="6" t="n">
        <x:v>7.42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87.09</x:v>
      </x:c>
      <x:c r="J1766" s="6" t="n">
        <x:v>148.39</x:v>
      </x:c>
      <x:c r="K1766" s="6" t="n">
        <x:v>4.35</x:v>
      </x:c>
      <x:c r="L1766" s="6" t="n">
        <x:v>7.42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87.09</x:v>
      </x:c>
      <x:c r="J1767" s="6" t="n">
        <x:v>148.39</x:v>
      </x:c>
      <x:c r="K1767" s="6" t="n">
        <x:v>4.35</x:v>
      </x:c>
      <x:c r="L1767" s="6" t="n">
        <x:v>7.42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PV</x:v>
      </x:c>
      <x:c r="B1768" t="str">
        <x:v>Doxycyklin Bijon</x:v>
      </x:c>
      <x:c r="C1768" t="str">
        <x:v>517707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114.29</x:v>
      </x:c>
      <x:c r="J1768" s="6" t="n">
        <x:v>176.54</x:v>
      </x:c>
      <x:c r="K1768" s="6" t="n">
        <x:v>3.81</x:v>
      </x:c>
      <x:c r="L1768" s="6" t="n">
        <x:v>5.88</x:v>
      </x:c>
      <x:c r="M1768" t="str">
        <x:v>20240527000020</x:v>
      </x:c>
      <x:c r="N1768" t="str">
        <x:v>20241028100080</x:v>
      </x:c>
      <x:c r="O1768" t="str">
        <x:v>ParallelImport</x:v>
      </x:c>
      <x:c r="P1768" t="str">
        <x:v>UAB BIJON medica</x:v>
      </x:c>
      <x:c r="Q1768" t="str">
        <x:v>111591</x:v>
      </x:c>
    </x:row>
    <x:row r="1769">
      <x:c r="A1769" t="str">
        <x:v>R1</x:v>
      </x:c>
      <x:c r="B1769" t="str">
        <x:v>Doxycyklin EQL Pharma</x:v>
      </x:c>
      <x:c r="C1769" t="str">
        <x:v>412849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120</x:v>
      </x:c>
      <x:c r="J1769" s="6" t="n">
        <x:v>182.45</x:v>
      </x:c>
      <x:c r="K1769" s="6" t="n">
        <x:v>4</x:v>
      </x:c>
      <x:c r="L1769" s="6" t="n">
        <x:v>6.08</x:v>
      </x:c>
      <x:c r="M1769" t="str">
        <x:v>20111018000013</x:v>
      </x:c>
      <x:c r="N1769" t="str">
        <x:v>20120706100188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R1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120</x:v>
      </x:c>
      <x:c r="J1770" s="6" t="n">
        <x:v>182.45</x:v>
      </x:c>
      <x:c r="K1770" s="6" t="n">
        <x:v>4</x:v>
      </x:c>
      <x:c r="L1770" s="6" t="n">
        <x:v>6.08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PV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347.55</x:v>
      </x:c>
      <x:c r="J1779" s="6" t="n">
        <x:v>417.49</x:v>
      </x:c>
      <x:c r="K1779" s="6" t="n">
        <x:v>3.48</x:v>
      </x:c>
      <x:c r="L1779" s="6" t="n">
        <x:v>4.17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154054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352.4</x:v>
      </x:c>
      <x:c r="J1780" s="6" t="n">
        <x:v>422.46</x:v>
      </x:c>
      <x:c r="K1780" s="6" t="n">
        <x:v>3.52</x:v>
      </x:c>
      <x:c r="L1780" s="6" t="n">
        <x:v>4.22</x:v>
      </x:c>
      <x:c r="M1780" t="str">
        <x:v>19930319000041</x:v>
      </x:c>
      <x:c r="N1780" t="str">
        <x:v>19930319100017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Dronedarone STADA</x:v>
      </x:c>
      <x:c r="C1788" t="str">
        <x:v>522290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420</x:v>
      </x:c>
      <x:c r="J1788" s="6" t="n">
        <x:v>491.75</x:v>
      </x:c>
      <x:c r="K1788" s="6" t="n">
        <x:v>4.2</x:v>
      </x:c>
      <x:c r="L1788" s="6" t="n">
        <x:v>4.92</x:v>
      </x:c>
      <x:c r="M1788" t="str">
        <x:v>20171212000196</x:v>
      </x:c>
      <x:c r="N1788" t="str">
        <x:v>20180412100162</x:v>
      </x:c>
      <x:c r="O1788" t="str">
        <x:v>Generics</x:v>
      </x:c>
      <x:c r="P1788" t="str">
        <x:v>STADA Nordic ApS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465.6</x:v>
      </x:c>
      <x:c r="J1789" s="6" t="n">
        <x:v>538.49</x:v>
      </x:c>
      <x:c r="K1789" s="6" t="n">
        <x:v>4.66</x:v>
      </x:c>
      <x:c r="L1789" s="6" t="n">
        <x:v>5.38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Dronedaron Aristo</x:v>
      </x:c>
      <x:c r="C1791" t="str">
        <x:v>521469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450</x:v>
      </x:c>
      <x:c r="J1791" s="6" t="n">
        <x:v>522.5</x:v>
      </x:c>
      <x:c r="K1791" s="6" t="n">
        <x:v>4.5</x:v>
      </x:c>
      <x:c r="L1791" s="6" t="n">
        <x:v>5.23</x:v>
      </x:c>
      <x:c r="M1791" t="str">
        <x:v>20180427000013</x:v>
      </x:c>
      <x:c r="N1791" t="str">
        <x:v>20180828100077</x:v>
      </x:c>
      <x:c r="O1791" t="str">
        <x:v>Generics</x:v>
      </x:c>
      <x:c r="P1791" t="str">
        <x:v>Aristo Pharma GmbH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61.87</x:v>
      </x:c>
      <x:c r="J1795" s="6" t="n">
        <x:v>121.37</x:v>
      </x:c>
      <x:c r="K1795" s="6" t="n">
        <x:v>0.74</x:v>
      </x:c>
      <x:c r="L1795" s="6" t="n">
        <x:v>1.44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R1</x:v>
      </x:c>
      <x:c r="B1796" t="str">
        <x:v>Dizmine 28</x:v>
      </x:c>
      <x:c r="C1796" t="str">
        <x:v>042727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66.77</x:v>
      </x:c>
      <x:c r="J1796" s="6" t="n">
        <x:v>126.78</x:v>
      </x:c>
      <x:c r="K1796" s="6" t="n">
        <x:v>0.79</x:v>
      </x:c>
      <x:c r="L1796" s="6" t="n">
        <x:v>1.51</x:v>
      </x:c>
      <x:c r="M1796" t="str">
        <x:v>20120316000021</x:v>
      </x:c>
      <x:c r="N1796" t="str">
        <x:v>20120329100084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60.35</x:v>
      </x:c>
      <x:c r="J1800" s="6" t="n">
        <x:v>119.69</x:v>
      </x:c>
      <x:c r="K1800" s="6" t="n">
        <x:v>0.72</x:v>
      </x:c>
      <x:c r="L1800" s="6" t="n">
        <x:v>1.42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R1</x:v>
      </x:c>
      <x:c r="B1801" t="str">
        <x:v>Estrelen</x:v>
      </x:c>
      <x:c r="C1801" t="str">
        <x:v>076306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64.15</x:v>
      </x:c>
      <x:c r="J1801" s="6" t="n">
        <x:v>123.89</x:v>
      </x:c>
      <x:c r="K1801" s="6" t="n">
        <x:v>0.76</x:v>
      </x:c>
      <x:c r="L1801" s="6" t="n">
        <x:v>1.47</x:v>
      </x:c>
      <x:c r="M1801" t="str">
        <x:v>20110517000142</x:v>
      </x:c>
      <x:c r="N1801" t="str">
        <x:v>20111101100071</x:v>
      </x:c>
      <x:c r="O1801" t="str">
        <x:v>Generics</x:v>
      </x:c>
      <x:c r="P1801" t="str">
        <x:v>Evolan Pharma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Nej</x:v>
      </x:c>
      <x:c r="B1803" t="str">
        <x:v>Stefaminelle</x:v>
      </x:c>
      <x:c r="C1803" t="str">
        <x:v>494571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20110517000128</x:v>
      </x:c>
      <x:c r="N1803" t="str">
        <x:v>20111102100063</x:v>
      </x:c>
      <x:c r="O1803" t="str">
        <x:v>Generics</x:v>
      </x:c>
      <x:c r="P1803" t="str">
        <x:v>Sandoz A/S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386021</x:v>
      </x:c>
      <x:c r="D1804" t="str">
        <x:v>0,02 mg/3 mg</x:v>
      </x:c>
      <x:c r="E1804" t="str">
        <x:v>T26</x:v>
      </x:c>
      <x:c r="F1804" t="str">
        <x:v>Drospirenon + etinylestradiol</x:v>
      </x:c>
      <x:c r="G1804" t="str">
        <x:v>Tablett, 28 st (24+4 st)</x:v>
      </x:c>
      <x:c r="H1804" s="8" t="n">
        <x:v>168.00000</x:v>
      </x:c>
      <x:c r="I1804" s="6" t="n">
        <x:v>125.15</x:v>
      </x:c>
      <x:c r="J1804" s="6" t="n">
        <x:v>187.78</x:v>
      </x:c>
      <x:c r="K1804" s="6" t="n">
        <x:v>0.74</x:v>
      </x:c>
      <x:c r="L1804" s="6" t="n">
        <x:v>1.12</x:v>
      </x:c>
      <x:c r="M1804" t="str">
        <x:v>20120316000038</x:v>
      </x:c>
      <x:c r="N1804" t="str">
        <x:v>20120610100045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561211</x:v>
      </x:c>
      <x:c r="D1805" t="str">
        <x:v>0,02 mg/3 mg</x:v>
      </x:c>
      <x:c r="E1805" t="str">
        <x:v>T30</x:v>
      </x:c>
      <x:c r="F1805" t="str">
        <x:v>Drospirenon + etinylestradiol</x:v>
      </x:c>
      <x:c r="G1805" t="str">
        <x:v>Tablett, 28 st (24+4 st)</x:v>
      </x:c>
      <x:c r="H1805" s="8" t="n">
        <x:v>364.00000</x:v>
      </x:c>
      <x:c r="I1805" s="6" t="n">
        <x:v>249.33</x:v>
      </x:c>
      <x:c r="J1805" s="6" t="n">
        <x:v>316.31</x:v>
      </x:c>
      <x:c r="K1805" s="6" t="n">
        <x:v>0.68</x:v>
      </x:c>
      <x:c r="L1805" s="6" t="n">
        <x:v>0.87</x:v>
      </x:c>
      <x:c r="M1805" t="str">
        <x:v>20120316000038</x:v>
      </x:c>
      <x:c r="N1805" t="str">
        <x:v>20120610100021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120</x:v>
      </x:c>
      <x:c r="J1806" s="6" t="n">
        <x:v>182.45</x:v>
      </x:c>
      <x:c r="K1806" s="6" t="n">
        <x:v>4.29</x:v>
      </x:c>
      <x:c r="L1806" s="6" t="n">
        <x:v>6.52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R1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142.12</x:v>
      </x:c>
      <x:c r="J1807" s="6" t="n">
        <x:v>205.34</x:v>
      </x:c>
      <x:c r="K1807" s="6" t="n">
        <x:v>4.74</x:v>
      </x:c>
      <x:c r="L1807" s="6" t="n">
        <x:v>6.84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R2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141</x:v>
      </x:c>
      <x:c r="J1808" s="6" t="n">
        <x:v>204.19</x:v>
      </x:c>
      <x:c r="K1808" s="6" t="n">
        <x:v>5.04</x:v>
      </x:c>
      <x:c r="L1808" s="6" t="n">
        <x:v>7.29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Nej</x:v>
      </x:c>
      <x:c r="B1809" t="str">
        <x:v>Duloxetine Accordpharma</x:v>
      </x:c>
      <x:c r="C1809" t="str">
        <x:v>522849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58.07</x:v>
      </x:c>
      <x:c r="J1809" s="6" t="n">
        <x:v>117.17</x:v>
      </x:c>
      <x:c r="K1809" s="6" t="n">
        <x:v>2.07</x:v>
      </x:c>
      <x:c r="L1809" s="6" t="n">
        <x:v>4.18</x:v>
      </x:c>
      <x:c r="M1809" t="str">
        <x:v>20190102000016</x:v>
      </x:c>
      <x:c r="N1809" t="str">
        <x:v>20190215100030</x:v>
      </x:c>
      <x:c r="O1809" t="str">
        <x:v>Generics</x:v>
      </x:c>
      <x:c r="P1809" t="str">
        <x:v>Accord Healthcare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025301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150.36</x:v>
      </x:c>
      <x:c r="J1810" s="6" t="n">
        <x:v>213.87</x:v>
      </x:c>
      <x:c r="K1810" s="6" t="n">
        <x:v>5.37</x:v>
      </x:c>
      <x:c r="L1810" s="6" t="n">
        <x:v>7.64</x:v>
      </x:c>
      <x:c r="M1810" t="str">
        <x:v>20040607009727</x:v>
      </x:c>
      <x:c r="N1810" t="str">
        <x:v>20050428100060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019421</x:v>
      </x:c>
      <x:c r="D1811" t="str">
        <x:v>20 mg</x:v>
      </x:c>
      <x:c r="E1811" t="str">
        <x:v>T20</x:v>
      </x:c>
      <x:c r="F1811" t="str">
        <x:v>Duloxetin</x:v>
      </x:c>
      <x:c r="G1811" t="str">
        <x:v>Enterokapsel</x:v>
      </x:c>
      <x:c r="H1811" s="8" t="n">
        <x:v>56.00000</x:v>
      </x:c>
      <x:c r="I1811" s="6" t="n">
        <x:v>300.72</x:v>
      </x:c>
      <x:c r="J1811" s="6" t="n">
        <x:v>369.49</x:v>
      </x:c>
      <x:c r="K1811" s="6" t="n">
        <x:v>5.37</x:v>
      </x:c>
      <x:c r="L1811" s="6" t="n">
        <x:v>6.6</x:v>
      </x:c>
      <x:c r="M1811" t="str">
        <x:v>20040607009727</x:v>
      </x:c>
      <x:c r="N1811" t="str">
        <x:v>20041025103134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PV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27</x:v>
      </x:c>
      <x:c r="J1812" s="6" t="n">
        <x:v>82.84</x:v>
      </x:c>
      <x:c r="K1812" s="6" t="n">
        <x:v>0.9</x:v>
      </x:c>
      <x:c r="L1812" s="6" t="n">
        <x:v>2.76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R1</x:v>
      </x:c>
      <x:c r="B1813" t="str">
        <x:v>Duloxetin STADA</x:v>
      </x:c>
      <x:c r="C1813" t="str">
        <x:v>539894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34</x:v>
      </x:c>
      <x:c r="J1813" s="6" t="n">
        <x:v>90.57</x:v>
      </x:c>
      <x:c r="K1813" s="6" t="n">
        <x:v>1.21</x:v>
      </x:c>
      <x:c r="L1813" s="6" t="n">
        <x:v>3.23</x:v>
      </x:c>
      <x:c r="M1813" t="str">
        <x:v>20140819000014</x:v>
      </x:c>
      <x:c r="N1813" t="str">
        <x:v>20140923100235</x:v>
      </x:c>
      <x:c r="O1813" t="str">
        <x:v>Generics</x:v>
      </x:c>
      <x:c r="P1813" t="str">
        <x:v>STADA Nordic ApS</x:v>
      </x:c>
      <x:c r="Q1813" t="str">
        <x:v>112003</x:v>
      </x:c>
    </x:row>
    <x:row r="1814">
      <x:c r="A1814" t="str">
        <x:v>R2</x:v>
      </x:c>
      <x:c r="B1814" t="str">
        <x:v>Aritavi</x:v>
      </x:c>
      <x:c r="C1814" t="str">
        <x:v>165280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66.19</x:v>
      </x:c>
      <x:c r="J1814" s="6" t="n">
        <x:v>126.14</x:v>
      </x:c>
      <x:c r="K1814" s="6" t="n">
        <x:v>2.21</x:v>
      </x:c>
      <x:c r="L1814" s="6" t="n">
        <x:v>4.2</x:v>
      </x:c>
      <x:c r="M1814" t="str">
        <x:v>20140816000147</x:v>
      </x:c>
      <x:c r="N1814" t="str">
        <x:v>20160308101176</x:v>
      </x:c>
      <x:c r="O1814" t="str">
        <x:v>Generics</x:v>
      </x:c>
      <x:c r="P1814" t="str">
        <x:v>Teva Sweden AB</x:v>
      </x:c>
      <x:c r="Q1814" t="str">
        <x:v>112003</x:v>
      </x:c>
    </x:row>
    <x:row r="1815">
      <x:c r="A1815" t="str">
        <x:v>Nej</x:v>
      </x:c>
      <x:c r="B1815" t="str">
        <x:v>Duloxetin Pensa</x:v>
      </x:c>
      <x:c r="C1815" t="str">
        <x:v>436489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11.19</x:v>
      </x:c>
      <x:c r="J1815" s="6" t="n">
        <x:v>65.36</x:v>
      </x:c>
      <x:c r="K1815" s="6" t="n">
        <x:v>0.4</x:v>
      </x:c>
      <x:c r="L1815" s="6" t="n">
        <x:v>2.33</x:v>
      </x:c>
      <x:c r="M1815" t="str">
        <x:v>20140815000094</x:v>
      </x:c>
      <x:c r="N1815" t="str">
        <x:v>20141008101437</x:v>
      </x:c>
      <x:c r="O1815" t="str">
        <x:v>Generics</x:v>
      </x:c>
      <x:c r="P1815" t="str">
        <x:v>Pensa Pharma AB</x:v>
      </x:c>
      <x:c r="Q1815" t="str">
        <x:v>112003</x:v>
      </x:c>
    </x:row>
    <x:row r="1816">
      <x:c r="A1816" t="str">
        <x:v>Nej</x:v>
      </x:c>
      <x:c r="B1816" t="str">
        <x:v>Duloxetine Medical Valley</x:v>
      </x:c>
      <x:c r="C1816" t="str">
        <x:v>028061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67.95</x:v>
      </x:c>
      <x:c r="J1816" s="6" t="n">
        <x:v>128.08</x:v>
      </x:c>
      <x:c r="K1816" s="6" t="n">
        <x:v>2.43</x:v>
      </x:c>
      <x:c r="L1816" s="6" t="n">
        <x:v>4.57</x:v>
      </x:c>
      <x:c r="M1816" t="str">
        <x:v>20170316000019</x:v>
      </x:c>
      <x:c r="N1816" t="str">
        <x:v>20170706100251</x:v>
      </x:c>
      <x:c r="O1816" t="str">
        <x:v>Generics</x:v>
      </x:c>
      <x:c r="P1816" t="str">
        <x:v>Medical Valley Invest AB</x:v>
      </x:c>
      <x:c r="Q1816" t="str">
        <x:v>112003</x:v>
      </x:c>
    </x:row>
    <x:row r="1817">
      <x:c r="A1817" t="str">
        <x:v>Nej</x:v>
      </x:c>
      <x:c r="B1817" t="str">
        <x:v>Duloxetine Accord</x:v>
      </x:c>
      <x:c r="C1817" t="str">
        <x:v>128047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</x:v>
      </x:c>
      <x:c r="J1817" s="6" t="n">
        <x:v>128.14</x:v>
      </x:c>
      <x:c r="K1817" s="6" t="n">
        <x:v>2.43</x:v>
      </x:c>
      <x:c r="L1817" s="6" t="n">
        <x:v>4.58</x:v>
      </x:c>
      <x:c r="M1817" t="str">
        <x:v>20140819000038</x:v>
      </x:c>
      <x:c r="N1817" t="str">
        <x:v>20141215100049</x:v>
      </x:c>
      <x:c r="O1817" t="str">
        <x:v>Generics</x:v>
      </x:c>
      <x:c r="P1817" t="str">
        <x:v>Accord Healthcare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021721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68.88</x:v>
      </x:c>
      <x:c r="J1818" s="6" t="n">
        <x:v>129.11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20041221100012</x:v>
      </x:c>
      <x:c r="O1818" t="str">
        <x:v>Original</x:v>
      </x:c>
      <x:c r="P1818" t="str">
        <x:v>Eli Lilly Sweden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458468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68.87</x:v>
      </x:c>
      <x:c r="J1819" s="6" t="n">
        <x:v>129.1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20121109100218</x:v>
      </x:c>
      <x:c r="O1819" t="str">
        <x:v>ParallelDistribution</x:v>
      </x:c>
      <x:c r="P1819" t="str">
        <x:v>Orifarm AB</x:v>
      </x:c>
      <x:c r="Q1819" t="str">
        <x:v>112003</x:v>
      </x:c>
    </x:row>
    <x:row r="1820">
      <x:c r="A1820" t="str">
        <x:v>Nej</x:v>
      </x:c>
      <x:c r="B1820" t="str">
        <x:v>Duloxetine Viatris</x:v>
      </x:c>
      <x:c r="C1820" t="str">
        <x:v>438898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69.01</x:v>
      </x:c>
      <x:c r="J1820" s="6" t="n">
        <x:v>129.26</x:v>
      </x:c>
      <x:c r="K1820" s="6" t="n">
        <x:v>2.46</x:v>
      </x:c>
      <x:c r="L1820" s="6" t="n">
        <x:v>4.62</x:v>
      </x:c>
      <x:c r="M1820" t="str">
        <x:v>20140920000019</x:v>
      </x:c>
      <x:c r="N1820" t="str">
        <x:v>20190107100056</x:v>
      </x:c>
      <x:c r="O1820" t="str">
        <x:v>Generics</x:v>
      </x:c>
      <x:c r="P1820" t="str">
        <x:v>Viatris AB</x:v>
      </x:c>
      <x:c r="Q1820" t="str">
        <x:v>112003</x:v>
      </x:c>
    </x:row>
    <x:row r="1821">
      <x:c r="A1821" t="str">
        <x:v>PV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80.89</x:v>
      </x:c>
      <x:c r="J1821" s="6" t="n">
        <x:v>141.97</x:v>
      </x:c>
      <x:c r="K1821" s="6" t="n">
        <x:v>0.83</x:v>
      </x:c>
      <x:c r="L1821" s="6" t="n">
        <x:v>1.45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PV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81</x:v>
      </x:c>
      <x:c r="J1822" s="6" t="n">
        <x:v>142.09</x:v>
      </x:c>
      <x:c r="K1822" s="6" t="n">
        <x:v>0.83</x:v>
      </x:c>
      <x:c r="L1822" s="6" t="n">
        <x:v>1.45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R1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82.5</x:v>
      </x:c>
      <x:c r="J1823" s="6" t="n">
        <x:v>143.64</x:v>
      </x:c>
      <x:c r="K1823" s="6" t="n">
        <x:v>0.84</x:v>
      </x:c>
      <x:c r="L1823" s="6" t="n">
        <x:v>1.47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R2</x:v>
      </x:c>
      <x:c r="B1824" t="str">
        <x:v>Duloxetine Krka</x:v>
      </x:c>
      <x:c r="C1824" t="str">
        <x:v>146234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145</x:v>
      </x:c>
      <x:c r="J1824" s="6" t="n">
        <x:v>208.33</x:v>
      </x:c>
      <x:c r="K1824" s="6" t="n">
        <x:v>1.45</x:v>
      </x:c>
      <x:c r="L1824" s="6" t="n">
        <x:v>2.08</x:v>
      </x:c>
      <x:c r="M1824" t="str">
        <x:v>20140816000024</x:v>
      </x:c>
      <x:c r="N1824" t="str">
        <x:v>20141114100164</x:v>
      </x:c>
      <x:c r="O1824" t="str">
        <x:v>Generics</x:v>
      </x:c>
      <x:c r="P1824" t="str">
        <x:v>KRKA Sverige AB</x:v>
      </x:c>
      <x:c r="Q1824" t="str">
        <x:v>112003</x:v>
      </x:c>
    </x:row>
    <x:row r="1825">
      <x:c r="A1825" t="str">
        <x:v>Nej</x:v>
      </x:c>
      <x:c r="B1825" t="str">
        <x:v>Duloxetine Accord</x:v>
      </x:c>
      <x:c r="C1825" t="str">
        <x:v>567561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70.42</x:v>
      </x:c>
      <x:c r="J1825" s="6" t="n">
        <x:v>130.81</x:v>
      </x:c>
      <x:c r="K1825" s="6" t="n">
        <x:v>0.72</x:v>
      </x:c>
      <x:c r="L1825" s="6" t="n">
        <x:v>1.33</x:v>
      </x:c>
      <x:c r="M1825" t="str">
        <x:v>20140819000038</x:v>
      </x:c>
      <x:c r="N1825" t="str">
        <x:v>20141215100131</x:v>
      </x:c>
      <x:c r="O1825" t="str">
        <x:v>Generics</x:v>
      </x:c>
      <x:c r="P1825" t="str">
        <x:v>Accord Healthcare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429980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100.00000</x:v>
      </x:c>
      <x:c r="I1826" s="6" t="n">
        <x:v>246.49</x:v>
      </x:c>
      <x:c r="J1826" s="6" t="n">
        <x:v>313.37</x:v>
      </x:c>
      <x:c r="K1826" s="6" t="n">
        <x:v>2.46</x:v>
      </x:c>
      <x:c r="L1826" s="6" t="n">
        <x:v>3.13</x:v>
      </x:c>
      <x:c r="M1826" t="str">
        <x:v>20140920000019</x:v>
      </x:c>
      <x:c r="N1826" t="str">
        <x:v>20141216100178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405143</x:v>
      </x:c>
      <x:c r="D1829" t="str">
        <x:v>30 mg</x:v>
      </x:c>
      <x:c r="E1829" t="str">
        <x:v>T24</x:v>
      </x:c>
      <x:c r="F1829" t="str">
        <x:v>Duloxetin</x:v>
      </x:c>
      <x:c r="G1829" t="str">
        <x:v>Enterokapsel</x:v>
      </x:c>
      <x:c r="H1829" s="8" t="n">
        <x:v>120.00000</x:v>
      </x:c>
      <x:c r="I1829" s="6" t="n">
        <x:v>338.99</x:v>
      </x:c>
      <x:c r="J1829" s="6" t="n">
        <x:v>408.71</x:v>
      </x:c>
      <x:c r="K1829" s="6" t="n">
        <x:v>2.82</x:v>
      </x:c>
      <x:c r="L1829" s="6" t="n">
        <x:v>3.41</x:v>
      </x:c>
      <x:c r="M1829" t="str">
        <x:v>20151014000044</x:v>
      </x:c>
      <x:c r="N1829" t="str">
        <x:v>20160811100703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PV</x:v>
      </x:c>
      <x:c r="B1830" t="str">
        <x:v>Duloxetin Actavis</x:v>
      </x:c>
      <x:c r="C1830" t="str">
        <x:v>456337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208.02</x:v>
      </x:c>
      <x:c r="J1830" s="6" t="n">
        <x:v>273.55</x:v>
      </x:c>
      <x:c r="K1830" s="6" t="n">
        <x:v>3.71</x:v>
      </x:c>
      <x:c r="L1830" s="6" t="n">
        <x:v>4.88</x:v>
      </x:c>
      <x:c r="M1830" t="str">
        <x:v>20140816000215</x:v>
      </x:c>
      <x:c r="N1830" t="str">
        <x:v>20150429100165</x:v>
      </x:c>
      <x:c r="O1830" t="str">
        <x:v>Generics</x:v>
      </x:c>
      <x:c r="P1830" t="str">
        <x:v>Teva Sweden AB</x:v>
      </x:c>
      <x:c r="Q1830" t="str">
        <x:v>112021</x:v>
      </x:c>
    </x:row>
    <x:row r="1831">
      <x:c r="A1831" t="str">
        <x:v>R1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240</x:v>
      </x:c>
      <x:c r="J1831" s="6" t="n">
        <x:v>306.65</x:v>
      </x:c>
      <x:c r="K1831" s="6" t="n">
        <x:v>4.29</x:v>
      </x:c>
      <x:c r="L1831" s="6" t="n">
        <x:v>5.48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R2</x:v>
      </x:c>
      <x:c r="B1832" t="str">
        <x:v>Duloxetine Accordpharma</x:v>
      </x:c>
      <x:c r="C1832" t="str">
        <x:v>383267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270.24</x:v>
      </x:c>
      <x:c r="J1832" s="6" t="n">
        <x:v>337.95</x:v>
      </x:c>
      <x:c r="K1832" s="6" t="n">
        <x:v>4.83</x:v>
      </x:c>
      <x:c r="L1832" s="6" t="n">
        <x:v>6.03</x:v>
      </x:c>
      <x:c r="M1832" t="str">
        <x:v>20190102000023</x:v>
      </x:c>
      <x:c r="N1832" t="str">
        <x:v>20190215100078</x:v>
      </x:c>
      <x:c r="O1832" t="str">
        <x:v>Generics</x:v>
      </x:c>
      <x:c r="P1832" t="str">
        <x:v>Accord Healthcare AB</x:v>
      </x:c>
      <x:c r="Q1832" t="str">
        <x:v>112021</x:v>
      </x:c>
    </x:row>
    <x:row r="1833">
      <x:c r="A1833" t="str">
        <x:v>Nej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019469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337.68</x:v>
      </x:c>
      <x:c r="J1834" s="6" t="n">
        <x:v>407.37</x:v>
      </x:c>
      <x:c r="K1834" s="6" t="n">
        <x:v>6.03</x:v>
      </x:c>
      <x:c r="L1834" s="6" t="n">
        <x:v>7.27</x:v>
      </x:c>
      <x:c r="M1834" t="str">
        <x:v>20040607000465</x:v>
      </x:c>
      <x:c r="N1834" t="str">
        <x:v>20040121100061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019491</x:v>
      </x:c>
      <x:c r="D1835" t="str">
        <x:v>40 mg</x:v>
      </x:c>
      <x:c r="E1835" t="str">
        <x:v>TT140</x:v>
      </x:c>
      <x:c r="F1835" t="str">
        <x:v>Duloxetin</x:v>
      </x:c>
      <x:c r="G1835" t="str">
        <x:v>Enterokapsel</x:v>
      </x:c>
      <x:c r="H1835" s="8" t="n">
        <x:v>140.00000</x:v>
      </x:c>
      <x:c r="I1835" s="6" t="n">
        <x:v>756</x:v>
      </x:c>
      <x:c r="J1835" s="6" t="n">
        <x:v>836.15</x:v>
      </x:c>
      <x:c r="K1835" s="6" t="n">
        <x:v>5.4</x:v>
      </x:c>
      <x:c r="L1835" s="6" t="n">
        <x:v>5.97</x:v>
      </x:c>
      <x:c r="M1835" t="str">
        <x:v>20040607000465</x:v>
      </x:c>
      <x:c r="N1835" t="str">
        <x:v>20040121100047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PV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105</x:v>
      </x:c>
      <x:c r="J1836" s="6" t="n">
        <x:v>166.93</x:v>
      </x:c>
      <x:c r="K1836" s="6" t="n">
        <x:v>3.5</x:v>
      </x:c>
      <x:c r="L1836" s="6" t="n">
        <x:v>5.56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R1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99</x:v>
      </x:c>
      <x:c r="J1837" s="6" t="n">
        <x:v>160.72</x:v>
      </x:c>
      <x:c r="K1837" s="6" t="n">
        <x:v>3.54</x:v>
      </x:c>
      <x:c r="L1837" s="6" t="n">
        <x:v>5.74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R2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Nej</x:v>
      </x:c>
      <x:c r="B1839" t="str">
        <x:v>Duloxetin Pensa</x:v>
      </x:c>
      <x:c r="C1839" t="str">
        <x:v>376628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28.5</x:v>
      </x:c>
      <x:c r="J1839" s="6" t="n">
        <x:v>84.49</x:v>
      </x:c>
      <x:c r="K1839" s="6" t="n">
        <x:v>1.02</x:v>
      </x:c>
      <x:c r="L1839" s="6" t="n">
        <x:v>3.02</x:v>
      </x:c>
      <x:c r="M1839" t="str">
        <x:v>20140815000117</x:v>
      </x:c>
      <x:c r="N1839" t="str">
        <x:v>20141008101451</x:v>
      </x:c>
      <x:c r="O1839" t="str">
        <x:v>Generics</x:v>
      </x:c>
      <x:c r="P1839" t="str">
        <x:v>Pensa Pharma AB</x:v>
      </x:c>
      <x:c r="Q1839" t="str">
        <x:v>112022</x:v>
      </x:c>
    </x:row>
    <x:row r="1840">
      <x:c r="A1840" t="str">
        <x:v>Nej</x:v>
      </x:c>
      <x:c r="B1840" t="str">
        <x:v>Duloxetine Accord</x:v>
      </x:c>
      <x:c r="C1840" t="str">
        <x:v>118477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112</x:v>
      </x:c>
      <x:c r="J1840" s="6" t="n">
        <x:v>174.17</x:v>
      </x:c>
      <x:c r="K1840" s="6" t="n">
        <x:v>4</x:v>
      </x:c>
      <x:c r="L1840" s="6" t="n">
        <x:v>6.22</x:v>
      </x:c>
      <x:c r="M1840" t="str">
        <x:v>20140819000045</x:v>
      </x:c>
      <x:c r="N1840" t="str">
        <x:v>20141215100186</x:v>
      </x:c>
      <x:c r="O1840" t="str">
        <x:v>Generics</x:v>
      </x:c>
      <x:c r="P1840" t="str">
        <x:v>Accord Healthcare AB</x:v>
      </x:c>
      <x:c r="Q1840" t="str">
        <x:v>112022</x:v>
      </x:c>
    </x:row>
    <x:row r="1841">
      <x:c r="A1841" t="str">
        <x:v>PV</x:v>
      </x:c>
      <x:c r="B1841" t="str">
        <x:v>Duloxetine Krka</x:v>
      </x:c>
      <x:c r="C1841" t="str">
        <x:v>466654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108</x:v>
      </x:c>
      <x:c r="J1841" s="6" t="n">
        <x:v>170.03</x:v>
      </x:c>
      <x:c r="K1841" s="6" t="n">
        <x:v>1.08</x:v>
      </x:c>
      <x:c r="L1841" s="6" t="n">
        <x:v>1.7</x:v>
      </x:c>
      <x:c r="M1841" t="str">
        <x:v>20140816000055</x:v>
      </x:c>
      <x:c r="N1841" t="str">
        <x:v>20141114100218</x:v>
      </x:c>
      <x:c r="O1841" t="str">
        <x:v>Generics</x:v>
      </x:c>
      <x:c r="P1841" t="str">
        <x:v>KRKA Sverige AB</x:v>
      </x:c>
      <x:c r="Q1841" t="str">
        <x:v>112022</x:v>
      </x:c>
    </x:row>
    <x:row r="1842">
      <x:c r="A1842" t="str">
        <x:v>R1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R2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129.63</x:v>
      </x:c>
      <x:c r="J1843" s="6" t="n">
        <x:v>192.42</x:v>
      </x:c>
      <x:c r="K1843" s="6" t="n">
        <x:v>1.32</x:v>
      </x:c>
      <x:c r="L1843" s="6" t="n">
        <x:v>1.96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465825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52.5</x:v>
      </x:c>
      <x:c r="J1844" s="6" t="n">
        <x:v>111.01</x:v>
      </x:c>
      <x:c r="K1844" s="6" t="n">
        <x:v>0.54</x:v>
      </x:c>
      <x:c r="L1844" s="6" t="n">
        <x:v>1.13</x:v>
      </x:c>
      <x:c r="M1844" t="str">
        <x:v>20140815000117</x:v>
      </x:c>
      <x:c r="N1844" t="str">
        <x:v>20141008101468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Aritavi</x:v>
      </x:c>
      <x:c r="C1845" t="str">
        <x:v>413865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100.00000</x:v>
      </x:c>
      <x:c r="I1845" s="6" t="n">
        <x:v>208.93</x:v>
      </x:c>
      <x:c r="J1845" s="6" t="n">
        <x:v>274.49</x:v>
      </x:c>
      <x:c r="K1845" s="6" t="n">
        <x:v>2.09</x:v>
      </x:c>
      <x:c r="L1845" s="6" t="n">
        <x:v>2.74</x:v>
      </x:c>
      <x:c r="M1845" t="str">
        <x:v>20140816000154</x:v>
      </x:c>
      <x:c r="N1845" t="str">
        <x:v>20160502100883</x:v>
      </x:c>
      <x:c r="O1845" t="str">
        <x:v>Generics</x:v>
      </x:c>
      <x:c r="P1845" t="str">
        <x:v>Teva Sweden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249</x:v>
      </x:c>
      <x:c r="J1846" s="6" t="n">
        <x:v>315.97</x:v>
      </x:c>
      <x:c r="K1846" s="6" t="n">
        <x:v>2.54</x:v>
      </x:c>
      <x:c r="L1846" s="6" t="n">
        <x:v>3.22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Viatris</x:v>
      </x:c>
      <x:c r="C1850" t="str">
        <x:v>389698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403.49</x:v>
      </x:c>
      <x:c r="J1850" s="6" t="n">
        <x:v>474.83</x:v>
      </x:c>
      <x:c r="K1850" s="6" t="n">
        <x:v>4.03</x:v>
      </x:c>
      <x:c r="L1850" s="6" t="n">
        <x:v>4.75</x:v>
      </x:c>
      <x:c r="M1850" t="str">
        <x:v>20140920000026</x:v>
      </x:c>
      <x:c r="N1850" t="str">
        <x:v>20141216100284</x:v>
      </x:c>
      <x:c r="O1850" t="str">
        <x:v>Generics</x:v>
      </x:c>
      <x:c r="P1850" t="str">
        <x:v>Viatris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021975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20041221100173</x:v>
      </x:c>
      <x:c r="O1851" t="str">
        <x:v>Original</x:v>
      </x:c>
      <x:c r="P1851" t="str">
        <x:v>Eli Lilly Sweden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595383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20140304101332</x:v>
      </x:c>
      <x:c r="O1852" t="str">
        <x:v>ParallelDistribution</x:v>
      </x:c>
      <x:c r="P1852" t="str">
        <x:v>Abacus Medicine A/S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153443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394.93</x:v>
      </x:c>
      <x:c r="J1853" s="6" t="n">
        <x:v>466.05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20121109100225</x:v>
      </x:c>
      <x:c r="O1853" t="str">
        <x:v>ParallelDistribution</x:v>
      </x:c>
      <x:c r="P1853" t="str">
        <x:v>Orifarm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182397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90.00000</x:v>
      </x:c>
      <x:c r="I1854" s="6" t="n">
        <x:v>363.14</x:v>
      </x:c>
      <x:c r="J1854" s="6" t="n">
        <x:v>433.47</x:v>
      </x:c>
      <x:c r="K1854" s="6" t="n">
        <x:v>4.03</x:v>
      </x:c>
      <x:c r="L1854" s="6" t="n">
        <x:v>4.82</x:v>
      </x:c>
      <x:c r="M1854" t="str">
        <x:v>20140816000154</x:v>
      </x:c>
      <x:c r="N1854" t="str">
        <x:v>20141024100230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Sandoz</x:v>
      </x:c>
      <x:c r="C1855" t="str">
        <x:v>544752</x:v>
      </x:c>
      <x:c r="D1855" t="str">
        <x:v>60 mg</x:v>
      </x:c>
      <x:c r="E1855" t="str">
        <x:v>T24</x:v>
      </x:c>
      <x:c r="F1855" t="str">
        <x:v>Duloxetin</x:v>
      </x:c>
      <x:c r="G1855" t="str">
        <x:v>Enterokapsel</x:v>
      </x:c>
      <x:c r="H1855" s="8" t="n">
        <x:v>120.00000</x:v>
      </x:c>
      <x:c r="I1855" s="6" t="n">
        <x:v>575.39</x:v>
      </x:c>
      <x:c r="J1855" s="6" t="n">
        <x:v>651.02</x:v>
      </x:c>
      <x:c r="K1855" s="6" t="n">
        <x:v>4.79</x:v>
      </x:c>
      <x:c r="L1855" s="6" t="n">
        <x:v>5.43</x:v>
      </x:c>
      <x:c r="M1855" t="str">
        <x:v>20151014000051</x:v>
      </x:c>
      <x:c r="N1855" t="str">
        <x:v>20160811100741</x:v>
      </x:c>
      <x:c r="O1855" t="str">
        <x:v>Generics</x:v>
      </x:c>
      <x:c r="P1855" t="str">
        <x:v>Sandoz A/S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112543</x:v>
      </x:c>
      <x:c r="D1856" t="str">
        <x:v>60 mg</x:v>
      </x:c>
      <x:c r="E1856" t="str">
        <x:v>T28</x:v>
      </x:c>
      <x:c r="F1856" t="str">
        <x:v>Duloxetin</x:v>
      </x:c>
      <x:c r="G1856" t="str">
        <x:v>Enterokapsel</x:v>
      </x:c>
      <x:c r="H1856" s="8" t="n">
        <x:v>250.00000</x:v>
      </x:c>
      <x:c r="I1856" s="6" t="n">
        <x:v>1007.5</x:v>
      </x:c>
      <x:c r="J1856" s="6" t="n">
        <x:v>1093.94</x:v>
      </x:c>
      <x:c r="K1856" s="6" t="n">
        <x:v>4.03</x:v>
      </x:c>
      <x:c r="L1856" s="6" t="n">
        <x:v>4.38</x:v>
      </x:c>
      <x:c r="M1856" t="str">
        <x:v>20140920000026</x:v>
      </x:c>
      <x:c r="N1856" t="str">
        <x:v>20141216100253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PV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20160416000019</x:v>
      </x:c>
      <x:c r="N1857" t="str">
        <x:v>20161130100016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PV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271</x:v>
      </x:c>
      <x:c r="J1858" s="6" t="n">
        <x:v>338.74</x:v>
      </x:c>
      <x:c r="K1858" s="6" t="n">
        <x:v>2.71</x:v>
      </x:c>
      <x:c r="L1858" s="6" t="n">
        <x:v>3.39</x:v>
      </x:c>
      <x:c r="M1858" t="str">
        <x:v>20240116000073</x:v>
      </x:c>
      <x:c r="N1858" t="str">
        <x:v>20240402100043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R1</x:v>
      </x:c>
      <x:c r="B1859" t="str">
        <x:v>Ebastin Orifarm</x:v>
      </x:c>
      <x:c r="C1859" t="str">
        <x:v>053259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289</x:v>
      </x:c>
      <x:c r="J1859" s="6" t="n">
        <x:v>357.37</x:v>
      </x:c>
      <x:c r="K1859" s="6" t="n">
        <x:v>2.89</x:v>
      </x:c>
      <x:c r="L1859" s="6" t="n">
        <x:v>3.57</x:v>
      </x:c>
      <x:c r="M1859" t="str">
        <x:v>20090815000016</x:v>
      </x:c>
      <x:c r="N1859" t="str">
        <x:v>20091001100060</x:v>
      </x:c>
      <x:c r="O1859" t="str">
        <x:v>Generics</x:v>
      </x:c>
      <x:c r="P1859" t="str">
        <x:v>Orifarm Generics AB</x:v>
      </x:c>
      <x:c r="Q1859" t="str">
        <x:v>112194</x:v>
      </x:c>
    </x:row>
    <x:row r="1860">
      <x:c r="A1860" t="str">
        <x:v>R2</x:v>
      </x:c>
      <x:c r="B1860" t="str">
        <x:v>Kestine</x:v>
      </x:c>
      <x:c r="C1860" t="str">
        <x:v>003812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19950524000018</x:v>
      </x:c>
      <x:c r="N1860" t="str">
        <x:v>10010101114411</x:v>
      </x:c>
      <x:c r="O1860" t="str">
        <x:v>Original</x:v>
      </x:c>
      <x:c r="P1860" t="str">
        <x:v>Almirall ApS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Nej</x:v>
      </x:c>
      <x:c r="B1865" t="str">
        <x:v>Abetip</x:v>
      </x:c>
      <x:c r="C1865" t="str">
        <x:v>563660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20210429000176</x:v>
      </x:c>
      <x:c r="N1865" t="str">
        <x:v>20211013100012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PV</x:v>
      </x:c>
      <x:c r="B1868" t="str">
        <x:v>Ebastin Ebb</x:v>
      </x:c>
      <x:c r="C1868" t="str">
        <x:v>382532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177.44</x:v>
      </x:c>
      <x:c r="J1868" s="6" t="n">
        <x:v>241.9</x:v>
      </x:c>
      <x:c r="K1868" s="6" t="n">
        <x:v>5.91</x:v>
      </x:c>
      <x:c r="L1868" s="6" t="n">
        <x:v>8.06</x:v>
      </x:c>
      <x:c r="M1868" t="str">
        <x:v>20170809000021</x:v>
      </x:c>
      <x:c r="N1868" t="str">
        <x:v>20201124100018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Nej</x:v>
      </x:c>
      <x:c r="B1869" t="str">
        <x:v>Kestine</x:v>
      </x:c>
      <x:c r="C1869" t="str">
        <x:v>014146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145.01</x:v>
      </x:c>
      <x:c r="J1869" s="6" t="n">
        <x:v>208.34</x:v>
      </x:c>
      <x:c r="K1869" s="6" t="n">
        <x:v>4.83</x:v>
      </x:c>
      <x:c r="L1869" s="6" t="n">
        <x:v>6.94</x:v>
      </x:c>
      <x:c r="M1869" t="str">
        <x:v>20030321000063</x:v>
      </x:c>
      <x:c r="N1869" t="str">
        <x:v>10010101130534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484035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176.5</x:v>
      </x:c>
      <x:c r="J1870" s="6" t="n">
        <x:v>240.93</x:v>
      </x:c>
      <x:c r="K1870" s="6" t="n">
        <x:v>5.88</x:v>
      </x:c>
      <x:c r="L1870" s="6" t="n">
        <x:v>8.03</x:v>
      </x:c>
      <x:c r="M1870" t="str">
        <x:v>20180102000024</x:v>
      </x:c>
      <x:c r="N1870" t="str">
        <x:v>20181211100247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PV</x:v>
      </x:c>
      <x:c r="B1871" t="str">
        <x:v>Ebastin Orifarm</x:v>
      </x:c>
      <x:c r="C1871" t="str">
        <x:v>171662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419</x:v>
      </x:c>
      <x:c r="J1871" s="6" t="n">
        <x:v>490.73</x:v>
      </x:c>
      <x:c r="K1871" s="6" t="n">
        <x:v>4.19</x:v>
      </x:c>
      <x:c r="L1871" s="6" t="n">
        <x:v>4.91</x:v>
      </x:c>
      <x:c r="M1871" t="str">
        <x:v>20090815000023</x:v>
      </x:c>
      <x:c r="N1871" t="str">
        <x:v>20091001100077</x:v>
      </x:c>
      <x:c r="O1871" t="str">
        <x:v>Generics</x:v>
      </x:c>
      <x:c r="P1871" t="str">
        <x:v>Orifarm Generics AB</x:v>
      </x:c>
      <x:c r="Q1871" t="str">
        <x:v>112195</x:v>
      </x:c>
    </x:row>
    <x:row r="1872">
      <x:c r="A1872" t="str">
        <x:v>R1</x:v>
      </x:c>
      <x:c r="B1872" t="str">
        <x:v>Kestine</x:v>
      </x:c>
      <x:c r="C1872" t="str">
        <x:v>014157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20030321000063</x:v>
      </x:c>
      <x:c r="N1872" t="str">
        <x:v>10010101130541</x:v>
      </x:c>
      <x:c r="O1872" t="str">
        <x:v>Original</x:v>
      </x:c>
      <x:c r="P1872" t="str">
        <x:v>Almirall ApS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Ebb</x:v>
      </x:c>
      <x:c r="C1875" t="str">
        <x:v>154814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486.49</x:v>
      </x:c>
      <x:c r="J1875" s="6" t="n">
        <x:v>559.9</x:v>
      </x:c>
      <x:c r="K1875" s="6" t="n">
        <x:v>4.86</x:v>
      </x:c>
      <x:c r="L1875" s="6" t="n">
        <x:v>5.6</x:v>
      </x:c>
      <x:c r="M1875" t="str">
        <x:v>20170809000021</x:v>
      </x:c>
      <x:c r="N1875" t="str">
        <x:v>20180711100030</x:v>
      </x:c>
      <x:c r="O1875" t="str">
        <x:v>ParallelImport</x:v>
      </x:c>
      <x:c r="P1875" t="str">
        <x:v>Ebb Medical AB</x:v>
      </x:c>
      <x:c r="Q1875" t="str">
        <x:v>112195</x:v>
      </x:c>
    </x:row>
    <x:row r="1876">
      <x:c r="A1876" t="str">
        <x:v>PV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309.16</x:v>
      </x:c>
      <x:c r="J1876" s="6" t="n">
        <x:v>378.14</x:v>
      </x:c>
      <x:c r="K1876" s="6" t="n">
        <x:v>10.31</x:v>
      </x:c>
      <x:c r="L1876" s="6" t="n">
        <x:v>12.6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R1</x:v>
      </x:c>
      <x:c r="B1877" t="str">
        <x:v>Efavirenz Teva</x:v>
      </x:c>
      <x:c r="C1877" t="str">
        <x:v>566238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1189.26</x:v>
      </x:c>
      <x:c r="J1877" s="6" t="n">
        <x:v>1280.24</x:v>
      </x:c>
      <x:c r="K1877" s="6" t="n">
        <x:v>39.64</x:v>
      </x:c>
      <x:c r="L1877" s="6" t="n">
        <x:v>42.67</x:v>
      </x:c>
      <x:c r="M1877" t="str">
        <x:v>20110105000189</x:v>
      </x:c>
      <x:c r="N1877" t="str">
        <x:v>20110310100117</x:v>
      </x:c>
      <x:c r="O1877" t="str">
        <x:v>Generics</x:v>
      </x:c>
      <x:c r="P1877" t="str">
        <x:v>Teva Sweden AB</x:v>
      </x:c>
      <x:c r="Q1877" t="str">
        <x:v>111641</x:v>
      </x:c>
    </x:row>
    <x:row r="1878">
      <x:c r="A1878" t="str">
        <x:v>R2</x:v>
      </x:c>
      <x:c r="B1878" t="str">
        <x:v>Efavirenz Sandoz</x:v>
      </x:c>
      <x:c r="C1878" t="str">
        <x:v>529451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1449.44</x:v>
      </x:c>
      <x:c r="J1878" s="6" t="n">
        <x:v>1546.93</x:v>
      </x:c>
      <x:c r="K1878" s="6" t="n">
        <x:v>48.31</x:v>
      </x:c>
      <x:c r="L1878" s="6" t="n">
        <x:v>51.56</x:v>
      </x:c>
      <x:c r="M1878" t="str">
        <x:v>20120105000065</x:v>
      </x:c>
      <x:c r="N1878" t="str">
        <x:v>20120315100043</x:v>
      </x:c>
      <x:c r="O1878" t="str">
        <x:v>Generics</x:v>
      </x:c>
      <x:c r="P1878" t="str">
        <x:v>Sandoz A/S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037362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174.6</x:v>
      </x:c>
      <x:c r="J1879" s="6" t="n">
        <x:v>238.96</x:v>
      </x:c>
      <x:c r="K1879" s="6" t="n">
        <x:v>5.82</x:v>
      </x:c>
      <x:c r="L1879" s="6" t="n">
        <x:v>7.97</x:v>
      </x:c>
      <x:c r="M1879" t="str">
        <x:v>20110105000189</x:v>
      </x:c>
      <x:c r="N1879" t="str">
        <x:v>20200220100229</x:v>
      </x:c>
      <x:c r="O1879" t="str">
        <x:v>ParallelDistribution</x:v>
      </x:c>
      <x:c r="P1879" t="str">
        <x:v>2care4 ApS</x:v>
      </x:c>
      <x:c r="Q1879" t="str">
        <x:v>111641</x:v>
      </x:c>
    </x:row>
    <x:row r="1880">
      <x:c r="A1880" t="str">
        <x:v>Nej</x:v>
      </x:c>
      <x:c r="B1880" t="str">
        <x:v>Efavirenz Medical Valley</x:v>
      </x:c>
      <x:c r="C1880" t="str">
        <x:v>494190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20211117000010</x:v>
      </x:c>
      <x:c r="N1880" t="str">
        <x:v>20211123100056</x:v>
      </x:c>
      <x:c r="O1880" t="str">
        <x:v>Generics</x:v>
      </x:c>
      <x:c r="P1880" t="str">
        <x:v>Medical Valley Invest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382938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20110105000189</x:v>
      </x:c>
      <x:c r="N1881" t="str">
        <x:v>20190613100090</x:v>
      </x:c>
      <x:c r="O1881" t="str">
        <x:v>ParallelDistribution</x:v>
      </x:c>
      <x:c r="P1881" t="str">
        <x:v>Orifarm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421726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1420</x:v>
      </x:c>
      <x:c r="J1882" s="6" t="n">
        <x:v>1516.75</x:v>
      </x:c>
      <x:c r="K1882" s="6" t="n">
        <x:v>47.33</x:v>
      </x:c>
      <x:c r="L1882" s="6" t="n">
        <x:v>50.56</x:v>
      </x:c>
      <x:c r="M1882" t="str">
        <x:v>20110105000189</x:v>
      </x:c>
      <x:c r="N1882" t="str">
        <x:v>20141125100269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073839</x:v>
      </x:c>
      <x:c r="D1883" t="str">
        <x:v>600 mg</x:v>
      </x:c>
      <x:c r="E1883" t="str">
        <x:v>T23</x:v>
      </x:c>
      <x:c r="F1883" t="str">
        <x:v>Efavirenz</x:v>
      </x:c>
      <x:c r="G1883" t="str">
        <x:v>Tablett</x:v>
      </x:c>
      <x:c r="H1883" s="8" t="n">
        <x:v>90.00000</x:v>
      </x:c>
      <x:c r="I1883" s="6" t="n">
        <x:v>4100</x:v>
      </x:c>
      <x:c r="J1883" s="6" t="n">
        <x:v>4263.75</x:v>
      </x:c>
      <x:c r="K1883" s="6" t="n">
        <x:v>45.56</x:v>
      </x:c>
      <x:c r="L1883" s="6" t="n">
        <x:v>47.38</x:v>
      </x:c>
      <x:c r="M1883" t="str">
        <x:v>20110105000189</x:v>
      </x:c>
      <x:c r="N1883" t="str">
        <x:v>20210415100019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PV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Nej</x:v>
      </x:c>
      <x:c r="B1885" t="str">
        <x:v>Efavirenz/Emtricitabine/Tenofovir disoproxil Teva</x:v>
      </x:c>
      <x:c r="C1885" t="str">
        <x:v>508400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1445.06</x:v>
      </x:c>
      <x:c r="J1885" s="6" t="n">
        <x:v>1542.44</x:v>
      </x:c>
      <x:c r="K1885" s="6" t="n">
        <x:v>48.17</x:v>
      </x:c>
      <x:c r="L1885" s="6" t="n">
        <x:v>51.41</x:v>
      </x:c>
      <x:c r="M1885" t="str">
        <x:v>20151223000163</x:v>
      </x:c>
      <x:c r="N1885" t="str">
        <x:v>20160511100102</x:v>
      </x:c>
      <x:c r="O1885" t="str">
        <x:v>Generics</x:v>
      </x:c>
      <x:c r="P1885" t="str">
        <x:v>Teva Sweden AB</x:v>
      </x:c>
      <x:c r="Q1885" t="str">
        <x:v>111649</x:v>
      </x:c>
    </x:row>
    <x:row r="1886">
      <x:c r="A1886" t="str">
        <x:v>Nej</x:v>
      </x:c>
      <x:c r="B1886" t="str">
        <x:v>Efavirenz/Emtricitabine/Tenofovir disoproxil Glenmark</x:v>
      </x:c>
      <x:c r="C1886" t="str">
        <x:v>060397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2500.19</x:v>
      </x:c>
      <x:c r="J1886" s="6" t="n">
        <x:v>2623.94</x:v>
      </x:c>
      <x:c r="K1886" s="6" t="n">
        <x:v>83.34</x:v>
      </x:c>
      <x:c r="L1886" s="6" t="n">
        <x:v>87.46</x:v>
      </x:c>
      <x:c r="M1886" t="str">
        <x:v>20180404000012</x:v>
      </x:c>
      <x:c r="N1886" t="str">
        <x:v>20180515100519</x:v>
      </x:c>
      <x:c r="O1886" t="str">
        <x:v>Generics</x:v>
      </x:c>
      <x:c r="P1886" t="str">
        <x:v>Glenmark Pharmaceuticals Nordic AB</x:v>
      </x:c>
      <x:c r="Q1886" t="str">
        <x:v>111649</x:v>
      </x:c>
    </x:row>
    <x:row r="1887">
      <x:c r="A1887" t="str">
        <x:v>Nej</x:v>
      </x:c>
      <x:c r="B1887" t="str">
        <x:v>Efavirenz/Emtricitabine/Tenofovir disoproxil Mylan</x:v>
      </x:c>
      <x:c r="C1887" t="str">
        <x:v>569385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2566.94</x:v>
      </x:c>
      <x:c r="J1887" s="6" t="n">
        <x:v>2692.36</x:v>
      </x:c>
      <x:c r="K1887" s="6" t="n">
        <x:v>85.56</x:v>
      </x:c>
      <x:c r="L1887" s="6" t="n">
        <x:v>89.75</x:v>
      </x:c>
      <x:c r="M1887" t="str">
        <x:v>20160806000018</x:v>
      </x:c>
      <x:c r="N1887" t="str">
        <x:v>20161122100109</x:v>
      </x:c>
      <x:c r="O1887" t="str">
        <x:v>Generics</x:v>
      </x:c>
      <x:c r="P1887" t="str">
        <x:v>Viatris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Accord</x:v>
      </x:c>
      <x:c r="C1893" t="str">
        <x:v>121740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283.09</x:v>
      </x:c>
      <x:c r="J1893" s="6" t="n">
        <x:v>351.25</x:v>
      </x:c>
      <x:c r="K1893" s="6" t="n">
        <x:v>10.11</x:v>
      </x:c>
      <x:c r="L1893" s="6" t="n">
        <x:v>12.54</x:v>
      </x:c>
      <x:c r="M1893" t="str">
        <x:v>20240312000051</x:v>
      </x:c>
      <x:c r="N1893" t="str">
        <x:v>20240530100113</x:v>
      </x:c>
      <x:c r="O1893" t="str">
        <x:v>Generics</x:v>
      </x:c>
      <x:c r="P1893" t="str">
        <x:v>Accord Healthcare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302</x:v>
      </x:c>
      <x:c r="J1894" s="6" t="n">
        <x:v>370.8</x:v>
      </x:c>
      <x:c r="K1894" s="6" t="n">
        <x:v>10.79</x:v>
      </x:c>
      <x:c r="L1894" s="6" t="n">
        <x:v>13.24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R2</x:v>
      </x:c>
      <x:c r="B1895" t="str">
        <x:v>Eltrombopag Viatris</x:v>
      </x:c>
      <x:c r="C1895" t="str">
        <x:v>398184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304.23</x:v>
      </x:c>
      <x:c r="J1895" s="6" t="n">
        <x:v>373.09</x:v>
      </x:c>
      <x:c r="K1895" s="6" t="n">
        <x:v>10.87</x:v>
      </x:c>
      <x:c r="L1895" s="6" t="n">
        <x:v>13.32</x:v>
      </x:c>
      <x:c r="M1895" t="str">
        <x:v>20231129000105</x:v>
      </x:c>
      <x:c r="N1895" t="str">
        <x:v>20240223100185</x:v>
      </x:c>
      <x:c r="O1895" t="str">
        <x:v>Generics</x:v>
      </x:c>
      <x:c r="P1895" t="str">
        <x:v>Viatris AB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489.17</x:v>
      </x:c>
      <x:c r="J1896" s="6" t="n">
        <x:v>562.65</x:v>
      </x:c>
      <x:c r="K1896" s="6" t="n">
        <x:v>17.47</x:v>
      </x:c>
      <x:c r="L1896" s="6" t="n">
        <x:v>20.09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Glenmark</x:v>
      </x:c>
      <x:c r="C1897" t="str">
        <x:v>394971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980.06</x:v>
      </x:c>
      <x:c r="J1897" s="6" t="n">
        <x:v>1065.81</x:v>
      </x:c>
      <x:c r="K1897" s="6" t="n">
        <x:v>35</x:v>
      </x:c>
      <x:c r="L1897" s="6" t="n">
        <x:v>38.06</x:v>
      </x:c>
      <x:c r="M1897" t="str">
        <x:v>20211130000219</x:v>
      </x:c>
      <x:c r="N1897" t="str">
        <x:v>20220113100242</x:v>
      </x:c>
      <x:c r="O1897" t="str">
        <x:v>Generics</x:v>
      </x:c>
      <x:c r="P1897" t="str">
        <x:v>Glenmark Pharmaceuticals Nordic AB</x:v>
      </x:c>
      <x:c r="Q1897" t="str">
        <x:v>113301</x:v>
      </x:c>
    </x:row>
    <x:row r="1898">
      <x:c r="A1898" t="str">
        <x:v>Nej</x:v>
      </x:c>
      <x:c r="B1898" t="str">
        <x:v>Eltrombopag Avansor</x:v>
      </x:c>
      <x:c r="C1898" t="str">
        <x:v>516445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1500</x:v>
      </x:c>
      <x:c r="J1898" s="6" t="n">
        <x:v>1598.75</x:v>
      </x:c>
      <x:c r="K1898" s="6" t="n">
        <x:v>53.57</x:v>
      </x:c>
      <x:c r="L1898" s="6" t="n">
        <x:v>57.1</x:v>
      </x:c>
      <x:c r="M1898" t="str">
        <x:v>20240404000198</x:v>
      </x:c>
      <x:c r="N1898" t="str">
        <x:v>20240530100540</x:v>
      </x:c>
      <x:c r="O1898" t="str">
        <x:v>Generics</x:v>
      </x:c>
      <x:c r="P1898" t="str">
        <x:v>Avansor Pharma Oy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3000</x:v>
      </x:c>
      <x:c r="J1899" s="6" t="n">
        <x:v>3136.25</x:v>
      </x:c>
      <x:c r="K1899" s="6" t="n">
        <x:v>107.14</x:v>
      </x:c>
      <x:c r="L1899" s="6" t="n">
        <x:v>112.01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540.25</x:v>
      </x:c>
      <x:c r="J1902" s="6" t="n">
        <x:v>615.01</x:v>
      </x:c>
      <x:c r="K1902" s="6" t="n">
        <x:v>19.29</x:v>
      </x:c>
      <x:c r="L1902" s="6" t="n">
        <x:v>21.96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PV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540.25</x:v>
      </x:c>
      <x:c r="J1903" s="6" t="n">
        <x:v>615.01</x:v>
      </x:c>
      <x:c r="K1903" s="6" t="n">
        <x:v>19.29</x:v>
      </x:c>
      <x:c r="L1903" s="6" t="n">
        <x:v>21.96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R1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600</x:v>
      </x:c>
      <x:c r="J1904" s="6" t="n">
        <x:v>676.25</x:v>
      </x:c>
      <x:c r="K1904" s="6" t="n">
        <x:v>21.43</x:v>
      </x:c>
      <x:c r="L1904" s="6" t="n">
        <x:v>24.15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R2</x:v>
      </x:c>
      <x:c r="B1905" t="str">
        <x:v>Eltrombopag Teva</x:v>
      </x:c>
      <x:c r="C1905" t="str">
        <x:v>581284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825.17</x:v>
      </x:c>
      <x:c r="J1905" s="6" t="n">
        <x:v>907.05</x:v>
      </x:c>
      <x:c r="K1905" s="6" t="n">
        <x:v>29.47</x:v>
      </x:c>
      <x:c r="L1905" s="6" t="n">
        <x:v>32.39</x:v>
      </x:c>
      <x:c r="M1905" t="str">
        <x:v>20230912000025</x:v>
      </x:c>
      <x:c r="N1905" t="str">
        <x:v>20231121100193</x:v>
      </x:c>
      <x:c r="O1905" t="str">
        <x:v>Generics</x:v>
      </x:c>
      <x:c r="P1905" t="str">
        <x:v>Teva Sweden AB</x:v>
      </x:c>
      <x:c r="Q1905" t="str">
        <x:v>111098</x:v>
      </x:c>
    </x:row>
    <x:row r="1906">
      <x:c r="A1906" t="str">
        <x:v>Nej</x:v>
      </x:c>
      <x:c r="B1906" t="str">
        <x:v>Eltrombopag Glenmark</x:v>
      </x:c>
      <x:c r="C1906" t="str">
        <x:v>384973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700.06</x:v>
      </x:c>
      <x:c r="J1906" s="6" t="n">
        <x:v>778.81</x:v>
      </x:c>
      <x:c r="K1906" s="6" t="n">
        <x:v>25</x:v>
      </x:c>
      <x:c r="L1906" s="6" t="n">
        <x:v>27.81</x:v>
      </x:c>
      <x:c r="M1906" t="str">
        <x:v>20211130000226</x:v>
      </x:c>
      <x:c r="N1906" t="str">
        <x:v>20220113100303</x:v>
      </x:c>
      <x:c r="O1906" t="str">
        <x:v>Generics</x:v>
      </x:c>
      <x:c r="P1906" t="str">
        <x:v>Glenmark Pharmaceuticals Nordic AB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1100</x:v>
      </x:c>
      <x:c r="J1907" s="6" t="n">
        <x:v>1188.75</x:v>
      </x:c>
      <x:c r="K1907" s="6" t="n">
        <x:v>39.29</x:v>
      </x:c>
      <x:c r="L1907" s="6" t="n">
        <x:v>42.46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2999</x:v>
      </x:c>
      <x:c r="J1908" s="6" t="n">
        <x:v>3135.23</x:v>
      </x:c>
      <x:c r="K1908" s="6" t="n">
        <x:v>107.11</x:v>
      </x:c>
      <x:c r="L1908" s="6" t="n">
        <x:v>111.97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Zentiva</x:v>
      </x:c>
      <x:c r="C1909" t="str">
        <x:v>534194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4000</x:v>
      </x:c>
      <x:c r="J1909" s="6" t="n">
        <x:v>4161.25</x:v>
      </x:c>
      <x:c r="K1909" s="6" t="n">
        <x:v>142.86</x:v>
      </x:c>
      <x:c r="L1909" s="6" t="n">
        <x:v>148.62</x:v>
      </x:c>
      <x:c r="M1909" t="str">
        <x:v>20221130000072</x:v>
      </x:c>
      <x:c r="N1909" t="str">
        <x:v>20230420100880</x:v>
      </x:c>
      <x:c r="O1909" t="str">
        <x:v>Generics</x:v>
      </x:c>
      <x:c r="P1909" t="str">
        <x:v>Zentiva Denmark ApS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STADA</x:v>
      </x:c>
      <x:c r="C1913" t="str">
        <x:v>471330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684</x:v>
      </x:c>
      <x:c r="J1913" s="6" t="n">
        <x:v>762.35</x:v>
      </x:c>
      <x:c r="K1913" s="6" t="n">
        <x:v>24.43</x:v>
      </x:c>
      <x:c r="L1913" s="6" t="n">
        <x:v>27.23</x:v>
      </x:c>
      <x:c r="M1913" t="str">
        <x:v>20230630000109</x:v>
      </x:c>
      <x:c r="N1913" t="str">
        <x:v>20231108100154</x:v>
      </x:c>
      <x:c r="O1913" t="str">
        <x:v>Generics</x:v>
      </x:c>
      <x:c r="P1913" t="str">
        <x:v>STADA Nordic ApS</x:v>
      </x:c>
      <x:c r="Q1913" t="str">
        <x:v>117025</x:v>
      </x:c>
    </x:row>
    <x:row r="1914">
      <x:c r="A1914" t="str">
        <x:v>R1</x:v>
      </x:c>
      <x:c r="B1914" t="str">
        <x:v>Eltrombopag Viatris</x:v>
      </x:c>
      <x:c r="C1914" t="str">
        <x:v>556390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730.11</x:v>
      </x:c>
      <x:c r="J1914" s="6" t="n">
        <x:v>809.61</x:v>
      </x:c>
      <x:c r="K1914" s="6" t="n">
        <x:v>26.08</x:v>
      </x:c>
      <x:c r="L1914" s="6" t="n">
        <x:v>28.91</x:v>
      </x:c>
      <x:c r="M1914" t="str">
        <x:v>20231129000129</x:v>
      </x:c>
      <x:c r="N1914" t="str">
        <x:v>20240223100260</x:v>
      </x:c>
      <x:c r="O1914" t="str">
        <x:v>Generics</x:v>
      </x:c>
      <x:c r="P1914" t="str">
        <x:v>Viatris AB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1300</x:v>
      </x:c>
      <x:c r="J1915" s="6" t="n">
        <x:v>1393.75</x:v>
      </x:c>
      <x:c r="K1915" s="6" t="n">
        <x:v>46.43</x:v>
      </x:c>
      <x:c r="L1915" s="6" t="n">
        <x:v>49.78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Zentiva</x:v>
      </x:c>
      <x:c r="C1916" t="str">
        <x:v>519294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785</x:v>
      </x:c>
      <x:c r="J1916" s="6" t="n">
        <x:v>865.88</x:v>
      </x:c>
      <x:c r="K1916" s="6" t="n">
        <x:v>28.04</x:v>
      </x:c>
      <x:c r="L1916" s="6" t="n">
        <x:v>30.92</x:v>
      </x:c>
      <x:c r="M1916" t="str">
        <x:v>20221130000089</x:v>
      </x:c>
      <x:c r="N1916" t="str">
        <x:v>20230418100052</x:v>
      </x:c>
      <x:c r="O1916" t="str">
        <x:v>Generics</x:v>
      </x:c>
      <x:c r="P1916" t="str">
        <x:v>Zentiva Denmark ApS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STADA</x:v>
      </x:c>
      <x:c r="C1920" t="str">
        <x:v>571617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400</x:v>
      </x:c>
      <x:c r="J1920" s="6" t="n">
        <x:v>471.25</x:v>
      </x:c>
      <x:c r="K1920" s="6" t="n">
        <x:v>13.33</x:v>
      </x:c>
      <x:c r="L1920" s="6" t="n">
        <x:v>15.71</x:v>
      </x:c>
      <x:c r="M1920" t="str">
        <x:v>20151022000043</x:v>
      </x:c>
      <x:c r="N1920" t="str">
        <x:v>20160203100045</x:v>
      </x:c>
      <x:c r="O1920" t="str">
        <x:v>Generics</x:v>
      </x:c>
      <x:c r="P1920" t="str">
        <x:v>STADA Nordic ApS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500</x:v>
      </x:c>
      <x:c r="J1921" s="6" t="n">
        <x:v>573.75</x:v>
      </x:c>
      <x:c r="K1921" s="6" t="n">
        <x:v>16.67</x:v>
      </x:c>
      <x:c r="L1921" s="6" t="n">
        <x:v>19.13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Glenmark</x:v>
      </x:c>
      <x:c r="C1922" t="str">
        <x:v>170710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785.06</x:v>
      </x:c>
      <x:c r="J1922" s="6" t="n">
        <x:v>865.94</x:v>
      </x:c>
      <x:c r="K1922" s="6" t="n">
        <x:v>26.17</x:v>
      </x:c>
      <x:c r="L1922" s="6" t="n">
        <x:v>28.86</x:v>
      </x:c>
      <x:c r="M1922" t="str">
        <x:v>20180620000131</x:v>
      </x:c>
      <x:c r="N1922" t="str">
        <x:v>20180704100160</x:v>
      </x:c>
      <x:c r="O1922" t="str">
        <x:v>Generics</x:v>
      </x:c>
      <x:c r="P1922" t="str">
        <x:v>Glenmark Pharmaceuticals Nordic AB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Teva</x:v>
      </x:c>
      <x:c r="C1924" t="str">
        <x:v>095982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975</x:v>
      </x:c>
      <x:c r="J1924" s="6" t="n">
        <x:v>1060.63</x:v>
      </x:c>
      <x:c r="K1924" s="6" t="n">
        <x:v>32.5</x:v>
      </x:c>
      <x:c r="L1924" s="6" t="n">
        <x:v>35.35</x:v>
      </x:c>
      <x:c r="M1924" t="str">
        <x:v>20150226000132</x:v>
      </x:c>
      <x:c r="N1924" t="str">
        <x:v>20150712100032</x:v>
      </x:c>
      <x:c r="O1924" t="str">
        <x:v>Generics</x:v>
      </x:c>
      <x:c r="P1924" t="str">
        <x:v>Teva Sweden AB</x:v>
      </x:c>
      <x:c r="Q1924" t="str">
        <x:v>111647</x:v>
      </x:c>
    </x:row>
    <x:row r="1925">
      <x:c r="A1925" t="str">
        <x:v>Nej</x:v>
      </x:c>
      <x:c r="B1925" t="str">
        <x:v>Emtricitabine/Tenofovir disoproxil Tillomed</x:v>
      </x:c>
      <x:c r="C1925" t="str">
        <x:v>560959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1200</x:v>
      </x:c>
      <x:c r="J1925" s="6" t="n">
        <x:v>1291.25</x:v>
      </x:c>
      <x:c r="K1925" s="6" t="n">
        <x:v>40</x:v>
      </x:c>
      <x:c r="L1925" s="6" t="n">
        <x:v>43.04</x:v>
      </x:c>
      <x:c r="M1925" t="str">
        <x:v>20180802000010</x:v>
      </x:c>
      <x:c r="N1925" t="str">
        <x:v>20190426100065</x:v>
      </x:c>
      <x:c r="O1925" t="str">
        <x:v>Generics</x:v>
      </x:c>
      <x:c r="P1925" t="str">
        <x:v>FrostPharma AB</x:v>
      </x:c>
      <x:c r="Q1925" t="str">
        <x:v>111647</x:v>
      </x:c>
    </x:row>
    <x:row r="1926">
      <x:c r="A1926" t="str">
        <x:v>Nej</x:v>
      </x:c>
      <x:c r="B1926" t="str">
        <x:v>Emtricitabine/tenofovir disoproxil Krka</x:v>
      </x:c>
      <x:c r="C1926" t="str">
        <x:v>455223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1600</x:v>
      </x:c>
      <x:c r="J1926" s="6" t="n">
        <x:v>1701.25</x:v>
      </x:c>
      <x:c r="K1926" s="6" t="n">
        <x:v>53.33</x:v>
      </x:c>
      <x:c r="L1926" s="6" t="n">
        <x:v>56.71</x:v>
      </x:c>
      <x:c r="M1926" t="str">
        <x:v>20151209000101</x:v>
      </x:c>
      <x:c r="N1926" t="str">
        <x:v>20160323100130</x:v>
      </x:c>
      <x:c r="O1926" t="str">
        <x:v>Generics</x:v>
      </x:c>
      <x:c r="P1926" t="str">
        <x:v>KRKA Sverige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</x:v>
      </x:c>
      <x:c r="J1929" s="6" t="n">
        <x:v>2094.85</x:v>
      </x:c>
      <x:c r="K1929" s="6" t="n">
        <x:v>66.13</x:v>
      </x:c>
      <x:c r="L1929" s="6" t="n">
        <x:v>69.83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540632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20220608100474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386265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20150923100067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PV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1150</x:v>
      </x:c>
      <x:c r="J1935" s="6" t="n">
        <x:v>1240</x:v>
      </x:c>
      <x:c r="K1935" s="6" t="n">
        <x:v>12.78</x:v>
      </x:c>
      <x:c r="L1935" s="6" t="n">
        <x:v>13.78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R1</x:v>
      </x:c>
      <x:c r="B1936" t="str">
        <x:v>Emtricitabine/Tenofovir disoproxil Teva</x:v>
      </x:c>
      <x:c r="C1936" t="str">
        <x:v>143369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1425</x:v>
      </x:c>
      <x:c r="J1936" s="6" t="n">
        <x:v>1521.88</x:v>
      </x:c>
      <x:c r="K1936" s="6" t="n">
        <x:v>15.83</x:v>
      </x:c>
      <x:c r="L1936" s="6" t="n">
        <x:v>16.91</x:v>
      </x:c>
      <x:c r="M1936" t="str">
        <x:v>20230421000028</x:v>
      </x:c>
      <x:c r="N1936" t="str">
        <x:v>20230816100030</x:v>
      </x:c>
      <x:c r="O1936" t="str">
        <x:v>ParallelImport</x:v>
      </x:c>
      <x:c r="P1936" t="str">
        <x:v>Medartuum AB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1922</x:v>
      </x:c>
      <x:c r="J1937" s="6" t="n">
        <x:v>2031.3</x:v>
      </x:c>
      <x:c r="K1937" s="6" t="n">
        <x:v>21.36</x:v>
      </x:c>
      <x:c r="L1937" s="6" t="n">
        <x:v>22.57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Krka</x:v>
      </x:c>
      <x:c r="C1940" t="str">
        <x:v>403481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5939</x:v>
      </x:c>
      <x:c r="J1940" s="6" t="n">
        <x:v>6148.73</x:v>
      </x:c>
      <x:c r="K1940" s="6" t="n">
        <x:v>65.99</x:v>
      </x:c>
      <x:c r="L1940" s="6" t="n">
        <x:v>68.32</x:v>
      </x:c>
      <x:c r="M1940" t="str">
        <x:v>20151209000101</x:v>
      </x:c>
      <x:c r="N1940" t="str">
        <x:v>20160323100147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Nej</x:v>
      </x:c>
      <x:c r="B1941" t="str">
        <x:v>Emtricitabin/Tenofovirdisoproxil Orifarm</x:v>
      </x:c>
      <x:c r="C1941" t="str">
        <x:v>115524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5949</x:v>
      </x:c>
      <x:c r="J1941" s="6" t="n">
        <x:v>6158.98</x:v>
      </x:c>
      <x:c r="K1941" s="6" t="n">
        <x:v>66.1</x:v>
      </x:c>
      <x:c r="L1941" s="6" t="n">
        <x:v>68.43</x:v>
      </x:c>
      <x:c r="M1941" t="str">
        <x:v>20230509000025</x:v>
      </x:c>
      <x:c r="N1941" t="str">
        <x:v>20230929100015</x:v>
      </x:c>
      <x:c r="O1941" t="str">
        <x:v>ParallelImport</x:v>
      </x:c>
      <x:c r="P1941" t="str">
        <x:v>Orifarm AB</x:v>
      </x:c>
      <x:c r="Q1941" t="str">
        <x:v>111647</x:v>
      </x:c>
    </x:row>
    <x:row r="1942">
      <x:c r="A1942" t="str">
        <x:v>Nej</x:v>
      </x:c>
      <x:c r="B1942" t="str">
        <x:v>Emtricitabine/Tenofovir disoproxil Mylan</x:v>
      </x:c>
      <x:c r="C1942" t="str">
        <x:v>046146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20150710000037</x:v>
      </x:c>
      <x:c r="N1942" t="str">
        <x:v>20210413100011</x:v>
      </x:c>
      <x:c r="O1942" t="str">
        <x:v>ParallelDistribution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Accord</x:v>
      </x:c>
      <x:c r="C1944" t="str">
        <x:v>395058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33</x:v>
      </x:c>
      <x:c r="J1944" s="6" t="n">
        <x:v>89.47</x:v>
      </x:c>
      <x:c r="K1944" s="6" t="n">
        <x:v>1.1</x:v>
      </x:c>
      <x:c r="L1944" s="6" t="n">
        <x:v>2.98</x:v>
      </x:c>
      <x:c r="M1944" t="str">
        <x:v>20200102000197</x:v>
      </x:c>
      <x:c r="N1944" t="str">
        <x:v>20201110100213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Vitabalans</x:v>
      </x:c>
      <x:c r="C1945" t="str">
        <x:v>088306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42</x:v>
      </x:c>
      <x:c r="J1945" s="6" t="n">
        <x:v>99.41</x:v>
      </x:c>
      <x:c r="K1945" s="6" t="n">
        <x:v>1.4</x:v>
      </x:c>
      <x:c r="L1945" s="6" t="n">
        <x:v>3.31</x:v>
      </x:c>
      <x:c r="M1945" t="str">
        <x:v>20080730000031</x:v>
      </x:c>
      <x:c r="N1945" t="str">
        <x:v>20081015100033</x:v>
      </x:c>
      <x:c r="O1945" t="str">
        <x:v>Generics</x:v>
      </x:c>
      <x:c r="P1945" t="str">
        <x:v>Vitabalans Oy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26</x:v>
      </x:c>
      <x:c r="J1947" s="6" t="n">
        <x:v>81.73</x:v>
      </x:c>
      <x:c r="K1947" s="6" t="n">
        <x:v>0.25</x:v>
      </x:c>
      <x:c r="L1947" s="6" t="n">
        <x:v>0.78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Orion</x:v>
      </x:c>
      <x:c r="C1948" t="str">
        <x:v>498529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24.88</x:v>
      </x:c>
      <x:c r="J1948" s="6" t="n">
        <x:v>80.49</x:v>
      </x:c>
      <x:c r="K1948" s="6" t="n">
        <x:v>0.25</x:v>
      </x:c>
      <x:c r="L1948" s="6" t="n">
        <x:v>0.8</x:v>
      </x:c>
      <x:c r="M1948" t="str">
        <x:v>20130712000051</x:v>
      </x:c>
      <x:c r="N1948" t="str">
        <x:v>20131205100081</x:v>
      </x:c>
      <x:c r="O1948" t="str">
        <x:v>Generics</x:v>
      </x:c>
      <x:c r="P1948" t="str">
        <x:v>Orion Pharma AB</x:v>
      </x:c>
      <x:c r="Q1948" t="str">
        <x:v>279</x:v>
      </x:c>
    </x:row>
    <x:row r="1949">
      <x:c r="A1949" t="str">
        <x:v>R2</x:v>
      </x:c>
      <x:c r="B1949" t="str">
        <x:v>Enalapril Teva</x:v>
      </x:c>
      <x:c r="C1949" t="str">
        <x:v>521173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26.67</x:v>
      </x:c>
      <x:c r="J1949" s="6" t="n">
        <x:v>82.47</x:v>
      </x:c>
      <x:c r="K1949" s="6" t="n">
        <x:v>0.27</x:v>
      </x:c>
      <x:c r="L1949" s="6" t="n">
        <x:v>0.82</x:v>
      </x:c>
      <x:c r="M1949" t="str">
        <x:v>20120329000032</x:v>
      </x:c>
      <x:c r="N1949" t="str">
        <x:v>20120505100211</x:v>
      </x:c>
      <x:c r="O1949" t="str">
        <x:v>Generics</x:v>
      </x:c>
      <x:c r="P1949" t="str">
        <x:v>Teva Sweden AB</x:v>
      </x:c>
      <x:c r="Q1949" t="str">
        <x:v>279</x:v>
      </x:c>
    </x:row>
    <x:row r="1950">
      <x:c r="A1950" t="str">
        <x:v>Nej</x:v>
      </x:c>
      <x:c r="B1950" t="str">
        <x:v>Enalapril Accord</x:v>
      </x:c>
      <x:c r="C1950" t="str">
        <x:v>571657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28.49</x:v>
      </x:c>
      <x:c r="J1950" s="6" t="n">
        <x:v>84.48</x:v>
      </x:c>
      <x:c r="K1950" s="6" t="n">
        <x:v>0.28</x:v>
      </x:c>
      <x:c r="L1950" s="6" t="n">
        <x:v>0.84</x:v>
      </x:c>
      <x:c r="M1950" t="str">
        <x:v>20200102000197</x:v>
      </x:c>
      <x:c r="N1950" t="str">
        <x:v>20201110100183</x:v>
      </x:c>
      <x:c r="O1950" t="str">
        <x:v>Generics</x:v>
      </x:c>
      <x:c r="P1950" t="str">
        <x:v>Accord Healthcare AB</x:v>
      </x:c>
      <x:c r="Q1950" t="str">
        <x:v>279</x:v>
      </x:c>
    </x:row>
    <x:row r="1951">
      <x:c r="A1951" t="str">
        <x:v>Nej</x:v>
      </x:c>
      <x:c r="B1951" t="str">
        <x:v>Enalapril Sandoz</x:v>
      </x:c>
      <x:c r="C1951" t="str">
        <x:v>163490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28.5</x:v>
      </x:c>
      <x:c r="J1951" s="6" t="n">
        <x:v>84.49</x:v>
      </x:c>
      <x:c r="K1951" s="6" t="n">
        <x:v>0.29</x:v>
      </x:c>
      <x:c r="L1951" s="6" t="n">
        <x:v>0.84</x:v>
      </x:c>
      <x:c r="M1951" t="str">
        <x:v>20000505000165</x:v>
      </x:c>
      <x:c r="N1951" t="str">
        <x:v>20000505100810</x:v>
      </x:c>
      <x:c r="O1951" t="str">
        <x:v>Generics</x:v>
      </x:c>
      <x:c r="P1951" t="str">
        <x:v>Sandoz A/S</x:v>
      </x:c>
      <x:c r="Q1951" t="str">
        <x:v>279</x:v>
      </x:c>
    </x:row>
    <x:row r="1952">
      <x:c r="A1952" t="str">
        <x:v>Nej</x:v>
      </x:c>
      <x:c r="B1952" t="str">
        <x:v>Enalapril Vitabalans</x:v>
      </x:c>
      <x:c r="C1952" t="str">
        <x:v>088315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30</x:v>
      </x:c>
      <x:c r="J1952" s="6" t="n">
        <x:v>86.15</x:v>
      </x:c>
      <x:c r="K1952" s="6" t="n">
        <x:v>0.3</x:v>
      </x:c>
      <x:c r="L1952" s="6" t="n">
        <x:v>0.86</x:v>
      </x:c>
      <x:c r="M1952" t="str">
        <x:v>20080730000031</x:v>
      </x:c>
      <x:c r="N1952" t="str">
        <x:v>20081015100071</x:v>
      </x:c>
      <x:c r="O1952" t="str">
        <x:v>Generics</x:v>
      </x:c>
      <x:c r="P1952" t="str">
        <x:v>Vitabalans Oy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023641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</x:v>
      </x:c>
      <x:c r="J1953" s="6" t="n">
        <x:v>154.51</x:v>
      </x:c>
      <x:c r="K1953" s="6" t="n">
        <x:v>0.93</x:v>
      </x:c>
      <x:c r="L1953" s="6" t="n">
        <x:v>1.55</x:v>
      </x:c>
      <x:c r="M1953" t="str">
        <x:v>20041208000021</x:v>
      </x:c>
      <x:c r="N1953" t="str">
        <x:v>20050602100077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Sandoz</x:v>
      </x:c>
      <x:c r="C1962" t="str">
        <x:v>560582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103.61</x:v>
      </x:c>
      <x:c r="J1962" s="6" t="n">
        <x:v>165.49</x:v>
      </x:c>
      <x:c r="K1962" s="6" t="n">
        <x:v>1.04</x:v>
      </x:c>
      <x:c r="L1962" s="6" t="n">
        <x:v>1.65</x:v>
      </x:c>
      <x:c r="M1962" t="str">
        <x:v>20000505000141</x:v>
      </x:c>
      <x:c r="N1962" t="str">
        <x:v>20000505100742</x:v>
      </x:c>
      <x:c r="O1962" t="str">
        <x:v>Generics</x:v>
      </x:c>
      <x:c r="P1962" t="str">
        <x:v>Sandoz A/S</x:v>
      </x:c>
      <x:c r="Q1962" t="str">
        <x:v>111240</x:v>
      </x:c>
    </x:row>
    <x:row r="1963">
      <x:c r="A1963" t="str">
        <x:v>R1</x:v>
      </x:c>
      <x:c r="B1963" t="str">
        <x:v>Enalapril Teva</x:v>
      </x:c>
      <x:c r="C1963" t="str">
        <x:v>044145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106.51</x:v>
      </x:c>
      <x:c r="J1963" s="6" t="n">
        <x:v>168.49</x:v>
      </x:c>
      <x:c r="K1963" s="6" t="n">
        <x:v>1.07</x:v>
      </x:c>
      <x:c r="L1963" s="6" t="n">
        <x:v>1.68</x:v>
      </x:c>
      <x:c r="M1963" t="str">
        <x:v>20120329000018</x:v>
      </x:c>
      <x:c r="N1963" t="str">
        <x:v>20120505100037</x:v>
      </x:c>
      <x:c r="O1963" t="str">
        <x:v>Generics</x:v>
      </x:c>
      <x:c r="P1963" t="str">
        <x:v>Teva Sweden AB</x:v>
      </x:c>
      <x:c r="Q1963" t="str">
        <x:v>111240</x:v>
      </x:c>
    </x:row>
    <x:row r="1964">
      <x:c r="A1964" t="str">
        <x:v>R2</x:v>
      </x:c>
      <x:c r="B1964" t="str">
        <x:v>Enalapril Krka</x:v>
      </x:c>
      <x:c r="C1964" t="str">
        <x:v>073933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115</x:v>
      </x:c>
      <x:c r="J1964" s="6" t="n">
        <x:v>177.28</x:v>
      </x:c>
      <x:c r="K1964" s="6" t="n">
        <x:v>1.15</x:v>
      </x:c>
      <x:c r="L1964" s="6" t="n">
        <x:v>1.77</x:v>
      </x:c>
      <x:c r="M1964" t="str">
        <x:v>20050802000016</x:v>
      </x:c>
      <x:c r="N1964" t="str">
        <x:v>20051223100064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Krka</x:v>
      </x:c>
      <x:c r="C1965" t="str">
        <x:v>131673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92</x:v>
      </x:c>
      <x:c r="J1965" s="6" t="n">
        <x:v>153.47</x:v>
      </x:c>
      <x:c r="K1965" s="6" t="n">
        <x:v>0.92</x:v>
      </x:c>
      <x:c r="L1965" s="6" t="n">
        <x:v>1.53</x:v>
      </x:c>
      <x:c r="M1965" t="str">
        <x:v>20050802000016</x:v>
      </x:c>
      <x:c r="N1965" t="str">
        <x:v>20051223100071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Nej</x:v>
      </x:c>
      <x:c r="B1966" t="str">
        <x:v>Enalapril Accord</x:v>
      </x:c>
      <x:c r="C1966" t="str">
        <x:v>527371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20200102000173</x:v>
      </x:c>
      <x:c r="N1966" t="str">
        <x:v>20201110100107</x:v>
      </x:c>
      <x:c r="O1966" t="str">
        <x:v>Generics</x:v>
      </x:c>
      <x:c r="P1966" t="str">
        <x:v>Accord Healthcare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Accord</x:v>
      </x:c>
      <x:c r="C1972" t="str">
        <x:v>562232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35.73</x:v>
      </x:c>
      <x:c r="J1972" s="6" t="n">
        <x:v>92.48</x:v>
      </x:c>
      <x:c r="K1972" s="6" t="n">
        <x:v>0.36</x:v>
      </x:c>
      <x:c r="L1972" s="6" t="n">
        <x:v>0.92</x:v>
      </x:c>
      <x:c r="M1972" t="str">
        <x:v>20200102000203</x:v>
      </x:c>
      <x:c r="N1972" t="str">
        <x:v>20201110100251</x:v>
      </x:c>
      <x:c r="O1972" t="str">
        <x:v>Generics</x:v>
      </x:c>
      <x:c r="P1972" t="str">
        <x:v>Accord Healthcare AB</x:v>
      </x:c>
      <x:c r="Q1972" t="str">
        <x:v>241</x:v>
      </x:c>
    </x:row>
    <x:row r="1973">
      <x:c r="A1973" t="str">
        <x:v>R1</x:v>
      </x:c>
      <x:c r="B1973" t="str">
        <x:v>Enalapril Teva</x:v>
      </x:c>
      <x:c r="C1973" t="str">
        <x:v>581051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51.12</x:v>
      </x:c>
      <x:c r="J1973" s="6" t="n">
        <x:v>109.49</x:v>
      </x:c>
      <x:c r="K1973" s="6" t="n">
        <x:v>0.51</x:v>
      </x:c>
      <x:c r="L1973" s="6" t="n">
        <x:v>1.09</x:v>
      </x:c>
      <x:c r="M1973" t="str">
        <x:v>20120329000049</x:v>
      </x:c>
      <x:c r="N1973" t="str">
        <x:v>20120505100303</x:v>
      </x:c>
      <x:c r="O1973" t="str">
        <x:v>Generics</x:v>
      </x:c>
      <x:c r="P1973" t="str">
        <x:v>Teva Sweden AB</x:v>
      </x:c>
      <x:c r="Q1973" t="str">
        <x:v>241</x:v>
      </x:c>
    </x:row>
    <x:row r="1974">
      <x:c r="A1974" t="str">
        <x:v>R2</x:v>
      </x:c>
      <x:c r="B1974" t="str">
        <x:v>Enalapril STADA®</x:v>
      </x:c>
      <x:c r="C1974" t="str">
        <x:v>186281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105.00000</x:v>
      </x:c>
      <x:c r="I1974" s="6" t="n">
        <x:v>131</x:v>
      </x:c>
      <x:c r="J1974" s="6" t="n">
        <x:v>193.84</x:v>
      </x:c>
      <x:c r="K1974" s="6" t="n">
        <x:v>1.25</x:v>
      </x:c>
      <x:c r="L1974" s="6" t="n">
        <x:v>1.85</x:v>
      </x:c>
      <x:c r="M1974" t="str">
        <x:v>20000505000097</x:v>
      </x:c>
      <x:c r="N1974" t="str">
        <x:v>20160401100137</x:v>
      </x:c>
      <x:c r="O1974" t="str">
        <x:v>Generics</x:v>
      </x:c>
      <x:c r="P1974" t="str">
        <x:v>STADA Nordic ApS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Accord</x:v>
      </x:c>
      <x:c r="C1983" t="str">
        <x:v>538373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30</x:v>
      </x:c>
      <x:c r="J1983" s="6" t="n">
        <x:v>86.15</x:v>
      </x:c>
      <x:c r="K1983" s="6" t="n">
        <x:v>1</x:v>
      </x:c>
      <x:c r="L1983" s="6" t="n">
        <x:v>2.87</x:v>
      </x:c>
      <x:c r="M1983" t="str">
        <x:v>20200102000180</x:v>
      </x:c>
      <x:c r="N1983" t="str">
        <x:v>20201110100145</x:v>
      </x:c>
      <x:c r="O1983" t="str">
        <x:v>Generics</x:v>
      </x:c>
      <x:c r="P1983" t="str">
        <x:v>Accord Healthcare AB</x:v>
      </x:c>
      <x:c r="Q1983" t="str">
        <x:v>536</x:v>
      </x:c>
    </x:row>
    <x:row r="1984">
      <x:c r="A1984" t="str">
        <x:v>R1</x:v>
      </x:c>
      <x:c r="B1984" t="str">
        <x:v>Enalapril Vitabalans</x:v>
      </x:c>
      <x:c r="C1984" t="str">
        <x:v>088288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35</x:v>
      </x:c>
      <x:c r="J1984" s="6" t="n">
        <x:v>91.68</x:v>
      </x:c>
      <x:c r="K1984" s="6" t="n">
        <x:v>1.17</x:v>
      </x:c>
      <x:c r="L1984" s="6" t="n">
        <x:v>3.06</x:v>
      </x:c>
      <x:c r="M1984" t="str">
        <x:v>20080730000024</x:v>
      </x:c>
      <x:c r="N1984" t="str">
        <x:v>20081014100652</x:v>
      </x:c>
      <x:c r="O1984" t="str">
        <x:v>Generics</x:v>
      </x:c>
      <x:c r="P1984" t="str">
        <x:v>Vitabalans Oy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Accord</x:v>
      </x:c>
      <x:c r="C1987" t="str">
        <x:v>130911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14.01</x:v>
      </x:c>
      <x:c r="J1987" s="6" t="n">
        <x:v>68.48</x:v>
      </x:c>
      <x:c r="K1987" s="6" t="n">
        <x:v>0.14</x:v>
      </x:c>
      <x:c r="L1987" s="6" t="n">
        <x:v>0.68</x:v>
      </x:c>
      <x:c r="M1987" t="str">
        <x:v>20200102000180</x:v>
      </x:c>
      <x:c r="N1987" t="str">
        <x:v>20201110100114</x:v>
      </x:c>
      <x:c r="O1987" t="str">
        <x:v>Generics</x:v>
      </x:c>
      <x:c r="P1987" t="str">
        <x:v>Accord Healthcare AB</x:v>
      </x:c>
      <x:c r="Q1987" t="str">
        <x:v>536</x:v>
      </x:c>
    </x:row>
    <x:row r="1988">
      <x:c r="A1988" t="str">
        <x:v>R1</x:v>
      </x:c>
      <x:c r="B1988" t="str">
        <x:v>Enalapril Orion</x:v>
      </x:c>
      <x:c r="C1988" t="str">
        <x:v>561010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14.92</x:v>
      </x:c>
      <x:c r="J1988" s="6" t="n">
        <x:v>69.49</x:v>
      </x:c>
      <x:c r="K1988" s="6" t="n">
        <x:v>0.15</x:v>
      </x:c>
      <x:c r="L1988" s="6" t="n">
        <x:v>0.69</x:v>
      </x:c>
      <x:c r="M1988" t="str">
        <x:v>20130712000044</x:v>
      </x:c>
      <x:c r="N1988" t="str">
        <x:v>20131205100050</x:v>
      </x:c>
      <x:c r="O1988" t="str">
        <x:v>Generics</x:v>
      </x:c>
      <x:c r="P1988" t="str">
        <x:v>Orion Pharma AB</x:v>
      </x:c>
      <x:c r="Q1988" t="str">
        <x:v>536</x:v>
      </x:c>
    </x:row>
    <x:row r="1989">
      <x:c r="A1989" t="str">
        <x:v>R2</x:v>
      </x:c>
      <x:c r="B1989" t="str">
        <x:v>Enalapril Teva</x:v>
      </x:c>
      <x:c r="C1989" t="str">
        <x:v>059249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21.26</x:v>
      </x:c>
      <x:c r="J1989" s="6" t="n">
        <x:v>76.49</x:v>
      </x:c>
      <x:c r="K1989" s="6" t="n">
        <x:v>0.21</x:v>
      </x:c>
      <x:c r="L1989" s="6" t="n">
        <x:v>0.76</x:v>
      </x:c>
      <x:c r="M1989" t="str">
        <x:v>20120329000025</x:v>
      </x:c>
      <x:c r="N1989" t="str">
        <x:v>20120505100150</x:v>
      </x:c>
      <x:c r="O1989" t="str">
        <x:v>Generics</x:v>
      </x:c>
      <x:c r="P1989" t="str">
        <x:v>Teva Sweden AB</x:v>
      </x:c>
      <x:c r="Q1989" t="str">
        <x:v>536</x:v>
      </x:c>
    </x:row>
    <x:row r="1990">
      <x:c r="A1990" t="str">
        <x:v>Nej</x:v>
      </x:c>
      <x:c r="B1990" t="str">
        <x:v>Enalapril Vitabalans</x:v>
      </x:c>
      <x:c r="C1990" t="str">
        <x:v>088297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30</x:v>
      </x:c>
      <x:c r="J1990" s="6" t="n">
        <x:v>86.15</x:v>
      </x:c>
      <x:c r="K1990" s="6" t="n">
        <x:v>0.3</x:v>
      </x:c>
      <x:c r="L1990" s="6" t="n">
        <x:v>0.86</x:v>
      </x:c>
      <x:c r="M1990" t="str">
        <x:v>20080730000024</x:v>
      </x:c>
      <x:c r="N1990" t="str">
        <x:v>20081014100690</x:v>
      </x:c>
      <x:c r="O1990" t="str">
        <x:v>Generics</x:v>
      </x:c>
      <x:c r="P1990" t="str">
        <x:v>Vitabalans Oy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Sandoz</x:v>
      </x:c>
      <x:c r="C1993" t="str">
        <x:v>378663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51.49</x:v>
      </x:c>
      <x:c r="J1993" s="6" t="n">
        <x:v>109.9</x:v>
      </x:c>
      <x:c r="K1993" s="6" t="n">
        <x:v>0.51</x:v>
      </x:c>
      <x:c r="L1993" s="6" t="n">
        <x:v>1.1</x:v>
      </x:c>
      <x:c r="M1993" t="str">
        <x:v>20000505000158</x:v>
      </x:c>
      <x:c r="N1993" t="str">
        <x:v>20000505100797</x:v>
      </x:c>
      <x:c r="O1993" t="str">
        <x:v>Generics</x:v>
      </x:c>
      <x:c r="P1993" t="str">
        <x:v>Sandoz A/S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Enalapril/Hydrochlorothiazide Orion</x:v>
      </x:c>
      <x:c r="C1999" t="str">
        <x:v>404793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23.07</x:v>
      </x:c>
      <x:c r="J1999" s="6" t="n">
        <x:v>78.49</x:v>
      </x:c>
      <x:c r="K1999" s="6" t="n">
        <x:v>0.23</x:v>
      </x:c>
      <x:c r="L1999" s="6" t="n">
        <x:v>0.78</x:v>
      </x:c>
      <x:c r="M1999" t="str">
        <x:v>20130713000012</x:v>
      </x:c>
      <x:c r="N1999" t="str">
        <x:v>20131205100159</x:v>
      </x:c>
      <x:c r="O1999" t="str">
        <x:v>Generics</x:v>
      </x:c>
      <x:c r="P1999" t="str">
        <x:v>Orion Pharma AB</x:v>
      </x:c>
      <x:c r="Q1999" t="str">
        <x:v>112689</x:v>
      </x:c>
    </x:row>
    <x:row r="2000">
      <x:c r="A2000" t="str">
        <x:v>R2</x:v>
      </x:c>
      <x:c r="B2000" t="str">
        <x:v>Enalapril/Hydrochlorothiazide Medical Valley</x:v>
      </x:c>
      <x:c r="C2000" t="str">
        <x:v>084826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105.00000</x:v>
      </x:c>
      <x:c r="I2000" s="6" t="n">
        <x:v>27.57</x:v>
      </x:c>
      <x:c r="J2000" s="6" t="n">
        <x:v>83.46</x:v>
      </x:c>
      <x:c r="K2000" s="6" t="n">
        <x:v>0.26</x:v>
      </x:c>
      <x:c r="L2000" s="6" t="n">
        <x:v>0.79</x:v>
      </x:c>
      <x:c r="M2000" t="str">
        <x:v>20190423000030</x:v>
      </x:c>
      <x:c r="N2000" t="str">
        <x:v>20211208100353</x:v>
      </x:c>
      <x:c r="O2000" t="str">
        <x:v>Generics</x:v>
      </x:c>
      <x:c r="P2000" t="str">
        <x:v>Medical Valley Invest AB</x:v>
      </x:c>
      <x:c r="Q2000" t="str">
        <x:v>112689</x:v>
      </x:c>
    </x:row>
    <x:row r="2001">
      <x:c r="A2001" t="str">
        <x:v>Nej</x:v>
      </x:c>
      <x:c r="B2001" t="str">
        <x:v>Linatil comp</x:v>
      </x:c>
      <x:c r="C2001" t="str">
        <x:v>441765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25.78</x:v>
      </x:c>
      <x:c r="J2001" s="6" t="n">
        <x:v>81.49</x:v>
      </x:c>
      <x:c r="K2001" s="6" t="n">
        <x:v>0.26</x:v>
      </x:c>
      <x:c r="L2001" s="6" t="n">
        <x:v>0.81</x:v>
      </x:c>
      <x:c r="M2001" t="str">
        <x:v>20040607004746</x:v>
      </x:c>
      <x:c r="N2001" t="str">
        <x:v>20031125100126</x:v>
      </x:c>
      <x:c r="O2001" t="str">
        <x:v>Generics</x:v>
      </x:c>
      <x:c r="P2001" t="str">
        <x:v>Sandoz A/S</x:v>
      </x:c>
      <x:c r="Q2001" t="str">
        <x:v>112689</x:v>
      </x:c>
    </x:row>
    <x:row r="2002">
      <x:c r="A2002" t="str">
        <x:v>Nej</x:v>
      </x:c>
      <x:c r="B2002" t="str">
        <x:v>Enalapril Comp STADA®</x:v>
      </x:c>
      <x:c r="C2002" t="str">
        <x:v>020037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32</x:v>
      </x:c>
      <x:c r="J2002" s="6" t="n">
        <x:v>88.36</x:v>
      </x:c>
      <x:c r="K2002" s="6" t="n">
        <x:v>0.32</x:v>
      </x:c>
      <x:c r="L2002" s="6" t="n">
        <x:v>0.88</x:v>
      </x:c>
      <x:c r="M2002" t="str">
        <x:v>20021129000294</x:v>
      </x:c>
      <x:c r="N2002" t="str">
        <x:v>20021129101403</x:v>
      </x:c>
      <x:c r="O2002" t="str">
        <x:v>Generics</x:v>
      </x:c>
      <x:c r="P2002" t="str">
        <x:v>STADA Nordic ApS</x:v>
      </x:c>
      <x:c r="Q2002" t="str">
        <x:v>112689</x:v>
      </x:c>
    </x:row>
    <x:row r="2003">
      <x:c r="A2003" t="str">
        <x:v>Nej</x:v>
      </x:c>
      <x:c r="B2003" t="str">
        <x:v>Enalapril comp ratiopharm</x:v>
      </x:c>
      <x:c r="C2003" t="str">
        <x:v>007745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189.6</x:v>
      </x:c>
      <x:c r="J2003" s="6" t="n">
        <x:v>254.49</x:v>
      </x:c>
      <x:c r="K2003" s="6" t="n">
        <x:v>1.9</x:v>
      </x:c>
      <x:c r="L2003" s="6" t="n">
        <x:v>2.54</x:v>
      </x:c>
      <x:c r="M2003" t="str">
        <x:v>20010907000144</x:v>
      </x:c>
      <x:c r="N2003" t="str">
        <x:v>20010907100448</x:v>
      </x:c>
      <x:c r="O2003" t="str">
        <x:v>Generics</x:v>
      </x:c>
      <x:c r="P2003" t="str">
        <x:v>Teva Sweden AB</x:v>
      </x:c>
      <x:c r="Q2003" t="str">
        <x:v>112689</x:v>
      </x:c>
    </x:row>
    <x:row r="2004">
      <x:c r="A2004" t="str">
        <x:v>Nej</x:v>
      </x:c>
      <x:c r="B2004" t="str">
        <x:v>Enalapril/Hydrochlorothiazide Viatris</x:v>
      </x:c>
      <x:c r="C2004" t="str">
        <x:v>540367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20111210000057</x:v>
      </x:c>
      <x:c r="N2004" t="str">
        <x:v>20240923100010</x:v>
      </x:c>
      <x:c r="O2004" t="str">
        <x:v>Generics</x:v>
      </x:c>
      <x:c r="P2004" t="str">
        <x:v>Viatris AB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263.03</x:v>
      </x:c>
      <x:c r="J2007" s="6" t="n">
        <x:v>330.49</x:v>
      </x:c>
      <x:c r="K2007" s="6" t="n">
        <x:v>2.63</x:v>
      </x:c>
      <x:c r="L2007" s="6" t="n">
        <x:v>3.3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R1</x:v>
      </x:c>
      <x:c r="B2008" t="str">
        <x:v>Enalapril Comp STADA®</x:v>
      </x:c>
      <x:c r="C2008" t="str">
        <x:v>020265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264</x:v>
      </x:c>
      <x:c r="J2008" s="6" t="n">
        <x:v>331.49</x:v>
      </x:c>
      <x:c r="K2008" s="6" t="n">
        <x:v>2.64</x:v>
      </x:c>
      <x:c r="L2008" s="6" t="n">
        <x:v>3.31</x:v>
      </x:c>
      <x:c r="M2008" t="str">
        <x:v>20040607004180</x:v>
      </x:c>
      <x:c r="N2008" t="str">
        <x:v>20031205100466</x:v>
      </x:c>
      <x:c r="O2008" t="str">
        <x:v>Generics</x:v>
      </x:c>
      <x:c r="P2008" t="str">
        <x:v>STADA Nordic ApS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223.42</x:v>
      </x:c>
      <x:c r="J2010" s="6" t="n">
        <x:v>289.49</x:v>
      </x:c>
      <x:c r="K2010" s="6" t="n">
        <x:v>2.23</x:v>
      </x:c>
      <x:c r="L2010" s="6" t="n">
        <x:v>2.89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R1</x:v>
      </x:c>
      <x:c r="B2011" t="str">
        <x:v>Entacapone Teva</x:v>
      </x:c>
      <x:c r="C2011" t="str">
        <x:v>469906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235.98</x:v>
      </x:c>
      <x:c r="J2011" s="6" t="n">
        <x:v>302.49</x:v>
      </x:c>
      <x:c r="K2011" s="6" t="n">
        <x:v>2.36</x:v>
      </x:c>
      <x:c r="L2011" s="6" t="n">
        <x:v>3.02</x:v>
      </x:c>
      <x:c r="M2011" t="str">
        <x:v>20100511000033</x:v>
      </x:c>
      <x:c r="N2011" t="str">
        <x:v>20100623100034</x:v>
      </x:c>
      <x:c r="O2011" t="str">
        <x:v>Generics</x:v>
      </x:c>
      <x:c r="P2011" t="str">
        <x:v>Teva Sweden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Viatris</x:v>
      </x:c>
      <x:c r="C2016" t="str">
        <x:v>556301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203.28</x:v>
      </x:c>
      <x:c r="J2016" s="6" t="n">
        <x:v>268.64</x:v>
      </x:c>
      <x:c r="K2016" s="6" t="n">
        <x:v>6.78</x:v>
      </x:c>
      <x:c r="L2016" s="6" t="n">
        <x:v>8.95</x:v>
      </x:c>
      <x:c r="M2016" t="str">
        <x:v>20160701000137</x:v>
      </x:c>
      <x:c r="N2016" t="str">
        <x:v>20161117100350</x:v>
      </x:c>
      <x:c r="O2016" t="str">
        <x:v>Generics</x:v>
      </x:c>
      <x:c r="P2016" t="str">
        <x:v>Viatris AB</x:v>
      </x:c>
      <x:c r="Q2016" t="str">
        <x:v>111607</x:v>
      </x:c>
    </x:row>
    <x:row r="2017">
      <x:c r="A2017" t="str">
        <x:v>R1</x:v>
      </x:c>
      <x:c r="B2017" t="str">
        <x:v>Entecavir STADA</x:v>
      </x:c>
      <x:c r="C2017" t="str">
        <x:v>030089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210</x:v>
      </x:c>
      <x:c r="J2017" s="6" t="n">
        <x:v>275.6</x:v>
      </x:c>
      <x:c r="K2017" s="6" t="n">
        <x:v>7</x:v>
      </x:c>
      <x:c r="L2017" s="6" t="n">
        <x:v>9.19</x:v>
      </x:c>
      <x:c r="M2017" t="str">
        <x:v>20160630000055</x:v>
      </x:c>
      <x:c r="N2017" t="str">
        <x:v>20160812100276</x:v>
      </x:c>
      <x:c r="O2017" t="str">
        <x:v>Generics</x:v>
      </x:c>
      <x:c r="P2017" t="str">
        <x:v>STADA Nordic ApS</x:v>
      </x:c>
      <x:c r="Q2017" t="str">
        <x:v>111607</x:v>
      </x:c>
    </x:row>
    <x:row r="2018">
      <x:c r="A2018" t="str">
        <x:v>R2</x:v>
      </x:c>
      <x:c r="B2018" t="str">
        <x:v>Entecavir Sandoz</x:v>
      </x:c>
      <x:c r="C2018" t="str">
        <x:v>451891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232.26</x:v>
      </x:c>
      <x:c r="J2018" s="6" t="n">
        <x:v>298.64</x:v>
      </x:c>
      <x:c r="K2018" s="6" t="n">
        <x:v>7.74</x:v>
      </x:c>
      <x:c r="L2018" s="6" t="n">
        <x:v>9.95</x:v>
      </x:c>
      <x:c r="M2018" t="str">
        <x:v>20160705000010</x:v>
      </x:c>
      <x:c r="N2018" t="str">
        <x:v>20160811100062</x:v>
      </x:c>
      <x:c r="O2018" t="str">
        <x:v>Generics</x:v>
      </x:c>
      <x:c r="P2018" t="str">
        <x:v>Sandoz A/S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240</x:v>
      </x:c>
      <x:c r="J2020" s="6" t="n">
        <x:v>306.65</x:v>
      </x:c>
      <x:c r="K2020" s="6" t="n">
        <x:v>8</x:v>
      </x:c>
      <x:c r="L2020" s="6" t="n">
        <x:v>10.22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Medical Valley</x:v>
      </x:c>
      <x:c r="C2021" t="str">
        <x:v>104202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1700</x:v>
      </x:c>
      <x:c r="J2021" s="6" t="n">
        <x:v>1803.75</x:v>
      </x:c>
      <x:c r="K2021" s="6" t="n">
        <x:v>56.67</x:v>
      </x:c>
      <x:c r="L2021" s="6" t="n">
        <x:v>60.13</x:v>
      </x:c>
      <x:c r="M2021" t="str">
        <x:v>20180425000015</x:v>
      </x:c>
      <x:c r="N2021" t="str">
        <x:v>20180822100455</x:v>
      </x:c>
      <x:c r="O2021" t="str">
        <x:v>Generics</x:v>
      </x:c>
      <x:c r="P2021" t="str">
        <x:v>Medical Valley Invest AB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1228.57</x:v>
      </x:c>
      <x:c r="J2027" s="6" t="n">
        <x:v>1320.53</x:v>
      </x:c>
      <x:c r="K2027" s="6" t="n">
        <x:v>40.95</x:v>
      </x:c>
      <x:c r="L2027" s="6" t="n">
        <x:v>44.02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290.23</x:v>
      </x:c>
      <x:c r="J2028" s="6" t="n">
        <x:v>358.64</x:v>
      </x:c>
      <x:c r="K2028" s="6" t="n">
        <x:v>9.67</x:v>
      </x:c>
      <x:c r="L2028" s="6" t="n">
        <x:v>11.95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Nej</x:v>
      </x:c>
      <x:c r="B2029" t="str">
        <x:v>Entecavir Accord</x:v>
      </x:c>
      <x:c r="C2029" t="str">
        <x:v>522696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1500</x:v>
      </x:c>
      <x:c r="J2029" s="6" t="n">
        <x:v>1598.75</x:v>
      </x:c>
      <x:c r="K2029" s="6" t="n">
        <x:v>50</x:v>
      </x:c>
      <x:c r="L2029" s="6" t="n">
        <x:v>53.29</x:v>
      </x:c>
      <x:c r="M2029" t="str">
        <x:v>20160723000047</x:v>
      </x:c>
      <x:c r="N2029" t="str">
        <x:v>20160825100607</x:v>
      </x:c>
      <x:c r="O2029" t="str">
        <x:v>Generics</x:v>
      </x:c>
      <x:c r="P2029" t="str">
        <x:v>Accord Healthcare AB</x:v>
      </x:c>
      <x:c r="Q2029" t="str">
        <x:v>111608</x:v>
      </x:c>
    </x:row>
    <x:row r="2030">
      <x:c r="A2030" t="str">
        <x:v>Nej</x:v>
      </x:c>
      <x:c r="B2030" t="str">
        <x:v>Baraclude®</x:v>
      </x:c>
      <x:c r="C2030" t="str">
        <x:v>486065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20041007000024</x:v>
      </x:c>
      <x:c r="N2030" t="str">
        <x:v>20140929101946</x:v>
      </x:c>
      <x:c r="O2030" t="str">
        <x:v>ParallelDistribution</x:v>
      </x:c>
      <x:c r="P2030" t="str">
        <x:v>2care4 ApS</x:v>
      </x:c>
      <x:c r="Q2030" t="str">
        <x:v>111608</x:v>
      </x:c>
    </x:row>
    <x:row r="2031">
      <x:c r="A2031" t="str">
        <x:v>Nej</x:v>
      </x:c>
      <x:c r="B2031" t="str">
        <x:v>Entecavir Amarox</x:v>
      </x:c>
      <x:c r="C2031" t="str">
        <x:v>514640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20241108000064</x:v>
      </x:c>
      <x:c r="N2031" t="str">
        <x:v>20250212100270</x:v>
      </x:c>
      <x:c r="O2031" t="str">
        <x:v>ParallelImport</x:v>
      </x:c>
      <x:c r="P2031" t="str">
        <x:v>Ebb Medical AB</x:v>
      </x:c>
      <x:c r="Q2031" t="str">
        <x:v>111608</x:v>
      </x:c>
    </x:row>
    <x:row r="2032">
      <x:c r="A2032" t="str">
        <x:v>PV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60</x:v>
      </x:c>
      <x:c r="J2032" s="6" t="n">
        <x:v>119.3</x:v>
      </x:c>
      <x:c r="K2032" s="6" t="n">
        <x:v>2</x:v>
      </x:c>
      <x:c r="L2032" s="6" t="n">
        <x:v>3.98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R1</x:v>
      </x:c>
      <x:c r="B2033" t="str">
        <x:v>Eplerenon STADA</x:v>
      </x:c>
      <x:c r="C2033" t="str">
        <x:v>576472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81</x:v>
      </x:c>
      <x:c r="J2033" s="6" t="n">
        <x:v>142.09</x:v>
      </x:c>
      <x:c r="K2033" s="6" t="n">
        <x:v>2.7</x:v>
      </x:c>
      <x:c r="L2033" s="6" t="n">
        <x:v>4.74</x:v>
      </x:c>
      <x:c r="M2033" t="str">
        <x:v>20140325000010</x:v>
      </x:c>
      <x:c r="N2033" t="str">
        <x:v>20140420100035</x:v>
      </x:c>
      <x:c r="O2033" t="str">
        <x:v>Generics</x:v>
      </x:c>
      <x:c r="P2033" t="str">
        <x:v>STADA Nordic ApS</x:v>
      </x:c>
      <x:c r="Q2033" t="str">
        <x:v>111066</x:v>
      </x:c>
    </x:row>
    <x:row r="2034">
      <x:c r="A2034" t="str">
        <x:v>R2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Eplerenone Teva</x:v>
      </x:c>
      <x:c r="C2038" t="str">
        <x:v>166812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98.78</x:v>
      </x:c>
      <x:c r="J2038" s="6" t="n">
        <x:v>160.49</x:v>
      </x:c>
      <x:c r="K2038" s="6" t="n">
        <x:v>0.99</x:v>
      </x:c>
      <x:c r="L2038" s="6" t="n">
        <x:v>1.6</x:v>
      </x:c>
      <x:c r="M2038" t="str">
        <x:v>20140318000065</x:v>
      </x:c>
      <x:c r="N2038" t="str">
        <x:v>20140508100261</x:v>
      </x:c>
      <x:c r="O2038" t="str">
        <x:v>Generics</x:v>
      </x:c>
      <x:c r="P2038" t="str">
        <x:v>Teva Sweden AB</x:v>
      </x:c>
      <x:c r="Q2038" t="str">
        <x:v>111066</x:v>
      </x:c>
    </x:row>
    <x:row r="2039">
      <x:c r="A2039" t="str">
        <x:v>R1</x:v>
      </x:c>
      <x:c r="B2039" t="str">
        <x:v>Eplerenon Accord</x:v>
      </x:c>
      <x:c r="C2039" t="str">
        <x:v>116804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115.2</x:v>
      </x:c>
      <x:c r="J2039" s="6" t="n">
        <x:v>177.48</x:v>
      </x:c>
      <x:c r="K2039" s="6" t="n">
        <x:v>1.15</x:v>
      </x:c>
      <x:c r="L2039" s="6" t="n">
        <x:v>1.77</x:v>
      </x:c>
      <x:c r="M2039" t="str">
        <x:v>20140724000079</x:v>
      </x:c>
      <x:c r="N2039" t="str">
        <x:v>20141110100083</x:v>
      </x:c>
      <x:c r="O2039" t="str">
        <x:v>Generics</x:v>
      </x:c>
      <x:c r="P2039" t="str">
        <x:v>Accord Healthcare AB</x:v>
      </x:c>
      <x:c r="Q2039" t="str">
        <x:v>111066</x:v>
      </x:c>
    </x:row>
    <x:row r="2040">
      <x:c r="A2040" t="str">
        <x:v>R2</x:v>
      </x:c>
      <x:c r="B2040" t="str">
        <x:v>Eplerenon Krka</x:v>
      </x:c>
      <x:c r="C2040" t="str">
        <x:v>044532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119</x:v>
      </x:c>
      <x:c r="J2040" s="6" t="n">
        <x:v>181.42</x:v>
      </x:c>
      <x:c r="K2040" s="6" t="n">
        <x:v>1.19</x:v>
      </x:c>
      <x:c r="L2040" s="6" t="n">
        <x:v>1.81</x:v>
      </x:c>
      <x:c r="M2040" t="str">
        <x:v>20170201000025</x:v>
      </x:c>
      <x:c r="N2040" t="str">
        <x:v>20170415100078</x:v>
      </x:c>
      <x:c r="O2040" t="str">
        <x:v>Generics</x:v>
      </x:c>
      <x:c r="P2040" t="str">
        <x:v>KRKA Sverige AB</x:v>
      </x:c>
      <x:c r="Q2040" t="str">
        <x:v>111066</x:v>
      </x:c>
    </x:row>
    <x:row r="2041">
      <x:c r="A2041" t="str">
        <x:v>Nej</x:v>
      </x:c>
      <x:c r="B2041" t="str">
        <x:v>Eplerenon Bluefish</x:v>
      </x:c>
      <x:c r="C2041" t="str">
        <x:v>580229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143.2</x:v>
      </x:c>
      <x:c r="J2041" s="6" t="n">
        <x:v>206.46</x:v>
      </x:c>
      <x:c r="K2041" s="6" t="n">
        <x:v>1.43</x:v>
      </x:c>
      <x:c r="L2041" s="6" t="n">
        <x:v>2.06</x:v>
      </x:c>
      <x:c r="M2041" t="str">
        <x:v>20140409000097</x:v>
      </x:c>
      <x:c r="N2041" t="str">
        <x:v>20140611100141</x:v>
      </x:c>
      <x:c r="O2041" t="str">
        <x:v>Generics</x:v>
      </x:c>
      <x:c r="P2041" t="str">
        <x:v>Bluefish Pharmaceuticals AB</x:v>
      </x:c>
      <x:c r="Q2041" t="str">
        <x:v>111066</x:v>
      </x:c>
    </x:row>
    <x:row r="2042">
      <x:c r="A2042" t="str">
        <x:v>Nej</x:v>
      </x:c>
      <x:c r="B2042" t="str">
        <x:v>Eplerenone Sandoz</x:v>
      </x:c>
      <x:c r="C2042" t="str">
        <x:v>412052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148.06</x:v>
      </x:c>
      <x:c r="J2042" s="6" t="n">
        <x:v>211.49</x:v>
      </x:c>
      <x:c r="K2042" s="6" t="n">
        <x:v>1.48</x:v>
      </x:c>
      <x:c r="L2042" s="6" t="n">
        <x:v>2.11</x:v>
      </x:c>
      <x:c r="M2042" t="str">
        <x:v>20141223000010</x:v>
      </x:c>
      <x:c r="N2042" t="str">
        <x:v>20151104100470</x:v>
      </x:c>
      <x:c r="O2042" t="str">
        <x:v>Generics</x:v>
      </x:c>
      <x:c r="P2042" t="str">
        <x:v>Sandoz A/S</x:v>
      </x:c>
      <x:c r="Q2042" t="str">
        <x:v>111066</x:v>
      </x:c>
    </x:row>
    <x:row r="2043">
      <x:c r="A2043" t="str">
        <x:v>Nej</x:v>
      </x:c>
      <x:c r="B2043" t="str">
        <x:v>Eplerenon STADA</x:v>
      </x:c>
      <x:c r="C2043" t="str">
        <x:v>418588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170</x:v>
      </x:c>
      <x:c r="J2043" s="6" t="n">
        <x:v>234.2</x:v>
      </x:c>
      <x:c r="K2043" s="6" t="n">
        <x:v>1.7</x:v>
      </x:c>
      <x:c r="L2043" s="6" t="n">
        <x:v>2.34</x:v>
      </x:c>
      <x:c r="M2043" t="str">
        <x:v>20140325000010</x:v>
      </x:c>
      <x:c r="N2043" t="str">
        <x:v>20140420100028</x:v>
      </x:c>
      <x:c r="O2043" t="str">
        <x:v>Generics</x:v>
      </x:c>
      <x:c r="P2043" t="str">
        <x:v>STADA Nordic ApS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018940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20041229100182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079173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20250120100393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Krka</x:v>
      </x:c>
      <x:c r="C2049" t="str">
        <x:v>514029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195</x:v>
      </x:c>
      <x:c r="J2049" s="6" t="n">
        <x:v>260.08</x:v>
      </x:c>
      <x:c r="K2049" s="6" t="n">
        <x:v>1.95</x:v>
      </x:c>
      <x:c r="L2049" s="6" t="n">
        <x:v>2.6</x:v>
      </x:c>
      <x:c r="M2049" t="str">
        <x:v>20170201000032</x:v>
      </x:c>
      <x:c r="N2049" t="str">
        <x:v>20170415100214</x:v>
      </x:c>
      <x:c r="O2049" t="str">
        <x:v>Generics</x:v>
      </x:c>
      <x:c r="P2049" t="str">
        <x:v>KRKA Sverige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239.85</x:v>
      </x:c>
      <x:c r="J2050" s="6" t="n">
        <x:v>306.49</x:v>
      </x:c>
      <x:c r="K2050" s="6" t="n">
        <x:v>2.4</x:v>
      </x:c>
      <x:c r="L2050" s="6" t="n">
        <x:v>3.06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STADA</x:v>
      </x:c>
      <x:c r="C2051" t="str">
        <x:v>380361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310</x:v>
      </x:c>
      <x:c r="J2051" s="6" t="n">
        <x:v>379</x:v>
      </x:c>
      <x:c r="K2051" s="6" t="n">
        <x:v>3.1</x:v>
      </x:c>
      <x:c r="L2051" s="6" t="n">
        <x:v>3.79</x:v>
      </x:c>
      <x:c r="M2051" t="str">
        <x:v>20140325000027</x:v>
      </x:c>
      <x:c r="N2051" t="str">
        <x:v>20140420100080</x:v>
      </x:c>
      <x:c r="O2051" t="str">
        <x:v>Generics</x:v>
      </x:c>
      <x:c r="P2051" t="str">
        <x:v>STADA Nordic ApS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555</x:v>
      </x:c>
      <x:c r="J2052" s="6" t="n">
        <x:v>630.13</x:v>
      </x:c>
      <x:c r="K2052" s="6" t="n">
        <x:v>5.55</x:v>
      </x:c>
      <x:c r="L2052" s="6" t="n">
        <x:v>6.3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Accord</x:v>
      </x:c>
      <x:c r="C2054" t="str">
        <x:v>426453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650</x:v>
      </x:c>
      <x:c r="J2054" s="6" t="n">
        <x:v>727.5</x:v>
      </x:c>
      <x:c r="K2054" s="6" t="n">
        <x:v>6.5</x:v>
      </x:c>
      <x:c r="L2054" s="6" t="n">
        <x:v>7.28</x:v>
      </x:c>
      <x:c r="M2054" t="str">
        <x:v>20140724000086</x:v>
      </x:c>
      <x:c r="N2054" t="str">
        <x:v>20141110100137</x:v>
      </x:c>
      <x:c r="O2054" t="str">
        <x:v>Generics</x:v>
      </x:c>
      <x:c r="P2054" t="str">
        <x:v>Accord Healthcare AB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PV</x:v>
      </x:c>
      <x:c r="B2061" t="str">
        <x:v>Erlotinib STADA</x:v>
      </x:c>
      <x:c r="C2061" t="str">
        <x:v>494173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</x:v>
      </x:c>
      <x:c r="J2061" s="6" t="n">
        <x:v>7114.28</x:v>
      </x:c>
      <x:c r="K2061" s="6" t="n">
        <x:v>229.37</x:v>
      </x:c>
      <x:c r="L2061" s="6" t="n">
        <x:v>237.14</x:v>
      </x:c>
      <x:c r="M2061" t="str">
        <x:v>20160603000068</x:v>
      </x:c>
      <x:c r="N2061" t="str">
        <x:v>20191007100092</x:v>
      </x:c>
      <x:c r="O2061" t="str">
        <x:v>Generics</x:v>
      </x:c>
      <x:c r="P2061" t="str">
        <x:v>STADA Nordic ApS</x:v>
      </x:c>
      <x:c r="Q2061" t="str">
        <x:v>111760</x:v>
      </x:c>
    </x:row>
    <x:row r="2062">
      <x:c r="A2062" t="str">
        <x:v>Nej</x:v>
      </x:c>
      <x:c r="B2062" t="str">
        <x:v>Erlotinib Krka</x:v>
      </x:c>
      <x:c r="C2062" t="str">
        <x:v>131127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2750</x:v>
      </x:c>
      <x:c r="J2062" s="6" t="n">
        <x:v>2880</x:v>
      </x:c>
      <x:c r="K2062" s="6" t="n">
        <x:v>91.67</x:v>
      </x:c>
      <x:c r="L2062" s="6" t="n">
        <x:v>96</x:v>
      </x:c>
      <x:c r="M2062" t="str">
        <x:v>20190207000041</x:v>
      </x:c>
      <x:c r="N2062" t="str">
        <x:v>20190603100079</x:v>
      </x:c>
      <x:c r="O2062" t="str">
        <x:v>Generics</x:v>
      </x:c>
      <x:c r="P2062" t="str">
        <x:v>KRKA Sverige AB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14.7</x:v>
      </x:c>
      <x:c r="J2066" s="6" t="n">
        <x:v>69.24</x:v>
      </x:c>
      <x:c r="K2066" s="6" t="n">
        <x:v>0.53</x:v>
      </x:c>
      <x:c r="L2066" s="6" t="n">
        <x:v>2.47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R1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21</x:v>
      </x:c>
      <x:c r="J2067" s="6" t="n">
        <x:v>76.21</x:v>
      </x:c>
      <x:c r="K2067" s="6" t="n">
        <x:v>0.7</x:v>
      </x:c>
      <x:c r="L2067" s="6" t="n">
        <x:v>2.54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R2</x:v>
      </x:c>
      <x:c r="B2068" t="str">
        <x:v>Escitalopram Glenmark</x:v>
      </x:c>
      <x:c r="C2068" t="str">
        <x:v>189888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25.13</x:v>
      </x:c>
      <x:c r="J2068" s="6" t="n">
        <x:v>80.77</x:v>
      </x:c>
      <x:c r="K2068" s="6" t="n">
        <x:v>0.9</x:v>
      </x:c>
      <x:c r="L2068" s="6" t="n">
        <x:v>2.88</x:v>
      </x:c>
      <x:c r="M2068" t="str">
        <x:v>20130614000043</x:v>
      </x:c>
      <x:c r="N2068" t="str">
        <x:v>20130815100078</x:v>
      </x:c>
      <x:c r="O2068" t="str">
        <x:v>Generics</x:v>
      </x:c>
      <x:c r="P2068" t="str">
        <x:v>Glenmark Pharmaceuticals Nordic AB</x:v>
      </x:c>
      <x:c r="Q2068" t="str">
        <x:v>112130</x:v>
      </x:c>
    </x:row>
    <x:row r="2069">
      <x:c r="A2069" t="str">
        <x:v>Nej</x:v>
      </x:c>
      <x:c r="B2069" t="str">
        <x:v>Escitalopram Grindeks</x:v>
      </x:c>
      <x:c r="C2069" t="str">
        <x:v>058059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29.19</x:v>
      </x:c>
      <x:c r="J2069" s="6" t="n">
        <x:v>85.25</x:v>
      </x:c>
      <x:c r="K2069" s="6" t="n">
        <x:v>1.04</x:v>
      </x:c>
      <x:c r="L2069" s="6" t="n">
        <x:v>3.04</x:v>
      </x:c>
      <x:c r="M2069" t="str">
        <x:v>20211230000027</x:v>
      </x:c>
      <x:c r="N2069" t="str">
        <x:v>20220408100278</x:v>
      </x:c>
      <x:c r="O2069" t="str">
        <x:v>Generics</x:v>
      </x:c>
      <x:c r="P2069" t="str">
        <x:v>Grindeks Kalceks Sverige AB</x:v>
      </x:c>
      <x:c r="Q2069" t="str">
        <x:v>112130</x:v>
      </x:c>
    </x:row>
    <x:row r="2070">
      <x:c r="A2070" t="str">
        <x:v>Nej</x:v>
      </x:c>
      <x:c r="B2070" t="str">
        <x:v>Escitalopram Krka</x:v>
      </x:c>
      <x:c r="C2070" t="str">
        <x:v>500069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</x:v>
      </x:c>
      <x:c r="J2070" s="6" t="n">
        <x:v>124.83</x:v>
      </x:c>
      <x:c r="K2070" s="6" t="n">
        <x:v>2.17</x:v>
      </x:c>
      <x:c r="L2070" s="6" t="n">
        <x:v>4.16</x:v>
      </x:c>
      <x:c r="M2070" t="str">
        <x:v>20130410000049</x:v>
      </x:c>
      <x:c r="N2070" t="str">
        <x:v>20130722100253</x:v>
      </x:c>
      <x:c r="O2070" t="str">
        <x:v>Generics</x:v>
      </x:c>
      <x:c r="P2070" t="str">
        <x:v>KRKA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Nej</x:v>
      </x:c>
      <x:c r="B2075" t="str">
        <x:v>Escitalopram Accord</x:v>
      </x:c>
      <x:c r="C2075" t="str">
        <x:v>574556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20140506000068</x:v>
      </x:c>
      <x:c r="N2075" t="str">
        <x:v>20140721100178</x:v>
      </x:c>
      <x:c r="O2075" t="str">
        <x:v>Generics</x:v>
      </x:c>
      <x:c r="P2075" t="str">
        <x:v>Accord Healthcare AB</x:v>
      </x:c>
      <x:c r="Q2075" t="str">
        <x:v>112130</x:v>
      </x:c>
    </x:row>
    <x:row r="2076">
      <x:c r="A2076" t="str">
        <x:v>PV</x:v>
      </x:c>
      <x:c r="B2076" t="str">
        <x:v>Escitalopram Bluefish</x:v>
      </x:c>
      <x:c r="C2076" t="str">
        <x:v>468903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51</x:v>
      </x:c>
      <x:c r="J2076" s="6" t="n">
        <x:v>109.36</x:v>
      </x:c>
      <x:c r="K2076" s="6" t="n">
        <x:v>0.91</x:v>
      </x:c>
      <x:c r="L2076" s="6" t="n">
        <x:v>1.95</x:v>
      </x:c>
      <x:c r="M2076" t="str">
        <x:v>20121113000139</x:v>
      </x:c>
      <x:c r="N2076" t="str">
        <x:v>20130430100125</x:v>
      </x:c>
      <x:c r="O2076" t="str">
        <x:v>Generics</x:v>
      </x:c>
      <x:c r="P2076" t="str">
        <x:v>Bluefish Pharmaceuticals AB</x:v>
      </x:c>
      <x:c r="Q2076" t="str">
        <x:v>112130</x:v>
      </x:c>
    </x:row>
    <x:row r="2077">
      <x:c r="A2077" t="str">
        <x:v>R1</x:v>
      </x:c>
      <x:c r="B2077" t="str">
        <x:v>Escitalopram Krka</x:v>
      </x:c>
      <x:c r="C2077" t="str">
        <x:v>424991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</x:v>
      </x:c>
      <x:c r="J2077" s="6" t="n">
        <x:v>133.67</x:v>
      </x:c>
      <x:c r="K2077" s="6" t="n">
        <x:v>1.3</x:v>
      </x:c>
      <x:c r="L2077" s="6" t="n">
        <x:v>2.39</x:v>
      </x:c>
      <x:c r="M2077" t="str">
        <x:v>20130410000049</x:v>
      </x:c>
      <x:c r="N2077" t="str">
        <x:v>20130722100338</x:v>
      </x:c>
      <x:c r="O2077" t="str">
        <x:v>Generics</x:v>
      </x:c>
      <x:c r="P2077" t="str">
        <x:v>KRKA Sverige AB</x:v>
      </x:c>
      <x:c r="Q2077" t="str">
        <x:v>112130</x:v>
      </x:c>
    </x:row>
    <x:row r="2078">
      <x:c r="A2078" t="str">
        <x:v>R2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88</x:v>
      </x:c>
      <x:c r="J2078" s="6" t="n">
        <x:v>149.33</x:v>
      </x:c>
      <x:c r="K2078" s="6" t="n">
        <x:v>1.57</x:v>
      </x:c>
      <x:c r="L2078" s="6" t="n">
        <x:v>2.67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106254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176.4</x:v>
      </x:c>
      <x:c r="J2079" s="6" t="n">
        <x:v>240.82</x:v>
      </x:c>
      <x:c r="K2079" s="6" t="n">
        <x:v>3.15</x:v>
      </x:c>
      <x:c r="L2079" s="6" t="n">
        <x:v>4.3</x:v>
      </x:c>
      <x:c r="M2079" t="str">
        <x:v>20220603000038</x:v>
      </x:c>
      <x:c r="N2079" t="str">
        <x:v>20220816100013</x:v>
      </x:c>
      <x:c r="O2079" t="str">
        <x:v>ParallelImport</x:v>
      </x:c>
      <x:c r="P2079" t="str">
        <x:v>Ebb Medical AB</x:v>
      </x:c>
      <x:c r="Q2079" t="str">
        <x:v>112130</x:v>
      </x:c>
    </x:row>
    <x:row r="2080">
      <x:c r="A2080" t="str">
        <x:v>Nej</x:v>
      </x:c>
      <x:c r="B2080" t="str">
        <x:v>Escitalopram Grindeks</x:v>
      </x:c>
      <x:c r="C2080" t="str">
        <x:v>184674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176.67</x:v>
      </x:c>
      <x:c r="J2080" s="6" t="n">
        <x:v>241.1</x:v>
      </x:c>
      <x:c r="K2080" s="6" t="n">
        <x:v>3.15</x:v>
      </x:c>
      <x:c r="L2080" s="6" t="n">
        <x:v>4.31</x:v>
      </x:c>
      <x:c r="M2080" t="str">
        <x:v>20211230000027</x:v>
      </x:c>
      <x:c r="N2080" t="str">
        <x:v>20220408100315</x:v>
      </x:c>
      <x:c r="O2080" t="str">
        <x:v>Generics</x:v>
      </x:c>
      <x:c r="P2080" t="str">
        <x:v>Grindeks Kalceks Sverige AB</x:v>
      </x:c>
      <x:c r="Q2080" t="str">
        <x:v>112130</x:v>
      </x:c>
    </x:row>
    <x:row r="2081">
      <x:c r="A2081" t="str">
        <x:v>PV</x:v>
      </x:c>
      <x:c r="B2081" t="str">
        <x:v>Escitalopram SUN</x:v>
      </x:c>
      <x:c r="C2081" t="str">
        <x:v>461056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</x:v>
      </x:c>
      <x:c r="J2081" s="6" t="n">
        <x:v>76.21</x:v>
      </x:c>
      <x:c r="K2081" s="6" t="n">
        <x:v>0.21</x:v>
      </x:c>
      <x:c r="L2081" s="6" t="n">
        <x:v>0.76</x:v>
      </x:c>
      <x:c r="M2081" t="str">
        <x:v>20121123000013</x:v>
      </x:c>
      <x:c r="N2081" t="str">
        <x:v>20130123100357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R1</x:v>
      </x:c>
      <x:c r="B2082" t="str">
        <x:v>Escitalopram Teva</x:v>
      </x:c>
      <x:c r="C2082" t="str">
        <x:v>031018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43.88</x:v>
      </x:c>
      <x:c r="J2082" s="6" t="n">
        <x:v>101.49</x:v>
      </x:c>
      <x:c r="K2082" s="6" t="n">
        <x:v>0.44</x:v>
      </x:c>
      <x:c r="L2082" s="6" t="n">
        <x:v>1.01</x:v>
      </x:c>
      <x:c r="M2082" t="str">
        <x:v>20111217000074</x:v>
      </x:c>
      <x:c r="N2082" t="str">
        <x:v>20120216100289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R2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190</x:v>
      </x:c>
      <x:c r="J2083" s="6" t="n">
        <x:v>254.9</x:v>
      </x:c>
      <x:c r="K2083" s="6" t="n">
        <x:v>1.9</x:v>
      </x:c>
      <x:c r="L2083" s="6" t="n">
        <x:v>2.55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Glenmark</x:v>
      </x:c>
      <x:c r="C2085" t="str">
        <x:v>489887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199.27</x:v>
      </x:c>
      <x:c r="J2085" s="6" t="n">
        <x:v>264.49</x:v>
      </x:c>
      <x:c r="K2085" s="6" t="n">
        <x:v>1.99</x:v>
      </x:c>
      <x:c r="L2085" s="6" t="n">
        <x:v>2.64</x:v>
      </x:c>
      <x:c r="M2085" t="str">
        <x:v>20130614000043</x:v>
      </x:c>
      <x:c r="N2085" t="str">
        <x:v>20130815100061</x:v>
      </x:c>
      <x:c r="O2085" t="str">
        <x:v>Generics</x:v>
      </x:c>
      <x:c r="P2085" t="str">
        <x:v>Glenmark Pharmaceuticals Nordic AB</x:v>
      </x:c>
      <x:c r="Q2085" t="str">
        <x:v>112130</x:v>
      </x:c>
    </x:row>
    <x:row r="2086">
      <x:c r="A2086" t="str">
        <x:v>Nej</x:v>
      </x:c>
      <x:c r="B2086" t="str">
        <x:v>Escitalopram STADA</x:v>
      </x:c>
      <x:c r="C2086" t="str">
        <x:v>519096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199</x:v>
      </x:c>
      <x:c r="J2086" s="6" t="n">
        <x:v>264.22</x:v>
      </x:c>
      <x:c r="K2086" s="6" t="n">
        <x:v>1.99</x:v>
      </x:c>
      <x:c r="L2086" s="6" t="n">
        <x:v>2.64</x:v>
      </x:c>
      <x:c r="M2086" t="str">
        <x:v>20121206000091</x:v>
      </x:c>
      <x:c r="N2086" t="str">
        <x:v>20130407100318</x:v>
      </x:c>
      <x:c r="O2086" t="str">
        <x:v>Generics</x:v>
      </x:c>
      <x:c r="P2086" t="str">
        <x:v>STADA Nordic ApS</x:v>
      </x:c>
      <x:c r="Q2086" t="str">
        <x:v>112130</x:v>
      </x:c>
    </x:row>
    <x:row r="2087">
      <x:c r="A2087" t="str">
        <x:v>Nej</x:v>
      </x:c>
      <x:c r="B2087" t="str">
        <x:v>Escitalopram Bluefish</x:v>
      </x:c>
      <x:c r="C2087" t="str">
        <x:v>463262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195</x:v>
      </x:c>
      <x:c r="J2087" s="6" t="n">
        <x:v>260.08</x:v>
      </x:c>
      <x:c r="K2087" s="6" t="n">
        <x:v>1.99</x:v>
      </x:c>
      <x:c r="L2087" s="6" t="n">
        <x:v>2.65</x:v>
      </x:c>
      <x:c r="M2087" t="str">
        <x:v>20121113000139</x:v>
      </x:c>
      <x:c r="N2087" t="str">
        <x:v>20130430100118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1350.47</x:v>
      </x:c>
      <x:c r="J2092" s="6" t="n">
        <x:v>1445.48</x:v>
      </x:c>
      <x:c r="K2092" s="6" t="n">
        <x:v>6.89</x:v>
      </x:c>
      <x:c r="L2092" s="6" t="n">
        <x:v>7.37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R1</x:v>
      </x:c>
      <x:c r="B2093" t="str">
        <x:v>Escitalopram Actavis</x:v>
      </x:c>
      <x:c r="C2093" t="str">
        <x:v>138877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196.00000</x:v>
      </x:c>
      <x:c r="I2093" s="6" t="n">
        <x:v>1352.4</x:v>
      </x:c>
      <x:c r="J2093" s="6" t="n">
        <x:v>1447.46</x:v>
      </x:c>
      <x:c r="K2093" s="6" t="n">
        <x:v>6.9</x:v>
      </x:c>
      <x:c r="L2093" s="6" t="n">
        <x:v>7.39</x:v>
      </x:c>
      <x:c r="M2093" t="str">
        <x:v>20210412000077</x:v>
      </x:c>
      <x:c r="N2093" t="str">
        <x:v>20210928100131</x:v>
      </x:c>
      <x:c r="O2093" t="str">
        <x:v>ParallelImport</x:v>
      </x:c>
      <x:c r="P2093" t="str">
        <x:v>2care4 ApS</x:v>
      </x:c>
      <x:c r="Q2093" t="str">
        <x:v>112130</x:v>
      </x:c>
    </x:row>
    <x:row r="2094">
      <x:c r="A2094" t="str">
        <x:v>Nej</x:v>
      </x:c>
      <x:c r="B2094" t="str">
        <x:v>Escitalopram Lundbeck</x:v>
      </x:c>
      <x:c r="C2094" t="str">
        <x:v>091117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1036</x:v>
      </x:c>
      <x:c r="J2094" s="6" t="n">
        <x:v>1123.15</x:v>
      </x:c>
      <x:c r="K2094" s="6" t="n">
        <x:v>5.18</x:v>
      </x:c>
      <x:c r="L2094" s="6" t="n">
        <x:v>5.62</x:v>
      </x:c>
      <x:c r="M2094" t="str">
        <x:v>20011214000186</x:v>
      </x:c>
      <x:c r="N2094" t="str">
        <x:v>20030917100788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Abacus Medicine</x:v>
      </x:c>
      <x:c r="C2096" t="str">
        <x:v>461730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20251217000084</x:v>
      </x:c>
      <x:c r="N2096" t="str">
        <x:v>20260217100311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Nej</x:v>
      </x:c>
      <x:c r="B2097" t="str">
        <x:v>Escitalopram Glenmark</x:v>
      </x:c>
      <x:c r="C2097" t="str">
        <x:v>498715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200.00000</x:v>
      </x:c>
      <x:c r="I2097" s="6" t="n">
        <x:v>1380</x:v>
      </x:c>
      <x:c r="J2097" s="6" t="n">
        <x:v>1475.75</x:v>
      </x:c>
      <x:c r="K2097" s="6" t="n">
        <x:v>6.9</x:v>
      </x:c>
      <x:c r="L2097" s="6" t="n">
        <x:v>7.38</x:v>
      </x:c>
      <x:c r="M2097" t="str">
        <x:v>20130614000043</x:v>
      </x:c>
      <x:c r="N2097" t="str">
        <x:v>20170216100734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Abacus Medicine</x:v>
      </x:c>
      <x:c r="C2098" t="str">
        <x:v>137659</x:v>
      </x:c>
      <x:c r="D2098" t="str">
        <x:v>10 mg (Grupp A)</x:v>
      </x:c>
      <x:c r="E2098" t="str">
        <x:v>T27</x:v>
      </x:c>
      <x:c r="F2098" t="str">
        <x:v>Escitalopram</x:v>
      </x:c>
      <x:c r="G2098" t="str">
        <x:v>Tablett</x:v>
      </x:c>
      <x:c r="H2098" s="8" t="n">
        <x:v>196.00000</x:v>
      </x:c>
      <x:c r="I2098" s="6" t="n">
        <x:v>1352.4</x:v>
      </x:c>
      <x:c r="J2098" s="6" t="n">
        <x:v>1447.46</x:v>
      </x:c>
      <x:c r="K2098" s="6" t="n">
        <x:v>6.9</x:v>
      </x:c>
      <x:c r="L2098" s="6" t="n">
        <x:v>7.39</x:v>
      </x:c>
      <x:c r="M2098" t="str">
        <x:v>20250603000219</x:v>
      </x:c>
      <x:c r="N2098" t="str">
        <x:v>20250923100019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PV</x:v>
      </x:c>
      <x:c r="B2099" t="str">
        <x:v>Escitalopram Abacus Medicine</x:v>
      </x:c>
      <x:c r="C2099" t="str">
        <x:v>478174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1375</x:v>
      </x:c>
      <x:c r="J2099" s="6" t="n">
        <x:v>1470.63</x:v>
      </x:c>
      <x:c r="K2099" s="6" t="n">
        <x:v>5.5</x:v>
      </x:c>
      <x:c r="L2099" s="6" t="n">
        <x:v>5.88</x:v>
      </x:c>
      <x:c r="M2099" t="str">
        <x:v>20220622000040</x:v>
      </x:c>
      <x:c r="N2099" t="str">
        <x:v>20221116100208</x:v>
      </x:c>
      <x:c r="O2099" t="str">
        <x:v>ParallelImport</x:v>
      </x:c>
      <x:c r="P2099" t="str">
        <x:v>Abacus Medicine A/S</x:v>
      </x:c>
      <x:c r="Q2099" t="str">
        <x:v>112130</x:v>
      </x:c>
    </x:row>
    <x:row r="2100">
      <x:c r="A2100" t="str">
        <x:v>R1</x:v>
      </x:c>
      <x:c r="B2100" t="str">
        <x:v>Escitalopram Viatris</x:v>
      </x:c>
      <x:c r="C2100" t="str">
        <x:v>442461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1376.22</x:v>
      </x:c>
      <x:c r="J2100" s="6" t="n">
        <x:v>1471.88</x:v>
      </x:c>
      <x:c r="K2100" s="6" t="n">
        <x:v>5.5</x:v>
      </x:c>
      <x:c r="L2100" s="6" t="n">
        <x:v>5.89</x:v>
      </x:c>
      <x:c r="M2100" t="str">
        <x:v>20150619000022</x:v>
      </x:c>
      <x:c r="N2100" t="str">
        <x:v>20150902100347</x:v>
      </x:c>
      <x:c r="O2100" t="str">
        <x:v>Generics</x:v>
      </x:c>
      <x:c r="P2100" t="str">
        <x:v>Viatris AB</x:v>
      </x:c>
      <x:c r="Q2100" t="str">
        <x:v>112130</x:v>
      </x:c>
    </x:row>
    <x:row r="2101">
      <x:c r="A2101" t="str">
        <x:v>Nej</x:v>
      </x:c>
      <x:c r="B2101" t="str">
        <x:v>Escitalopram Sandoz</x:v>
      </x:c>
      <x:c r="C2101" t="str">
        <x:v>528991</x:v>
      </x:c>
      <x:c r="D2101" t="str">
        <x:v>10 mg (Grupp A)</x:v>
      </x:c>
      <x:c r="E2101" t="str">
        <x:v>T28</x:v>
      </x:c>
      <x:c r="F2101" t="str">
        <x:v>Escitalopram</x:v>
      </x:c>
      <x:c r="G2101" t="str">
        <x:v>Tablett</x:v>
      </x:c>
      <x:c r="H2101" s="8" t="n">
        <x:v>250.00000</x:v>
      </x:c>
      <x:c r="I2101" s="6" t="n">
        <x:v>1376.23</x:v>
      </x:c>
      <x:c r="J2101" s="6" t="n">
        <x:v>1471.89</x:v>
      </x:c>
      <x:c r="K2101" s="6" t="n">
        <x:v>5.5</x:v>
      </x:c>
      <x:c r="L2101" s="6" t="n">
        <x:v>5.89</x:v>
      </x:c>
      <x:c r="M2101" t="str">
        <x:v>20111216000051</x:v>
      </x:c>
      <x:c r="N2101" t="str">
        <x:v>20120313100601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PV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68.09</x:v>
      </x:c>
      <x:c r="J2102" s="6" t="n">
        <x:v>128.24</x:v>
      </x:c>
      <x:c r="K2102" s="6" t="n">
        <x:v>2.27</x:v>
      </x:c>
      <x:c r="L2102" s="6" t="n">
        <x:v>4.27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R1</x:v>
      </x:c>
      <x:c r="B2103" t="str">
        <x:v>Escitalopram Krka</x:v>
      </x:c>
      <x:c r="C2103" t="str">
        <x:v>125300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70</x:v>
      </x:c>
      <x:c r="J2103" s="6" t="n">
        <x:v>130.35</x:v>
      </x:c>
      <x:c r="K2103" s="6" t="n">
        <x:v>2.33</x:v>
      </x:c>
      <x:c r="L2103" s="6" t="n">
        <x:v>4.35</x:v>
      </x:c>
      <x:c r="M2103" t="str">
        <x:v>20130410000056</x:v>
      </x:c>
      <x:c r="N2103" t="str">
        <x:v>20130722100383</x:v>
      </x:c>
      <x:c r="O2103" t="str">
        <x:v>Generics</x:v>
      </x:c>
      <x:c r="P2103" t="str">
        <x:v>KRKA Sverige AB</x:v>
      </x:c>
      <x:c r="Q2103" t="str">
        <x:v>112131</x:v>
      </x:c>
    </x:row>
    <x:row r="2104">
      <x:c r="A2104" t="str">
        <x:v>R2</x:v>
      </x:c>
      <x:c r="B2104" t="str">
        <x:v>Escitalopram STADA</x:v>
      </x:c>
      <x:c r="C2104" t="str">
        <x:v>596860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30.00000</x:v>
      </x:c>
      <x:c r="I2104" s="6" t="n">
        <x:v>150</x:v>
      </x:c>
      <x:c r="J2104" s="6" t="n">
        <x:v>213.5</x:v>
      </x:c>
      <x:c r="K2104" s="6" t="n">
        <x:v>5</x:v>
      </x:c>
      <x:c r="L2104" s="6" t="n">
        <x:v>7.12</x:v>
      </x:c>
      <x:c r="M2104" t="str">
        <x:v>20121206000107</x:v>
      </x:c>
      <x:c r="N2104" t="str">
        <x:v>20130407100424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Nej</x:v>
      </x:c>
      <x:c r="B2105" t="str">
        <x:v>Escitalopram Lundbeck</x:v>
      </x:c>
      <x:c r="C2105" t="str">
        <x:v>005427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249</x:v>
      </x:c>
      <x:c r="J2105" s="6" t="n">
        <x:v>315.97</x:v>
      </x:c>
      <x:c r="K2105" s="6" t="n">
        <x:v>8.89</x:v>
      </x:c>
      <x:c r="L2105" s="6" t="n">
        <x:v>11.28</x:v>
      </x:c>
      <x:c r="M2105" t="str">
        <x:v>20011214000193</x:v>
      </x:c>
      <x:c r="N2105" t="str">
        <x:v>20011214100145</x:v>
      </x:c>
      <x:c r="O2105" t="str">
        <x:v>Original</x:v>
      </x:c>
      <x:c r="P2105" t="str">
        <x:v>H. Lundbeck AB</x:v>
      </x:c>
      <x:c r="Q2105" t="str">
        <x:v>112131</x:v>
      </x:c>
    </x:row>
    <x:row r="2106">
      <x:c r="A2106" t="str">
        <x:v>Nej</x:v>
      </x:c>
      <x:c r="B2106" t="str">
        <x:v>Escitalopram Bluefish</x:v>
      </x:c>
      <x:c r="C2106" t="str">
        <x:v>503265</x:v>
      </x:c>
      <x:c r="D2106" t="str">
        <x:v>15 mg</x:v>
      </x:c>
      <x:c r="E2106" t="str">
        <x:v>T18</x:v>
      </x:c>
      <x:c r="F2106" t="str">
        <x:v>Escitalopram</x:v>
      </x:c>
      <x:c r="G2106" t="str">
        <x:v>Tablett</x:v>
      </x:c>
      <x:c r="H2106" s="8" t="n">
        <x:v>28.00000</x:v>
      </x:c>
      <x:c r="I2106" s="6" t="n">
        <x:v>292</x:v>
      </x:c>
      <x:c r="J2106" s="6" t="n">
        <x:v>360.47</x:v>
      </x:c>
      <x:c r="K2106" s="6" t="n">
        <x:v>10.43</x:v>
      </x:c>
      <x:c r="L2106" s="6" t="n">
        <x:v>12.87</x:v>
      </x:c>
      <x:c r="M2106" t="str">
        <x:v>20121113000146</x:v>
      </x:c>
      <x:c r="N2106" t="str">
        <x:v>20130430100149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PV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21</x:v>
      </x:c>
      <x:c r="J2107" s="6" t="n">
        <x:v>76.21</x:v>
      </x:c>
      <x:c r="K2107" s="6" t="n">
        <x:v>0.21</x:v>
      </x:c>
      <x:c r="L2107" s="6" t="n">
        <x:v>0.76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R1</x:v>
      </x:c>
      <x:c r="B2108" t="str">
        <x:v>Escitalopram Teva</x:v>
      </x:c>
      <x:c r="C2108" t="str">
        <x:v>493762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49.31</x:v>
      </x:c>
      <x:c r="J2108" s="6" t="n">
        <x:v>107.49</x:v>
      </x:c>
      <x:c r="K2108" s="6" t="n">
        <x:v>0.49</x:v>
      </x:c>
      <x:c r="L2108" s="6" t="n">
        <x:v>1.07</x:v>
      </x:c>
      <x:c r="M2108" t="str">
        <x:v>20111217000081</x:v>
      </x:c>
      <x:c r="N2108" t="str">
        <x:v>20120216100456</x:v>
      </x:c>
      <x:c r="O2108" t="str">
        <x:v>Generics</x:v>
      </x:c>
      <x:c r="P2108" t="str">
        <x:v>Teva Sweden AB</x:v>
      </x:c>
      <x:c r="Q2108" t="str">
        <x:v>112131</x:v>
      </x:c>
    </x:row>
    <x:row r="2109">
      <x:c r="A2109" t="str">
        <x:v>R2</x:v>
      </x:c>
      <x:c r="B2109" t="str">
        <x:v>Escitalopram Bluefish</x:v>
      </x:c>
      <x:c r="C2109" t="str">
        <x:v>457282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54.4</x:v>
      </x:c>
      <x:c r="J2109" s="6" t="n">
        <x:v>113.11</x:v>
      </x:c>
      <x:c r="K2109" s="6" t="n">
        <x:v>0.56</x:v>
      </x:c>
      <x:c r="L2109" s="6" t="n">
        <x:v>1.15</x:v>
      </x:c>
      <x:c r="M2109" t="str">
        <x:v>20121113000146</x:v>
      </x:c>
      <x:c r="N2109" t="str">
        <x:v>20130430100163</x:v>
      </x:c>
      <x:c r="O2109" t="str">
        <x:v>Generics</x:v>
      </x:c>
      <x:c r="P2109" t="str">
        <x:v>Bluefish Pharmaceuticals AB</x:v>
      </x:c>
      <x:c r="Q2109" t="str">
        <x:v>112131</x:v>
      </x:c>
    </x:row>
    <x:row r="2110">
      <x:c r="A2110" t="str">
        <x:v>Nej</x:v>
      </x:c>
      <x:c r="B2110" t="str">
        <x:v>Escitalopram Krka</x:v>
      </x:c>
      <x:c r="C2110" t="str">
        <x:v>043366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355</x:v>
      </x:c>
      <x:c r="J2110" s="6" t="n">
        <x:v>425.13</x:v>
      </x:c>
      <x:c r="K2110" s="6" t="n">
        <x:v>3.55</x:v>
      </x:c>
      <x:c r="L2110" s="6" t="n">
        <x:v>4.25</x:v>
      </x:c>
      <x:c r="M2110" t="str">
        <x:v>20130410000056</x:v>
      </x:c>
      <x:c r="N2110" t="str">
        <x:v>20130722100420</x:v>
      </x:c>
      <x:c r="O2110" t="str">
        <x:v>Generics</x:v>
      </x:c>
      <x:c r="P2110" t="str">
        <x:v>KRKA Sverige AB</x:v>
      </x:c>
      <x:c r="Q2110" t="str">
        <x:v>112131</x:v>
      </x:c>
    </x:row>
    <x:row r="2111">
      <x:c r="A2111" t="str">
        <x:v>Nej</x:v>
      </x:c>
      <x:c r="B2111" t="str">
        <x:v>Escitalopram Glenmark</x:v>
      </x:c>
      <x:c r="C2111" t="str">
        <x:v>130170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356.33</x:v>
      </x:c>
      <x:c r="J2111" s="6" t="n">
        <x:v>426.49</x:v>
      </x:c>
      <x:c r="K2111" s="6" t="n">
        <x:v>3.56</x:v>
      </x:c>
      <x:c r="L2111" s="6" t="n">
        <x:v>4.26</x:v>
      </x:c>
      <x:c r="M2111" t="str">
        <x:v>20130614000050</x:v>
      </x:c>
      <x:c r="N2111" t="str">
        <x:v>20140416100131</x:v>
      </x:c>
      <x:c r="O2111" t="str">
        <x:v>Generics</x:v>
      </x:c>
      <x:c r="P2111" t="str">
        <x:v>Glenmark Pharmaceuticals Nordic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37</x:v>
      </x:c>
      <x:c r="J2113" s="6" t="n">
        <x:v>93.89</x:v>
      </x:c>
      <x:c r="K2113" s="6" t="n">
        <x:v>1.23</x:v>
      </x:c>
      <x:c r="L2113" s="6" t="n">
        <x:v>3.13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R1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R2</x:v>
      </x:c>
      <x:c r="B2115" t="str">
        <x:v>Escitalopram Krka</x:v>
      </x:c>
      <x:c r="C2115" t="str">
        <x:v>401155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20130410000063</x:v>
      </x:c>
      <x:c r="N2115" t="str">
        <x:v>20130722100505</x:v>
      </x:c>
      <x:c r="O2115" t="str">
        <x:v>Generics</x:v>
      </x:c>
      <x:c r="P2115" t="str">
        <x:v>KRKA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Nej</x:v>
      </x:c>
      <x:c r="B2118" t="str">
        <x:v>Escitalopram Accord</x:v>
      </x:c>
      <x:c r="C2118" t="str">
        <x:v>081280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</x:v>
      </x:c>
      <x:c r="J2118" s="6" t="n">
        <x:v>209.36</x:v>
      </x:c>
      <x:c r="K2118" s="6" t="n">
        <x:v>5.21</x:v>
      </x:c>
      <x:c r="L2118" s="6" t="n">
        <x:v>7.48</x:v>
      </x:c>
      <x:c r="M2118" t="str">
        <x:v>20140506000075</x:v>
      </x:c>
      <x:c r="N2118" t="str">
        <x:v>20140721100291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PV</x:v>
      </x:c>
      <x:c r="B2119" t="str">
        <x:v>Escitalopram SUN</x:v>
      </x:c>
      <x:c r="C2119" t="str">
        <x:v>492893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37</x:v>
      </x:c>
      <x:c r="J2119" s="6" t="n">
        <x:v>93.89</x:v>
      </x:c>
      <x:c r="K2119" s="6" t="n">
        <x:v>0.37</x:v>
      </x:c>
      <x:c r="L2119" s="6" t="n">
        <x:v>0.94</x:v>
      </x:c>
      <x:c r="M2119" t="str">
        <x:v>20121123000020</x:v>
      </x:c>
      <x:c r="N2119" t="str">
        <x:v>20130123100401</x:v>
      </x:c>
      <x:c r="O2119" t="str">
        <x:v>Generics</x:v>
      </x:c>
      <x:c r="P2119" t="str">
        <x:v>Sun Pharmaceutical Industries Europe B.V.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39.36</x:v>
      </x:c>
      <x:c r="J2120" s="6" t="n">
        <x:v>96.49</x:v>
      </x:c>
      <x:c r="K2120" s="6" t="n">
        <x:v>0.39</x:v>
      </x:c>
      <x:c r="L2120" s="6" t="n">
        <x:v>0.96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Sandoz</x:v>
      </x:c>
      <x:c r="C2121" t="str">
        <x:v>161756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41.16</x:v>
      </x:c>
      <x:c r="J2121" s="6" t="n">
        <x:v>98.48</x:v>
      </x:c>
      <x:c r="K2121" s="6" t="n">
        <x:v>0.42</x:v>
      </x:c>
      <x:c r="L2121" s="6" t="n">
        <x:v>1</x:v>
      </x:c>
      <x:c r="M2121" t="str">
        <x:v>20111216000075</x:v>
      </x:c>
      <x:c r="N2121" t="str">
        <x:v>20120313101080</x:v>
      </x:c>
      <x:c r="O2121" t="str">
        <x:v>Generics</x:v>
      </x:c>
      <x:c r="P2121" t="str">
        <x:v>Sandoz A/S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44.71</x:v>
      </x:c>
      <x:c r="J2122" s="6" t="n">
        <x:v>102.4</x:v>
      </x:c>
      <x:c r="K2122" s="6" t="n">
        <x:v>0.46</x:v>
      </x:c>
      <x:c r="L2122" s="6" t="n">
        <x:v>1.04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STADA</x:v>
      </x:c>
      <x:c r="C2123" t="str">
        <x:v>532726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141</x:v>
      </x:c>
      <x:c r="J2123" s="6" t="n">
        <x:v>204.19</x:v>
      </x:c>
      <x:c r="K2123" s="6" t="n">
        <x:v>1.41</x:v>
      </x:c>
      <x:c r="L2123" s="6" t="n">
        <x:v>2.04</x:v>
      </x:c>
      <x:c r="M2123" t="str">
        <x:v>20121206000114</x:v>
      </x:c>
      <x:c r="N2123" t="str">
        <x:v>20130405100068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12</x:v>
      </x:c>
      <x:c r="J2128" s="6" t="n">
        <x:v>66.26</x:v>
      </x:c>
      <x:c r="K2128" s="6" t="n">
        <x:v>0.43</x:v>
      </x:c>
      <x:c r="L2128" s="6" t="n">
        <x:v>2.37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R1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45.15</x:v>
      </x:c>
      <x:c r="J2129" s="6" t="n">
        <x:v>102.89</x:v>
      </x:c>
      <x:c r="K2129" s="6" t="n">
        <x:v>1.61</x:v>
      </x:c>
      <x:c r="L2129" s="6" t="n">
        <x:v>3.67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R2</x:v>
      </x:c>
      <x:c r="B2130" t="str">
        <x:v>Escitalopram Teva</x:v>
      </x:c>
      <x:c r="C2130" t="str">
        <x:v>540777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93.13</x:v>
      </x:c>
      <x:c r="J2130" s="6" t="n">
        <x:v>154.64</x:v>
      </x:c>
      <x:c r="K2130" s="6" t="n">
        <x:v>3.1</x:v>
      </x:c>
      <x:c r="L2130" s="6" t="n">
        <x:v>5.15</x:v>
      </x:c>
      <x:c r="M2130" t="str">
        <x:v>20111217000067</x:v>
      </x:c>
      <x:c r="N2130" t="str">
        <x:v>20120216100098</x:v>
      </x:c>
      <x:c r="O2130" t="str">
        <x:v>Generics</x:v>
      </x:c>
      <x:c r="P2130" t="str">
        <x:v>Teva Sweden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95</x:v>
      </x:c>
      <x:c r="J2131" s="6" t="n">
        <x:v>156.58</x:v>
      </x:c>
      <x:c r="K2131" s="6" t="n">
        <x:v>3.17</x:v>
      </x:c>
      <x:c r="L2131" s="6" t="n">
        <x:v>5.22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STADA</x:v>
      </x:c>
      <x:c r="C2132" t="str">
        <x:v>373843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109</x:v>
      </x:c>
      <x:c r="J2132" s="6" t="n">
        <x:v>171.07</x:v>
      </x:c>
      <x:c r="K2132" s="6" t="n">
        <x:v>3.63</x:v>
      </x:c>
      <x:c r="L2132" s="6" t="n">
        <x:v>5.7</x:v>
      </x:c>
      <x:c r="M2132" t="str">
        <x:v>20121206000084</x:v>
      </x:c>
      <x:c r="N2132" t="str">
        <x:v>20130407100059</x:v>
      </x:c>
      <x:c r="O2132" t="str">
        <x:v>Generics</x:v>
      </x:c>
      <x:c r="P2132" t="str">
        <x:v>STADA Nordic ApS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Bluefish</x:v>
      </x:c>
      <x:c r="C2134" t="str">
        <x:v>144445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99</x:v>
      </x:c>
      <x:c r="J2134" s="6" t="n">
        <x:v>160.72</x:v>
      </x:c>
      <x:c r="K2134" s="6" t="n">
        <x:v>3.54</x:v>
      </x:c>
      <x:c r="L2134" s="6" t="n">
        <x:v>5.74</x:v>
      </x:c>
      <x:c r="M2134" t="str">
        <x:v>20121113000122</x:v>
      </x:c>
      <x:c r="N2134" t="str">
        <x:v>20130430100057</x:v>
      </x:c>
      <x:c r="O2134" t="str">
        <x:v>Generics</x:v>
      </x:c>
      <x:c r="P2134" t="str">
        <x:v>Bluefish Pharmaceuticals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31</x:v>
      </x:c>
      <x:c r="J2136" s="6" t="n">
        <x:v>87.26</x:v>
      </x:c>
      <x:c r="K2136" s="6" t="n">
        <x:v>0.31</x:v>
      </x:c>
      <x:c r="L2136" s="6" t="n">
        <x:v>0.87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48.25</x:v>
      </x:c>
      <x:c r="J2137" s="6" t="n">
        <x:v>106.32</x:v>
      </x:c>
      <x:c r="K2137" s="6" t="n">
        <x:v>0.49</x:v>
      </x:c>
      <x:c r="L2137" s="6" t="n">
        <x:v>1.08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Teva</x:v>
      </x:c>
      <x:c r="C2138" t="str">
        <x:v>113289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95.88</x:v>
      </x:c>
      <x:c r="J2138" s="6" t="n">
        <x:v>157.49</x:v>
      </x:c>
      <x:c r="K2138" s="6" t="n">
        <x:v>0.96</x:v>
      </x:c>
      <x:c r="L2138" s="6" t="n">
        <x:v>1.57</x:v>
      </x:c>
      <x:c r="M2138" t="str">
        <x:v>20111217000067</x:v>
      </x:c>
      <x:c r="N2138" t="str">
        <x:v>20120216100159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Nej</x:v>
      </x:c>
      <x:c r="B2139" t="str">
        <x:v>Escitalopram Krka</x:v>
      </x:c>
      <x:c r="C2139" t="str">
        <x:v>110362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120</x:v>
      </x:c>
      <x:c r="J2139" s="6" t="n">
        <x:v>182.45</x:v>
      </x:c>
      <x:c r="K2139" s="6" t="n">
        <x:v>1.2</x:v>
      </x:c>
      <x:c r="L2139" s="6" t="n">
        <x:v>1.82</x:v>
      </x:c>
      <x:c r="M2139" t="str">
        <x:v>20130410000032</x:v>
      </x:c>
      <x:c r="N2139" t="str">
        <x:v>20130717100176</x:v>
      </x:c>
      <x:c r="O2139" t="str">
        <x:v>Generics</x:v>
      </x:c>
      <x:c r="P2139" t="str">
        <x:v>KRKA Sverige AB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Glenmark</x:v>
      </x:c>
      <x:c r="C2142" t="str">
        <x:v>186506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129.49</x:v>
      </x:c>
      <x:c r="J2142" s="6" t="n">
        <x:v>192.27</x:v>
      </x:c>
      <x:c r="K2142" s="6" t="n">
        <x:v>1.29</x:v>
      </x:c>
      <x:c r="L2142" s="6" t="n">
        <x:v>1.92</x:v>
      </x:c>
      <x:c r="M2142" t="str">
        <x:v>20130614000036</x:v>
      </x:c>
      <x:c r="N2142" t="str">
        <x:v>20140501100053</x:v>
      </x:c>
      <x:c r="O2142" t="str">
        <x:v>Generics</x:v>
      </x:c>
      <x:c r="P2142" t="str">
        <x:v>Glenmark Pharmaceuticals Nordic AB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453673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</x:v>
      </x:c>
      <x:c r="J2143" s="6" t="n">
        <x:v>191.77</x:v>
      </x:c>
      <x:c r="K2143" s="6" t="n">
        <x:v>1.29</x:v>
      </x:c>
      <x:c r="L2143" s="6" t="n">
        <x:v>1.92</x:v>
      </x:c>
      <x:c r="M2143" t="str">
        <x:v>20211230000010</x:v>
      </x:c>
      <x:c r="N2143" t="str">
        <x:v>20230602100154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139.5</x:v>
      </x:c>
      <x:c r="J2148" s="6" t="n">
        <x:v>202.63</x:v>
      </x:c>
      <x:c r="K2148" s="6" t="n">
        <x:v>4.98</x:v>
      </x:c>
      <x:c r="L2148" s="6" t="n">
        <x:v>7.24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Nexizol</x:v>
      </x:c>
      <x:c r="C2149" t="str">
        <x:v>405973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177.35</x:v>
      </x:c>
      <x:c r="J2149" s="6" t="n">
        <x:v>241.81</x:v>
      </x:c>
      <x:c r="K2149" s="6" t="n">
        <x:v>6.33</x:v>
      </x:c>
      <x:c r="L2149" s="6" t="n">
        <x:v>8.64</x:v>
      </x:c>
      <x:c r="M2149" t="str">
        <x:v>20220728000104</x:v>
      </x:c>
      <x:c r="N2149" t="str">
        <x:v>20220829100031</x:v>
      </x:c>
      <x:c r="O2149" t="str">
        <x:v>Generics</x:v>
      </x:c>
      <x:c r="P2149" t="str">
        <x:v>2Care4 Generics ApS</x:v>
      </x:c>
      <x:c r="Q2149" t="str">
        <x:v>111073</x:v>
      </x:c>
    </x:row>
    <x:row r="2150">
      <x:c r="A2150" t="str">
        <x:v>R2</x:v>
      </x:c>
      <x:c r="B2150" t="str">
        <x:v>Nexium</x:v>
      </x:c>
      <x:c r="C2150" t="str">
        <x:v>462162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20201028000056</x:v>
      </x:c>
      <x:c r="N2150" t="str">
        <x:v>20210114100020</x:v>
      </x:c>
      <x:c r="O2150" t="str">
        <x:v>ParallelImport</x:v>
      </x:c>
      <x:c r="P2150" t="str">
        <x:v>Abacus Medicine A/S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114432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20200131000038</x:v>
      </x:c>
      <x:c r="N2151" t="str">
        <x:v>20210223100355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44</x:v>
      </x:c>
      <x:c r="J2154" s="6" t="n">
        <x:v>101.62</x:v>
      </x:c>
      <x:c r="K2154" s="6" t="n">
        <x:v>1.57</x:v>
      </x:c>
      <x:c r="L2154" s="6" t="n">
        <x:v>3.63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R1</x:v>
      </x:c>
      <x:c r="B2155" t="str">
        <x:v>Esomeprazol Krka</x:v>
      </x:c>
      <x:c r="C2155" t="str">
        <x:v>583430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49.97</x:v>
      </x:c>
      <x:c r="J2155" s="6" t="n">
        <x:v>108.22</x:v>
      </x:c>
      <x:c r="K2155" s="6" t="n">
        <x:v>1.78</x:v>
      </x:c>
      <x:c r="L2155" s="6" t="n">
        <x:v>3.87</x:v>
      </x:c>
      <x:c r="M2155" t="str">
        <x:v>20240729000118</x:v>
      </x:c>
      <x:c r="N2155" t="str">
        <x:v>20241118100044</x:v>
      </x:c>
      <x:c r="O2155" t="str">
        <x:v>ParallelImport</x:v>
      </x:c>
      <x:c r="P2155" t="str">
        <x:v>Ebb Medical AB</x:v>
      </x:c>
      <x:c r="Q2155" t="str">
        <x:v>111115</x:v>
      </x:c>
    </x:row>
    <x:row r="2156">
      <x:c r="A2156" t="str">
        <x:v>R2</x:v>
      </x:c>
      <x:c r="B2156" t="str">
        <x:v>Esomeprazol Jubilant</x:v>
      </x:c>
      <x:c r="C2156" t="str">
        <x:v>388032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88.94</x:v>
      </x:c>
      <x:c r="J2156" s="6" t="n">
        <x:v>150.3</x:v>
      </x:c>
      <x:c r="K2156" s="6" t="n">
        <x:v>2.96</x:v>
      </x:c>
      <x:c r="L2156" s="6" t="n">
        <x:v>5.01</x:v>
      </x:c>
      <x:c r="M2156" t="str">
        <x:v>20111207000053</x:v>
      </x:c>
      <x:c r="N2156" t="str">
        <x:v>20120320100861</x:v>
      </x:c>
      <x:c r="O2156" t="str">
        <x:v>Generics</x:v>
      </x:c>
      <x:c r="P2156" t="str">
        <x:v>Medical Valley Invest AB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59.21</x:v>
      </x:c>
      <x:c r="J2159" s="6" t="n">
        <x:v>118.43</x:v>
      </x:c>
      <x:c r="K2159" s="6" t="n">
        <x:v>1.06</x:v>
      </x:c>
      <x:c r="L2159" s="6" t="n">
        <x:v>2.11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PV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59</x:v>
      </x:c>
      <x:c r="J2160" s="6" t="n">
        <x:v>118.2</x:v>
      </x:c>
      <x:c r="K2160" s="6" t="n">
        <x:v>1.05</x:v>
      </x:c>
      <x:c r="L2160" s="6" t="n">
        <x:v>2.11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R1</x:v>
      </x:c>
      <x:c r="B2161" t="str">
        <x:v>Esomeprazol Viatris</x:v>
      </x:c>
      <x:c r="C2161" t="str">
        <x:v>179461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72.39</x:v>
      </x:c>
      <x:c r="J2161" s="6" t="n">
        <x:v>132.99</x:v>
      </x:c>
      <x:c r="K2161" s="6" t="n">
        <x:v>1.29</x:v>
      </x:c>
      <x:c r="L2161" s="6" t="n">
        <x:v>2.37</x:v>
      </x:c>
      <x:c r="M2161" t="str">
        <x:v>20101120000049</x:v>
      </x:c>
      <x:c r="N2161" t="str">
        <x:v>20110216100181</x:v>
      </x:c>
      <x:c r="O2161" t="str">
        <x:v>Generics</x:v>
      </x:c>
      <x:c r="P2161" t="str">
        <x:v>Viatris AB</x:v>
      </x:c>
      <x:c r="Q2161" t="str">
        <x:v>111115</x:v>
      </x:c>
    </x:row>
    <x:row r="2162">
      <x:c r="A2162" t="str">
        <x:v>R2</x:v>
      </x:c>
      <x:c r="B2162" t="str">
        <x:v>Esomeprazol Krka</x:v>
      </x:c>
      <x:c r="C2162" t="str">
        <x:v>125477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130</x:v>
      </x:c>
      <x:c r="J2162" s="6" t="n">
        <x:v>192.8</x:v>
      </x:c>
      <x:c r="K2162" s="6" t="n">
        <x:v>2.32</x:v>
      </x:c>
      <x:c r="L2162" s="6" t="n">
        <x:v>3.44</x:v>
      </x:c>
      <x:c r="M2162" t="str">
        <x:v>20100325000038</x:v>
      </x:c>
      <x:c r="N2162" t="str">
        <x:v>20111023100111</x:v>
      </x:c>
      <x:c r="O2162" t="str">
        <x:v>Generics</x:v>
      </x:c>
      <x:c r="P2162" t="str">
        <x:v>KRKA Sverige AB</x:v>
      </x:c>
      <x:c r="Q2162" t="str">
        <x:v>111115</x:v>
      </x:c>
    </x:row>
    <x:row r="2163">
      <x:c r="A2163" t="str">
        <x:v>Nej</x:v>
      </x:c>
      <x:c r="B2163" t="str">
        <x:v>Esomeprazole SUN</x:v>
      </x:c>
      <x:c r="C2163" t="str">
        <x:v>482761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30</x:v>
      </x:c>
      <x:c r="J2163" s="6" t="n">
        <x:v>86.15</x:v>
      </x:c>
      <x:c r="K2163" s="6" t="n">
        <x:v>0.54</x:v>
      </x:c>
      <x:c r="L2163" s="6" t="n">
        <x:v>1.54</x:v>
      </x:c>
      <x:c r="M2163" t="str">
        <x:v>20100401000129</x:v>
      </x:c>
      <x:c r="N2163" t="str">
        <x:v>20100524100423</x:v>
      </x:c>
      <x:c r="O2163" t="str">
        <x:v>Generics</x:v>
      </x:c>
      <x:c r="P2163" t="str">
        <x:v>Sun Pharmaceutical Industries Europe B.V.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Jubilant</x:v>
      </x:c>
      <x:c r="C2169" t="str">
        <x:v>486304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46.6</x:v>
      </x:c>
      <x:c r="J2169" s="6" t="n">
        <x:v>104.49</x:v>
      </x:c>
      <x:c r="K2169" s="6" t="n">
        <x:v>0.47</x:v>
      </x:c>
      <x:c r="L2169" s="6" t="n">
        <x:v>1.04</x:v>
      </x:c>
      <x:c r="M2169" t="str">
        <x:v>20111207000053</x:v>
      </x:c>
      <x:c r="N2169" t="str">
        <x:v>20120320100793</x:v>
      </x:c>
      <x:c r="O2169" t="str">
        <x:v>Generics</x:v>
      </x:c>
      <x:c r="P2169" t="str">
        <x:v>Medical Valley Invest AB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49.31</x:v>
      </x:c>
      <x:c r="J2170" s="6" t="n">
        <x:v>107.49</x:v>
      </x:c>
      <x:c r="K2170" s="6" t="n">
        <x:v>0.49</x:v>
      </x:c>
      <x:c r="L2170" s="6" t="n">
        <x:v>1.07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Hexal</x:v>
      </x:c>
      <x:c r="C2177" t="str">
        <x:v>187251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105.00000</x:v>
      </x:c>
      <x:c r="I2177" s="6" t="n">
        <x:v>260.91</x:v>
      </x:c>
      <x:c r="J2177" s="6" t="n">
        <x:v>328.29</x:v>
      </x:c>
      <x:c r="K2177" s="6" t="n">
        <x:v>2.48</x:v>
      </x:c>
      <x:c r="L2177" s="6" t="n">
        <x:v>3.13</x:v>
      </x:c>
      <x:c r="M2177" t="str">
        <x:v>20230929000087</x:v>
      </x:c>
      <x:c r="N2177" t="str">
        <x:v>20231215100184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413261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</x:v>
      </x:c>
      <x:c r="J2178" s="6" t="n">
        <x:v>314.93</x:v>
      </x:c>
      <x:c r="K2178" s="6" t="n">
        <x:v>2.48</x:v>
      </x:c>
      <x:c r="L2178" s="6" t="n">
        <x:v>3.15</x:v>
      </x:c>
      <x:c r="M2178" t="str">
        <x:v>20111101000043</x:v>
      </x:c>
      <x:c r="N2178" t="str">
        <x:v>20120313101752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PV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45.15</x:v>
      </x:c>
      <x:c r="J2183" s="6" t="n">
        <x:v>102.89</x:v>
      </x:c>
      <x:c r="K2183" s="6" t="n">
        <x:v>1.61</x:v>
      </x:c>
      <x:c r="L2183" s="6" t="n">
        <x:v>3.67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57</x:v>
      </x:c>
      <x:c r="J2184" s="6" t="n">
        <x:v>115.99</x:v>
      </x:c>
      <x:c r="K2184" s="6" t="n">
        <x:v>2.04</x:v>
      </x:c>
      <x:c r="L2184" s="6" t="n">
        <x:v>4.14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Krka</x:v>
      </x:c>
      <x:c r="C2185" t="str">
        <x:v>486279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59</x:v>
      </x:c>
      <x:c r="J2185" s="6" t="n">
        <x:v>118.2</x:v>
      </x:c>
      <x:c r="K2185" s="6" t="n">
        <x:v>2.11</x:v>
      </x:c>
      <x:c r="L2185" s="6" t="n">
        <x:v>4.22</x:v>
      </x:c>
      <x:c r="M2185" t="str">
        <x:v>20100325000045</x:v>
      </x:c>
      <x:c r="N2185" t="str">
        <x:v>20111023100203</x:v>
      </x:c>
      <x:c r="O2185" t="str">
        <x:v>Generics</x:v>
      </x:c>
      <x:c r="P2185" t="str">
        <x:v>KRKA Sverige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Jubilant</x:v>
      </x:c>
      <x:c r="C2189" t="str">
        <x:v>509776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51.61</x:v>
      </x:c>
      <x:c r="J2189" s="6" t="n">
        <x:v>110.03</x:v>
      </x:c>
      <x:c r="K2189" s="6" t="n">
        <x:v>0.92</x:v>
      </x:c>
      <x:c r="L2189" s="6" t="n">
        <x:v>1.96</x:v>
      </x:c>
      <x:c r="M2189" t="str">
        <x:v>20111207000060</x:v>
      </x:c>
      <x:c r="N2189" t="str">
        <x:v>20120322100258</x:v>
      </x:c>
      <x:c r="O2189" t="str">
        <x:v>Generics</x:v>
      </x:c>
      <x:c r="P2189" t="str">
        <x:v>Medical Valley Invest AB</x:v>
      </x:c>
      <x:c r="Q2189" t="str">
        <x:v>111126</x:v>
      </x:c>
    </x:row>
    <x:row r="2190">
      <x:c r="A2190" t="str">
        <x:v>R1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R2</x:v>
      </x:c>
      <x:c r="B2191" t="str">
        <x:v>Esomeprazol Krka</x:v>
      </x:c>
      <x:c r="C2191" t="str">
        <x:v>561834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175</x:v>
      </x:c>
      <x:c r="J2191" s="6" t="n">
        <x:v>239.38</x:v>
      </x:c>
      <x:c r="K2191" s="6" t="n">
        <x:v>3.13</x:v>
      </x:c>
      <x:c r="L2191" s="6" t="n">
        <x:v>4.27</x:v>
      </x:c>
      <x:c r="M2191" t="str">
        <x:v>20100325000045</x:v>
      </x:c>
      <x:c r="N2191" t="str">
        <x:v>20111023100142</x:v>
      </x:c>
      <x:c r="O2191" t="str">
        <x:v>Generics</x:v>
      </x:c>
      <x:c r="P2191" t="str">
        <x:v>KRKA Sverige AB</x:v>
      </x:c>
      <x:c r="Q2191" t="str">
        <x:v>111126</x:v>
      </x:c>
    </x:row>
    <x:row r="2192">
      <x:c r="A2192" t="str">
        <x:v>Nej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178.26</x:v>
      </x:c>
      <x:c r="J2192" s="6" t="n">
        <x:v>242.75</x:v>
      </x:c>
      <x:c r="K2192" s="6" t="n">
        <x:v>3.18</x:v>
      </x:c>
      <x:c r="L2192" s="6" t="n">
        <x:v>4.33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 STADA</x:v>
      </x:c>
      <x:c r="C2193" t="str">
        <x:v>096931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234</x:v>
      </x:c>
      <x:c r="J2193" s="6" t="n">
        <x:v>300.44</x:v>
      </x:c>
      <x:c r="K2193" s="6" t="n">
        <x:v>4.18</x:v>
      </x:c>
      <x:c r="L2193" s="6" t="n">
        <x:v>5.37</x:v>
      </x:c>
      <x:c r="M2193" t="str">
        <x:v>20100409000022</x:v>
      </x:c>
      <x:c r="N2193" t="str">
        <x:v>20100528100047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Nej</x:v>
      </x:c>
      <x:c r="B2194" t="str">
        <x:v>Esomeprazole SUN</x:v>
      </x:c>
      <x:c r="C2194" t="str">
        <x:v>407857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240</x:v>
      </x:c>
      <x:c r="J2194" s="6" t="n">
        <x:v>306.65</x:v>
      </x:c>
      <x:c r="K2194" s="6" t="n">
        <x:v>4.29</x:v>
      </x:c>
      <x:c r="L2194" s="6" t="n">
        <x:v>5.48</x:v>
      </x:c>
      <x:c r="M2194" t="str">
        <x:v>20100401000136</x:v>
      </x:c>
      <x:c r="N2194" t="str">
        <x:v>20100524100539</x:v>
      </x:c>
      <x:c r="O2194" t="str">
        <x:v>Generics</x:v>
      </x:c>
      <x:c r="P2194" t="str">
        <x:v>Sun Pharmaceutical Industries Europe B.V.</x:v>
      </x:c>
      <x:c r="Q2194" t="str">
        <x:v>111126</x:v>
      </x:c>
    </x:row>
    <x:row r="2195">
      <x:c r="A2195" t="str">
        <x:v>PV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69</x:v>
      </x:c>
      <x:c r="J2195" s="6" t="n">
        <x:v>129.25</x:v>
      </x:c>
      <x:c r="K2195" s="6" t="n">
        <x:v>0.7</x:v>
      </x:c>
      <x:c r="L2195" s="6" t="n">
        <x:v>1.32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R1</x:v>
      </x:c>
      <x:c r="B2196" t="str">
        <x:v>Esomeprazol Krka</x:v>
      </x:c>
      <x:c r="C2196" t="str">
        <x:v>092256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98.00000</x:v>
      </x:c>
      <x:c r="I2196" s="6" t="n">
        <x:v>225</x:v>
      </x:c>
      <x:c r="J2196" s="6" t="n">
        <x:v>291.13</x:v>
      </x:c>
      <x:c r="K2196" s="6" t="n">
        <x:v>2.3</x:v>
      </x:c>
      <x:c r="L2196" s="6" t="n">
        <x:v>2.97</x:v>
      </x:c>
      <x:c r="M2196" t="str">
        <x:v>20100325000045</x:v>
      </x:c>
      <x:c r="N2196" t="str">
        <x:v>20100510100635</x:v>
      </x:c>
      <x:c r="O2196" t="str">
        <x:v>Generics</x:v>
      </x:c>
      <x:c r="P2196" t="str">
        <x:v>KRKA Sverige AB</x:v>
      </x:c>
      <x:c r="Q2196" t="str">
        <x:v>111126</x:v>
      </x:c>
    </x:row>
    <x:row r="2197">
      <x:c r="A2197" t="str">
        <x:v>R2</x:v>
      </x:c>
      <x:c r="B2197" t="str">
        <x:v>Esomeprazol Actavis</x:v>
      </x:c>
      <x:c r="C2197" t="str">
        <x:v>391382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232.12</x:v>
      </x:c>
      <x:c r="J2197" s="6" t="n">
        <x:v>298.49</x:v>
      </x:c>
      <x:c r="K2197" s="6" t="n">
        <x:v>2.32</x:v>
      </x:c>
      <x:c r="L2197" s="6" t="n">
        <x:v>2.98</x:v>
      </x:c>
      <x:c r="M2197" t="str">
        <x:v>20111101000050</x:v>
      </x:c>
      <x:c r="N2197" t="str">
        <x:v>20120313101974</x:v>
      </x:c>
      <x:c r="O2197" t="str">
        <x:v>Generics</x:v>
      </x:c>
      <x:c r="P2197" t="str">
        <x:v>Teva Sweden AB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336</x:v>
      </x:c>
      <x:c r="J2202" s="6" t="n">
        <x:v>405.65</x:v>
      </x:c>
      <x:c r="K2202" s="6" t="n">
        <x:v>3.43</x:v>
      </x:c>
      <x:c r="L2202" s="6" t="n">
        <x:v>4.14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480.36</x:v>
      </x:c>
      <x:c r="J2204" s="6" t="n">
        <x:v>553.62</x:v>
      </x:c>
      <x:c r="K2204" s="6" t="n">
        <x:v>4.57</x:v>
      </x:c>
      <x:c r="L2204" s="6" t="n">
        <x:v>5.27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Nej</x:v>
      </x:c>
      <x:c r="B2205" t="str">
        <x:v>Esomeprazol Jubilant</x:v>
      </x:c>
      <x:c r="C2205" t="str">
        <x:v>178423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457.49</x:v>
      </x:c>
      <x:c r="J2205" s="6" t="n">
        <x:v>530.18</x:v>
      </x:c>
      <x:c r="K2205" s="6" t="n">
        <x:v>4.57</x:v>
      </x:c>
      <x:c r="L2205" s="6" t="n">
        <x:v>5.3</x:v>
      </x:c>
      <x:c r="M2205" t="str">
        <x:v>20111207000060</x:v>
      </x:c>
      <x:c r="N2205" t="str">
        <x:v>20120322100142</x:v>
      </x:c>
      <x:c r="O2205" t="str">
        <x:v>Generics</x:v>
      </x:c>
      <x:c r="P2205" t="str">
        <x:v>Medical Valley Invest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152</x:v>
      </x:c>
      <x:c r="J2212" s="6" t="n">
        <x:v>215.57</x:v>
      </x:c>
      <x:c r="K2212" s="6" t="n">
        <x:v>1.81</x:v>
      </x:c>
      <x:c r="L2212" s="6" t="n">
        <x:v>2.57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220</x:v>
      </x:c>
      <x:c r="J2215" s="6" t="n">
        <x:v>285.95</x:v>
      </x:c>
      <x:c r="K2215" s="6" t="n">
        <x:v>2.62</x:v>
      </x:c>
      <x:c r="L2215" s="6" t="n">
        <x:v>3.4</x:v>
      </x:c>
      <x:c r="M2215" t="str">
        <x:v>20240308000164</x:v>
      </x:c>
      <x:c r="N2215" t="str">
        <x:v>20240603100156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Cliovelle</x:v>
      </x:c>
      <x:c r="C2216" t="str">
        <x:v>516892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220</x:v>
      </x:c>
      <x:c r="J2216" s="6" t="n">
        <x:v>285.95</x:v>
      </x:c>
      <x:c r="K2216" s="6" t="n">
        <x:v>2.62</x:v>
      </x:c>
      <x:c r="L2216" s="6" t="n">
        <x:v>3.4</x:v>
      </x:c>
      <x:c r="M2216" t="str">
        <x:v>20240308000157</x:v>
      </x:c>
      <x:c r="N2216" t="str">
        <x:v>20240604100018</x:v>
      </x:c>
      <x:c r="O2216" t="str">
        <x:v>ParallelImport</x:v>
      </x:c>
      <x:c r="P2216" t="str">
        <x:v>Abacus Medicine A/S</x:v>
      </x:c>
      <x:c r="Q2216" t="str">
        <x:v>810</x:v>
      </x:c>
    </x:row>
    <x:row r="2217">
      <x:c r="A2217" t="str">
        <x:v>Nej</x:v>
      </x:c>
      <x:c r="B2217" t="str">
        <x:v>Cliovelle</x:v>
      </x:c>
      <x:c r="C2217" t="str">
        <x:v>168672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223.85</x:v>
      </x:c>
      <x:c r="J2217" s="6" t="n">
        <x:v>289.93</x:v>
      </x:c>
      <x:c r="K2217" s="6" t="n">
        <x:v>2.66</x:v>
      </x:c>
      <x:c r="L2217" s="6" t="n">
        <x:v>3.45</x:v>
      </x:c>
      <x:c r="M2217" t="str">
        <x:v>20250221000011</x:v>
      </x:c>
      <x:c r="N2217" t="str">
        <x:v>20250331100106</x:v>
      </x:c>
      <x:c r="O2217" t="str">
        <x:v>ParallelImport</x:v>
      </x:c>
      <x:c r="P2217" t="str">
        <x:v>Ebb Medical AB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29.12</x:v>
      </x:c>
      <x:c r="J2218" s="6" t="n">
        <x:v>85.18</x:v>
      </x:c>
      <x:c r="K2218" s="6" t="n">
        <x:v>2.08</x:v>
      </x:c>
      <x:c r="L2218" s="6" t="n">
        <x:v>6.08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R1</x:v>
      </x:c>
      <x:c r="B2220" t="str">
        <x:v>Etoricoxib STADA</x:v>
      </x:c>
      <x:c r="C2220" t="str">
        <x:v>065754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</x:v>
      </x:c>
      <x:c r="J2220" s="6" t="n">
        <x:v>104.94</x:v>
      </x:c>
      <x:c r="K2220" s="6" t="n">
        <x:v>3.36</x:v>
      </x:c>
      <x:c r="L2220" s="6" t="n">
        <x:v>7.5</x:v>
      </x:c>
      <x:c r="M2220" t="str">
        <x:v>20141016000074</x:v>
      </x:c>
      <x:c r="N2220" t="str">
        <x:v>20150224100681</x:v>
      </x:c>
      <x:c r="O2220" t="str">
        <x:v>Generics</x:v>
      </x:c>
      <x:c r="P2220" t="str">
        <x:v>STADA Nordic ApS</x:v>
      </x:c>
      <x:c r="Q2220" t="str">
        <x:v>112467</x:v>
      </x:c>
    </x:row>
    <x:row r="2221">
      <x:c r="A2221" t="str">
        <x:v>R2</x:v>
      </x:c>
      <x:c r="B2221" t="str">
        <x:v>Etoricoxib Krka</x:v>
      </x:c>
      <x:c r="C2221" t="str">
        <x:v>452697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47.6</x:v>
      </x:c>
      <x:c r="J2221" s="6" t="n">
        <x:v>105.6</x:v>
      </x:c>
      <x:c r="K2221" s="6" t="n">
        <x:v>3.4</x:v>
      </x:c>
      <x:c r="L2221" s="6" t="n">
        <x:v>7.54</x:v>
      </x:c>
      <x:c r="M2221" t="str">
        <x:v>20151015000067</x:v>
      </x:c>
      <x:c r="N2221" t="str">
        <x:v>20160126100429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79</x:v>
      </x:c>
      <x:c r="J2222" s="6" t="n">
        <x:v>140.02</x:v>
      </x:c>
      <x:c r="K2222" s="6" t="n">
        <x:v>2.63</x:v>
      </x:c>
      <x:c r="L2222" s="6" t="n">
        <x:v>4.67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Nej</x:v>
      </x:c>
      <x:c r="B2224" t="str">
        <x:v>Etoricoxib Orion</x:v>
      </x:c>
      <x:c r="C2224" t="str">
        <x:v>592883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86.46</x:v>
      </x:c>
      <x:c r="J2224" s="6" t="n">
        <x:v>147.74</x:v>
      </x:c>
      <x:c r="K2224" s="6" t="n">
        <x:v>2.88</x:v>
      </x:c>
      <x:c r="L2224" s="6" t="n">
        <x:v>4.92</x:v>
      </x:c>
      <x:c r="M2224" t="str">
        <x:v>20150807000056</x:v>
      </x:c>
      <x:c r="N2224" t="str">
        <x:v>20151015100897</x:v>
      </x:c>
      <x:c r="O2224" t="str">
        <x:v>Generics</x:v>
      </x:c>
      <x:c r="P2224" t="str">
        <x:v>Orion Pharma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160047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100.00000</x:v>
      </x:c>
      <x:c r="I2225" s="6" t="n">
        <x:v>323</x:v>
      </x:c>
      <x:c r="J2225" s="6" t="n">
        <x:v>392.33</x:v>
      </x:c>
      <x:c r="K2225" s="6" t="n">
        <x:v>3.23</x:v>
      </x:c>
      <x:c r="L2225" s="6" t="n">
        <x:v>3.92</x:v>
      </x:c>
      <x:c r="M2225" t="str">
        <x:v>20151015000067</x:v>
      </x:c>
      <x:c r="N2225" t="str">
        <x:v>20160126100474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152478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98.00000</x:v>
      </x:c>
      <x:c r="I2226" s="6" t="n">
        <x:v>382</x:v>
      </x:c>
      <x:c r="J2226" s="6" t="n">
        <x:v>452.8</x:v>
      </x:c>
      <x:c r="K2226" s="6" t="n">
        <x:v>3.9</x:v>
      </x:c>
      <x:c r="L2226" s="6" t="n">
        <x:v>4.62</x:v>
      </x:c>
      <x:c r="M2226" t="str">
        <x:v>20141016000074</x:v>
      </x:c>
      <x:c r="N2226" t="str">
        <x:v>20150224100643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PV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113116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23.8</x:v>
      </x:c>
      <x:c r="J2229" s="6" t="n">
        <x:v>79.3</x:v>
      </x:c>
      <x:c r="K2229" s="6" t="n">
        <x:v>3.4</x:v>
      </x:c>
      <x:c r="L2229" s="6" t="n">
        <x:v>11.33</x:v>
      </x:c>
      <x:c r="M2229" t="str">
        <x:v>20141016000074</x:v>
      </x:c>
      <x:c r="N2229" t="str">
        <x:v>20150224100636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33</x:v>
      </x:c>
      <x:c r="J2231" s="6" t="n">
        <x:v>89.47</x:v>
      </x:c>
      <x:c r="K2231" s="6" t="n">
        <x:v>1.1</x:v>
      </x:c>
      <x:c r="L2231" s="6" t="n">
        <x:v>2.98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41.21</x:v>
      </x:c>
      <x:c r="J2232" s="6" t="n">
        <x:v>98.54</x:v>
      </x:c>
      <x:c r="K2232" s="6" t="n">
        <x:v>1.37</x:v>
      </x:c>
      <x:c r="L2232" s="6" t="n">
        <x:v>3.28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Krka</x:v>
      </x:c>
      <x:c r="C2233" t="str">
        <x:v>545663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45</x:v>
      </x:c>
      <x:c r="J2233" s="6" t="n">
        <x:v>102.73</x:v>
      </x:c>
      <x:c r="K2233" s="6" t="n">
        <x:v>1.5</x:v>
      </x:c>
      <x:c r="L2233" s="6" t="n">
        <x:v>3.42</x:v>
      </x:c>
      <x:c r="M2233" t="str">
        <x:v>20151015000036</x:v>
      </x:c>
      <x:c r="N2233" t="str">
        <x:v>20160126100092</x:v>
      </x:c>
      <x:c r="O2233" t="str">
        <x:v>Generics</x:v>
      </x:c>
      <x:c r="P2233" t="str">
        <x:v>KRKA Sverige AB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82.12</x:v>
      </x:c>
      <x:c r="J2234" s="6" t="n">
        <x:v>143.24</x:v>
      </x:c>
      <x:c r="K2234" s="6" t="n">
        <x:v>2.74</x:v>
      </x:c>
      <x:c r="L2234" s="6" t="n">
        <x:v>4.77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Krka</x:v>
      </x:c>
      <x:c r="C2237" t="str">
        <x:v>163453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100.00000</x:v>
      </x:c>
      <x:c r="I2237" s="6" t="n">
        <x:v>425</x:v>
      </x:c>
      <x:c r="J2237" s="6" t="n">
        <x:v>496.88</x:v>
      </x:c>
      <x:c r="K2237" s="6" t="n">
        <x:v>4.25</x:v>
      </x:c>
      <x:c r="L2237" s="6" t="n">
        <x:v>4.97</x:v>
      </x:c>
      <x:c r="M2237" t="str">
        <x:v>20151015000036</x:v>
      </x:c>
      <x:c r="N2237" t="str">
        <x:v>20160126100153</x:v>
      </x:c>
      <x:c r="O2237" t="str">
        <x:v>Generics</x:v>
      </x:c>
      <x:c r="P2237" t="str">
        <x:v>KRKA Sverige AB</x:v>
      </x:c>
      <x:c r="Q2237" t="str">
        <x:v>112468</x:v>
      </x:c>
    </x:row>
    <x:row r="2238">
      <x:c r="A2238" t="str">
        <x:v>Nej</x:v>
      </x:c>
      <x:c r="B2238" t="str">
        <x:v>Etoricoxib STADA</x:v>
      </x:c>
      <x:c r="C2238" t="str">
        <x:v>171571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414</x:v>
      </x:c>
      <x:c r="J2238" s="6" t="n">
        <x:v>485.6</x:v>
      </x:c>
      <x:c r="K2238" s="6" t="n">
        <x:v>4.22</x:v>
      </x:c>
      <x:c r="L2238" s="6" t="n">
        <x:v>4.96</x:v>
      </x:c>
      <x:c r="M2238" t="str">
        <x:v>20141016000029</x:v>
      </x:c>
      <x:c r="N2238" t="str">
        <x:v>20150224100285</x:v>
      </x:c>
      <x:c r="O2238" t="str">
        <x:v>Generics</x:v>
      </x:c>
      <x:c r="P2238" t="str">
        <x:v>STADA Nordic ApS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Orion</x:v>
      </x:c>
      <x:c r="C2242" t="str">
        <x:v>506807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24.11</x:v>
      </x:c>
      <x:c r="J2242" s="6" t="n">
        <x:v>79.64</x:v>
      </x:c>
      <x:c r="K2242" s="6" t="n">
        <x:v>0.8</x:v>
      </x:c>
      <x:c r="L2242" s="6" t="n">
        <x:v>2.65</x:v>
      </x:c>
      <x:c r="M2242" t="str">
        <x:v>20150807000032</x:v>
      </x:c>
      <x:c r="N2242" t="str">
        <x:v>20151015100538</x:v>
      </x:c>
      <x:c r="O2242" t="str">
        <x:v>Generics</x:v>
      </x:c>
      <x:c r="P2242" t="str">
        <x:v>Orion Pharma AB</x:v>
      </x:c>
      <x:c r="Q2242" t="str">
        <x:v>112484</x:v>
      </x:c>
    </x:row>
    <x:row r="2243">
      <x:c r="A2243" t="str">
        <x:v>R1</x:v>
      </x:c>
      <x:c r="B2243" t="str">
        <x:v>Etoricoxib Krka</x:v>
      </x:c>
      <x:c r="C2243" t="str">
        <x:v>490174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90</x:v>
      </x:c>
      <x:c r="J2243" s="6" t="n">
        <x:v>151.4</x:v>
      </x:c>
      <x:c r="K2243" s="6" t="n">
        <x:v>3</x:v>
      </x:c>
      <x:c r="L2243" s="6" t="n">
        <x:v>5.05</x:v>
      </x:c>
      <x:c r="M2243" t="str">
        <x:v>20151015000043</x:v>
      </x:c>
      <x:c r="N2243" t="str">
        <x:v>20160126100184</x:v>
      </x:c>
      <x:c r="O2243" t="str">
        <x:v>Generics</x:v>
      </x:c>
      <x:c r="P2243" t="str">
        <x:v>KRKA Sverige AB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92.26</x:v>
      </x:c>
      <x:c r="J2244" s="6" t="n">
        <x:v>153.74</x:v>
      </x:c>
      <x:c r="K2244" s="6" t="n">
        <x:v>3.08</x:v>
      </x:c>
      <x:c r="L2244" s="6" t="n">
        <x:v>5.12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Strides</x:v>
      </x:c>
      <x:c r="C2245" t="str">
        <x:v>064817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85</x:v>
      </x:c>
      <x:c r="J2245" s="6" t="n">
        <x:v>146.23</x:v>
      </x:c>
      <x:c r="K2245" s="6" t="n">
        <x:v>3.04</x:v>
      </x:c>
      <x:c r="L2245" s="6" t="n">
        <x:v>5.22</x:v>
      </x:c>
      <x:c r="M2245" t="str">
        <x:v>20231120000036</x:v>
      </x:c>
      <x:c r="N2245" t="str">
        <x:v>20240103100052</x:v>
      </x:c>
      <x:c r="O2245" t="str">
        <x:v>Generics</x:v>
      </x:c>
      <x:c r="P2245" t="str">
        <x:v>Strides Nordic ApS</x:v>
      </x:c>
      <x:c r="Q2245" t="str">
        <x:v>112484</x:v>
      </x:c>
    </x:row>
    <x:row r="2246">
      <x:c r="A2246" t="str">
        <x:v>Nej</x:v>
      </x:c>
      <x:c r="B2246" t="str">
        <x:v>Etoricoxib STADA</x:v>
      </x:c>
      <x:c r="C2246" t="str">
        <x:v>026679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100</x:v>
      </x:c>
      <x:c r="J2246" s="6" t="n">
        <x:v>161.75</x:v>
      </x:c>
      <x:c r="K2246" s="6" t="n">
        <x:v>3.33</x:v>
      </x:c>
      <x:c r="L2246" s="6" t="n">
        <x:v>5.39</x:v>
      </x:c>
      <x:c r="M2246" t="str">
        <x:v>20141016000050</x:v>
      </x:c>
      <x:c r="N2246" t="str">
        <x:v>20150224100353</x:v>
      </x:c>
      <x:c r="O2246" t="str">
        <x:v>Generics</x:v>
      </x:c>
      <x:c r="P2246" t="str">
        <x:v>STADA Nordic ApS</x:v>
      </x:c>
      <x:c r="Q2246" t="str">
        <x:v>112484</x:v>
      </x:c>
    </x:row>
    <x:row r="2247">
      <x:c r="A2247" t="str">
        <x:v>Nej</x:v>
      </x:c>
      <x:c r="B2247" t="str">
        <x:v>Etoricoxib Brown</x:v>
      </x:c>
      <x:c r="C2247" t="str">
        <x:v>150812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102</x:v>
      </x:c>
      <x:c r="J2247" s="6" t="n">
        <x:v>163.82</x:v>
      </x:c>
      <x:c r="K2247" s="6" t="n">
        <x:v>3.4</x:v>
      </x:c>
      <x:c r="L2247" s="6" t="n">
        <x:v>5.46</x:v>
      </x:c>
      <x:c r="M2247" t="str">
        <x:v>20161102000023</x:v>
      </x:c>
      <x:c r="N2247" t="str">
        <x:v>20170213100379</x:v>
      </x:c>
      <x:c r="O2247" t="str">
        <x:v>Generics</x:v>
      </x:c>
      <x:c r="P2247" t="str">
        <x:v>Brown &amp; Burk AB</x:v>
      </x:c>
      <x:c r="Q2247" t="str">
        <x:v>112484</x:v>
      </x:c>
    </x:row>
    <x:row r="2248">
      <x:c r="A2248" t="str">
        <x:v>Nej</x:v>
      </x:c>
      <x:c r="B2248" t="str">
        <x:v>Etoricoxib Ebb</x:v>
      </x:c>
      <x:c r="C2248" t="str">
        <x:v>031313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95</x:v>
      </x:c>
      <x:c r="J2248" s="6" t="n">
        <x:v>156.58</x:v>
      </x:c>
      <x:c r="K2248" s="6" t="n">
        <x:v>3.39</x:v>
      </x:c>
      <x:c r="L2248" s="6" t="n">
        <x:v>5.59</x:v>
      </x:c>
      <x:c r="M2248" t="str">
        <x:v>20250507000025</x:v>
      </x:c>
      <x:c r="N2248" t="str">
        <x:v>20250702100421</x:v>
      </x:c>
      <x:c r="O2248" t="str">
        <x:v>ParallelImport</x:v>
      </x:c>
      <x:c r="P2248" t="str">
        <x:v>Ebb Medical AB</x:v>
      </x:c>
      <x:c r="Q2248" t="str">
        <x:v>112484</x:v>
      </x:c>
    </x:row>
    <x:row r="2249">
      <x:c r="A2249" t="str">
        <x:v>Nej</x:v>
      </x:c>
      <x:c r="B2249" t="str">
        <x:v>Etoricoxib Sandoz</x:v>
      </x:c>
      <x:c r="C2249" t="str">
        <x:v>386806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95.33</x:v>
      </x:c>
      <x:c r="J2249" s="6" t="n">
        <x:v>156.92</x:v>
      </x:c>
      <x:c r="K2249" s="6" t="n">
        <x:v>3.4</x:v>
      </x:c>
      <x:c r="L2249" s="6" t="n">
        <x:v>5.6</x:v>
      </x:c>
      <x:c r="M2249" t="str">
        <x:v>20130731000032</x:v>
      </x:c>
      <x:c r="N2249" t="str">
        <x:v>20131108100614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PV</x:v>
      </x:c>
      <x:c r="B2250" t="str">
        <x:v>Etoricoxib STADA</x:v>
      </x:c>
      <x:c r="C2250" t="str">
        <x:v>570269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71</x:v>
      </x:c>
      <x:c r="J2250" s="6" t="n">
        <x:v>131.46</x:v>
      </x:c>
      <x:c r="K2250" s="6" t="n">
        <x:v>0.72</x:v>
      </x:c>
      <x:c r="L2250" s="6" t="n">
        <x:v>1.34</x:v>
      </x:c>
      <x:c r="M2250" t="str">
        <x:v>20141016000050</x:v>
      </x:c>
      <x:c r="N2250" t="str">
        <x:v>20150224100421</x:v>
      </x:c>
      <x:c r="O2250" t="str">
        <x:v>Generics</x:v>
      </x:c>
      <x:c r="P2250" t="str">
        <x:v>STADA Nordic ApS</x:v>
      </x:c>
      <x:c r="Q2250" t="str">
        <x:v>112484</x:v>
      </x:c>
    </x:row>
    <x:row r="2251">
      <x:c r="A2251" t="str">
        <x:v>R1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77.53</x:v>
      </x:c>
      <x:c r="J2251" s="6" t="n">
        <x:v>138.49</x:v>
      </x:c>
      <x:c r="K2251" s="6" t="n">
        <x:v>0.78</x:v>
      </x:c>
      <x:c r="L2251" s="6" t="n">
        <x:v>1.38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R2</x:v>
      </x:c>
      <x:c r="B2252" t="str">
        <x:v>Etoricoxib Sandoz</x:v>
      </x:c>
      <x:c r="C2252" t="str">
        <x:v>063963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94.73</x:v>
      </x:c>
      <x:c r="J2252" s="6" t="n">
        <x:v>156.3</x:v>
      </x:c>
      <x:c r="K2252" s="6" t="n">
        <x:v>0.97</x:v>
      </x:c>
      <x:c r="L2252" s="6" t="n">
        <x:v>1.59</x:v>
      </x:c>
      <x:c r="M2252" t="str">
        <x:v>20130731000032</x:v>
      </x:c>
      <x:c r="N2252" t="str">
        <x:v>20131108100522</x:v>
      </x:c>
      <x:c r="O2252" t="str">
        <x:v>Generics</x:v>
      </x:c>
      <x:c r="P2252" t="str">
        <x:v>Sandoz A/S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110</x:v>
      </x:c>
      <x:c r="J2253" s="6" t="n">
        <x:v>172.1</x:v>
      </x:c>
      <x:c r="K2253" s="6" t="n">
        <x:v>1.1</x:v>
      </x:c>
      <x:c r="L2253" s="6" t="n">
        <x:v>1.72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Orion</x:v>
      </x:c>
      <x:c r="C2254" t="str">
        <x:v>134609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110.38</x:v>
      </x:c>
      <x:c r="J2254" s="6" t="n">
        <x:v>172.49</x:v>
      </x:c>
      <x:c r="K2254" s="6" t="n">
        <x:v>1.1</x:v>
      </x:c>
      <x:c r="L2254" s="6" t="n">
        <x:v>1.72</x:v>
      </x:c>
      <x:c r="M2254" t="str">
        <x:v>20150807000032</x:v>
      </x:c>
      <x:c r="N2254" t="str">
        <x:v>20151015100514</x:v>
      </x:c>
      <x:c r="O2254" t="str">
        <x:v>Generics</x:v>
      </x:c>
      <x:c r="P2254" t="str">
        <x:v>Orion Pharma AB</x:v>
      </x:c>
      <x:c r="Q2254" t="str">
        <x:v>112484</x:v>
      </x:c>
    </x:row>
    <x:row r="2255">
      <x:c r="A2255" t="str">
        <x:v>Nej</x:v>
      </x:c>
      <x:c r="B2255" t="str">
        <x:v>Etoricoxib Brown</x:v>
      </x:c>
      <x:c r="C2255" t="str">
        <x:v>534228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425</x:v>
      </x:c>
      <x:c r="J2255" s="6" t="n">
        <x:v>496.88</x:v>
      </x:c>
      <x:c r="K2255" s="6" t="n">
        <x:v>4.25</x:v>
      </x:c>
      <x:c r="L2255" s="6" t="n">
        <x:v>4.97</x:v>
      </x:c>
      <x:c r="M2255" t="str">
        <x:v>20161102000023</x:v>
      </x:c>
      <x:c r="N2255" t="str">
        <x:v>20170213100423</x:v>
      </x:c>
      <x:c r="O2255" t="str">
        <x:v>Generics</x:v>
      </x:c>
      <x:c r="P2255" t="str">
        <x:v>Brown &amp; Burk AB</x:v>
      </x:c>
      <x:c r="Q2255" t="str">
        <x:v>112484</x:v>
      </x:c>
    </x:row>
    <x:row r="2256">
      <x:c r="A2256" t="str">
        <x:v>Nej</x:v>
      </x:c>
      <x:c r="B2256" t="str">
        <x:v>Etoricoxib Strides</x:v>
      </x:c>
      <x:c r="C2256" t="str">
        <x:v>594227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416.5</x:v>
      </x:c>
      <x:c r="J2256" s="6" t="n">
        <x:v>488.16</x:v>
      </x:c>
      <x:c r="K2256" s="6" t="n">
        <x:v>4.25</x:v>
      </x:c>
      <x:c r="L2256" s="6" t="n">
        <x:v>4.98</x:v>
      </x:c>
      <x:c r="M2256" t="str">
        <x:v>20231120000036</x:v>
      </x:c>
      <x:c r="N2256" t="str">
        <x:v>20240103100069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PV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33</x:v>
      </x:c>
      <x:c r="J2257" s="6" t="n">
        <x:v>89.47</x:v>
      </x:c>
      <x:c r="K2257" s="6" t="n">
        <x:v>4.71</x:v>
      </x:c>
      <x:c r="L2257" s="6" t="n">
        <x:v>12.78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423217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20151015000043</x:v>
      </x:c>
      <x:c r="N2258" t="str">
        <x:v>20160126100191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Nej</x:v>
      </x:c>
      <x:c r="B2259" t="str">
        <x:v>Etoricoxib Brown</x:v>
      </x:c>
      <x:c r="C2259" t="str">
        <x:v>505975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20161102000023</x:v>
      </x:c>
      <x:c r="N2259" t="str">
        <x:v>20170213100324</x:v>
      </x:c>
      <x:c r="O2259" t="str">
        <x:v>Generics</x:v>
      </x:c>
      <x:c r="P2259" t="str">
        <x:v>Brown &amp; Burk AB</x:v>
      </x:c>
      <x:c r="Q2259" t="str">
        <x:v>112484</x:v>
      </x:c>
    </x:row>
    <x:row r="2260">
      <x:c r="A2260" t="str">
        <x:v>Nej</x:v>
      </x:c>
      <x:c r="B2260" t="str">
        <x:v>Etoricoxib Ebb</x:v>
      </x:c>
      <x:c r="C2260" t="str">
        <x:v>405483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43.82</x:v>
      </x:c>
      <x:c r="J2260" s="6" t="n">
        <x:v>101.42</x:v>
      </x:c>
      <x:c r="K2260" s="6" t="n">
        <x:v>6.26</x:v>
      </x:c>
      <x:c r="L2260" s="6" t="n">
        <x:v>14.49</x:v>
      </x:c>
      <x:c r="M2260" t="str">
        <x:v>20250507000025</x:v>
      </x:c>
      <x:c r="N2260" t="str">
        <x:v>20250702100414</x:v>
      </x:c>
      <x:c r="O2260" t="str">
        <x:v>ParallelImport</x:v>
      </x:c>
      <x:c r="P2260" t="str">
        <x:v>Ebb Medical AB</x:v>
      </x:c>
      <x:c r="Q2260" t="str">
        <x:v>112484</x:v>
      </x:c>
    </x:row>
    <x:row r="2261">
      <x:c r="A2261" t="str">
        <x:v>PV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28.18</x:v>
      </x:c>
      <x:c r="J2261" s="6" t="n">
        <x:v>84.14</x:v>
      </x:c>
      <x:c r="K2261" s="6" t="n">
        <x:v>0.94</x:v>
      </x:c>
      <x:c r="L2261" s="6" t="n">
        <x:v>2.8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49</x:v>
      </x:c>
      <x:c r="J2262" s="6" t="n">
        <x:v>107.15</x:v>
      </x:c>
      <x:c r="K2262" s="6" t="n">
        <x:v>1.63</x:v>
      </x:c>
      <x:c r="L2262" s="6" t="n">
        <x:v>3.57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89.07</x:v>
      </x:c>
      <x:c r="J2263" s="6" t="n">
        <x:v>150.44</x:v>
      </x:c>
      <x:c r="K2263" s="6" t="n">
        <x:v>2.97</x:v>
      </x:c>
      <x:c r="L2263" s="6" t="n">
        <x:v>5.01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STADA</x:v>
      </x:c>
      <x:c r="C2264" t="str">
        <x:v>461240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</x:v>
      </x:c>
      <x:c r="J2264" s="6" t="n">
        <x:v>162.79</x:v>
      </x:c>
      <x:c r="K2264" s="6" t="n">
        <x:v>3.37</x:v>
      </x:c>
      <x:c r="L2264" s="6" t="n">
        <x:v>5.43</x:v>
      </x:c>
      <x:c r="M2264" t="str">
        <x:v>20141016000067</x:v>
      </x:c>
      <x:c r="N2264" t="str">
        <x:v>20150224100506</x:v>
      </x:c>
      <x:c r="O2264" t="str">
        <x:v>Generics</x:v>
      </x:c>
      <x:c r="P2264" t="str">
        <x:v>STADA Nordic ApS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107</x:v>
      </x:c>
      <x:c r="J2268" s="6" t="n">
        <x:v>169</x:v>
      </x:c>
      <x:c r="K2268" s="6" t="n">
        <x:v>1.09</x:v>
      </x:c>
      <x:c r="L2268" s="6" t="n">
        <x:v>1.72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Krka</x:v>
      </x:c>
      <x:c r="C2269" t="str">
        <x:v>506756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210</x:v>
      </x:c>
      <x:c r="J2269" s="6" t="n">
        <x:v>275.6</x:v>
      </x:c>
      <x:c r="K2269" s="6" t="n">
        <x:v>2.1</x:v>
      </x:c>
      <x:c r="L2269" s="6" t="n">
        <x:v>2.76</x:v>
      </x:c>
      <x:c r="M2269" t="str">
        <x:v>20151015000050</x:v>
      </x:c>
      <x:c r="N2269" t="str">
        <x:v>20160126100283</x:v>
      </x:c>
      <x:c r="O2269" t="str">
        <x:v>Generics</x:v>
      </x:c>
      <x:c r="P2269" t="str">
        <x:v>KRKA Sverige AB</x:v>
      </x:c>
      <x:c r="Q2269" t="str">
        <x:v>112497</x:v>
      </x:c>
    </x:row>
    <x:row r="2270">
      <x:c r="A2270" t="str">
        <x:v>R2</x:v>
      </x:c>
      <x:c r="B2270" t="str">
        <x:v>Etoricoxib Teva</x:v>
      </x:c>
      <x:c r="C2270" t="str">
        <x:v>060888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237.91</x:v>
      </x:c>
      <x:c r="J2270" s="6" t="n">
        <x:v>304.49</x:v>
      </x:c>
      <x:c r="K2270" s="6" t="n">
        <x:v>2.38</x:v>
      </x:c>
      <x:c r="L2270" s="6" t="n">
        <x:v>3.04</x:v>
      </x:c>
      <x:c r="M2270" t="str">
        <x:v>20140719000046</x:v>
      </x:c>
      <x:c r="N2270" t="str">
        <x:v>20150108100219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Nej</x:v>
      </x:c>
      <x:c r="B2271" t="str">
        <x:v>Etoricoxib Orion</x:v>
      </x:c>
      <x:c r="C2271" t="str">
        <x:v>157780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152.89</x:v>
      </x:c>
      <x:c r="J2271" s="6" t="n">
        <x:v>216.49</x:v>
      </x:c>
      <x:c r="K2271" s="6" t="n">
        <x:v>1.53</x:v>
      </x:c>
      <x:c r="L2271" s="6" t="n">
        <x:v>2.16</x:v>
      </x:c>
      <x:c r="M2271" t="str">
        <x:v>20150807000049</x:v>
      </x:c>
      <x:c r="N2271" t="str">
        <x:v>20151015100743</x:v>
      </x:c>
      <x:c r="O2271" t="str">
        <x:v>Generics</x:v>
      </x:c>
      <x:c r="P2271" t="str">
        <x:v>Orion Pharma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Krka</x:v>
      </x:c>
      <x:c r="C2275" t="str">
        <x:v>443922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33</x:v>
      </x:c>
      <x:c r="J2275" s="6" t="n">
        <x:v>89.47</x:v>
      </x:c>
      <x:c r="K2275" s="6" t="n">
        <x:v>4.71</x:v>
      </x:c>
      <x:c r="L2275" s="6" t="n">
        <x:v>12.78</x:v>
      </x:c>
      <x:c r="M2275" t="str">
        <x:v>20151015000050</x:v>
      </x:c>
      <x:c r="N2275" t="str">
        <x:v>20160126100382</x:v>
      </x:c>
      <x:c r="O2275" t="str">
        <x:v>Generics</x:v>
      </x:c>
      <x:c r="P2275" t="str">
        <x:v>KRKA Sverige AB</x:v>
      </x:c>
      <x:c r="Q2275" t="str">
        <x:v>112497</x:v>
      </x:c>
    </x:row>
    <x:row r="2276">
      <x:c r="A2276" t="str">
        <x:v>R1</x:v>
      </x:c>
      <x:c r="B2276" t="str">
        <x:v>Etoricoxib STADA</x:v>
      </x:c>
      <x:c r="C2276" t="str">
        <x:v>556361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</x:v>
      </x:c>
      <x:c r="J2276" s="6" t="n">
        <x:v>100.52</x:v>
      </x:c>
      <x:c r="K2276" s="6" t="n">
        <x:v>6.14</x:v>
      </x:c>
      <x:c r="L2276" s="6" t="n">
        <x:v>14.36</x:v>
      </x:c>
      <x:c r="M2276" t="str">
        <x:v>20141016000067</x:v>
      </x:c>
      <x:c r="N2276" t="str">
        <x:v>20150224100568</x:v>
      </x:c>
      <x:c r="O2276" t="str">
        <x:v>Generics</x:v>
      </x:c>
      <x:c r="P2276" t="str">
        <x:v>STADA Nordic ApS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R1</x:v>
      </x:c>
      <x:c r="B2283" t="str">
        <x:v>Everolimus STADA</x:v>
      </x:c>
      <x:c r="C2283" t="str">
        <x:v>075033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4900</x:v>
      </x:c>
      <x:c r="J2283" s="6" t="n">
        <x:v>5083.75</x:v>
      </x:c>
      <x:c r="K2283" s="6" t="n">
        <x:v>163.33</x:v>
      </x:c>
      <x:c r="L2283" s="6" t="n">
        <x:v>169.46</x:v>
      </x:c>
      <x:c r="M2283" t="str">
        <x:v>20161201000122</x:v>
      </x:c>
      <x:c r="N2283" t="str">
        <x:v>20170412100187</x:v>
      </x:c>
      <x:c r="O2283" t="str">
        <x:v>Generics</x:v>
      </x:c>
      <x:c r="P2283" t="str">
        <x:v>STADA Nordic ApS</x:v>
      </x:c>
      <x:c r="Q2283" t="str">
        <x:v>111780</x:v>
      </x:c>
    </x:row>
    <x:row r="2284">
      <x:c r="A2284" t="str">
        <x:v>R2</x:v>
      </x:c>
      <x:c r="B2284" t="str">
        <x:v>Everolimus Sandoz</x:v>
      </x:c>
      <x:c r="C2284" t="str">
        <x:v>468244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9950.14</x:v>
      </x:c>
      <x:c r="J2284" s="6" t="n">
        <x:v>10260.14</x:v>
      </x:c>
      <x:c r="K2284" s="6" t="n">
        <x:v>331.67</x:v>
      </x:c>
      <x:c r="L2284" s="6" t="n">
        <x:v>342</x:v>
      </x:c>
      <x:c r="M2284" t="str">
        <x:v>20171222000131</x:v>
      </x:c>
      <x:c r="N2284" t="str">
        <x:v>20180314100215</x:v>
      </x:c>
      <x:c r="O2284" t="str">
        <x:v>Generics</x:v>
      </x:c>
      <x:c r="P2284" t="str">
        <x:v>Sandoz A/S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451844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98</x:v>
      </x:c>
      <x:c r="J2285" s="6" t="n">
        <x:v>159.68</x:v>
      </x:c>
      <x:c r="K2285" s="6" t="n">
        <x:v>3.27</x:v>
      </x:c>
      <x:c r="L2285" s="6" t="n">
        <x:v>5.32</x:v>
      </x:c>
      <x:c r="M2285" t="str">
        <x:v>20080710000068</x:v>
      </x:c>
      <x:c r="N2285" t="str">
        <x:v>20110826100403</x:v>
      </x:c>
      <x:c r="O2285" t="str">
        <x:v>ParallelDistribution</x:v>
      </x:c>
      <x:c r="P2285" t="str">
        <x:v>Orifarm AB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Krka</x:v>
      </x:c>
      <x:c r="C2287" t="str">
        <x:v>038426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12500</x:v>
      </x:c>
      <x:c r="J2287" s="6" t="n">
        <x:v>12873.75</x:v>
      </x:c>
      <x:c r="K2287" s="6" t="n">
        <x:v>416.67</x:v>
      </x:c>
      <x:c r="L2287" s="6" t="n">
        <x:v>429.13</x:v>
      </x:c>
      <x:c r="M2287" t="str">
        <x:v>20170313000081</x:v>
      </x:c>
      <x:c r="N2287" t="str">
        <x:v>20170714100243</x:v>
      </x:c>
      <x:c r="O2287" t="str">
        <x:v>Generics</x:v>
      </x:c>
      <x:c r="P2287" t="str">
        <x:v>KRKA Sverige AB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Nej</x:v>
      </x:c>
      <x:c r="B2290" t="str">
        <x:v>Everolimus Viatris</x:v>
      </x:c>
      <x:c r="C2290" t="str">
        <x:v>084793</x:v>
      </x:c>
      <x:c r="D2290" t="str">
        <x:v>10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13066.64</x:v>
      </x:c>
      <x:c r="J2290" s="6" t="n">
        <x:v>13454.56</x:v>
      </x:c>
      <x:c r="K2290" s="6" t="n">
        <x:v>435.55</x:v>
      </x:c>
      <x:c r="L2290" s="6" t="n">
        <x:v>448.49</x:v>
      </x:c>
      <x:c r="M2290" t="str">
        <x:v>20170313000036</x:v>
      </x:c>
      <x:c r="N2290" t="str">
        <x:v>20170714100175</x:v>
      </x:c>
      <x:c r="O2290" t="str">
        <x:v>Generics</x:v>
      </x:c>
      <x:c r="P2290" t="str">
        <x:v>Viatris AB</x:v>
      </x:c>
      <x:c r="Q2290" t="str">
        <x:v>111780</x:v>
      </x:c>
    </x:row>
    <x:row r="2291">
      <x:c r="A2291" t="str">
        <x:v>PV</x:v>
      </x:c>
      <x:c r="B2291" t="str">
        <x:v>Everolimus Teva</x:v>
      </x:c>
      <x:c r="C2291" t="str">
        <x:v>536304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10281.16</x:v>
      </x:c>
      <x:c r="J2291" s="6" t="n">
        <x:v>10599.44</x:v>
      </x:c>
      <x:c r="K2291" s="6" t="n">
        <x:v>342.71</x:v>
      </x:c>
      <x:c r="L2291" s="6" t="n">
        <x:v>353.31</x:v>
      </x:c>
      <x:c r="M2291" t="str">
        <x:v>20160402000023</x:v>
      </x:c>
      <x:c r="N2291" t="str">
        <x:v>20170426100913</x:v>
      </x:c>
      <x:c r="O2291" t="str">
        <x:v>Generics</x:v>
      </x:c>
      <x:c r="P2291" t="str">
        <x:v>Teva Sweden AB</x:v>
      </x:c>
      <x:c r="Q2291" t="str">
        <x:v>117403</x:v>
      </x:c>
    </x:row>
    <x:row r="2292">
      <x:c r="A2292" t="str">
        <x:v>Nej</x:v>
      </x:c>
      <x:c r="B2292" t="str">
        <x:v>Votubia®</x:v>
      </x:c>
      <x:c r="C2292" t="str">
        <x:v>068276</x:v>
      </x:c>
      <x:c r="D2292" t="str">
        <x:v>2,5 mg (Grupp A)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12009.28</x:v>
      </x:c>
      <x:c r="J2292" s="6" t="n">
        <x:v>12370.76</x:v>
      </x:c>
      <x:c r="K2292" s="6" t="n">
        <x:v>400.31</x:v>
      </x:c>
      <x:c r="L2292" s="6" t="n">
        <x:v>412.36</x:v>
      </x:c>
      <x:c r="M2292" t="str">
        <x:v>20100824000058</x:v>
      </x:c>
      <x:c r="N2292" t="str">
        <x:v>20101013101341</x:v>
      </x:c>
      <x:c r="O2292" t="str">
        <x:v>Original</x:v>
      </x:c>
      <x:c r="P2292" t="str">
        <x:v>Novartis Sverige AB</x:v>
      </x:c>
      <x:c r="Q2292" t="str">
        <x:v>117403</x:v>
      </x:c>
    </x:row>
    <x:row r="2293">
      <x:c r="A2293" t="str">
        <x:v>PV</x:v>
      </x:c>
      <x:c r="B2293" t="str">
        <x:v>Everolimus Avansor</x:v>
      </x:c>
      <x:c r="C2293" t="str">
        <x:v>166727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2497</x:v>
      </x:c>
      <x:c r="J2293" s="6" t="n">
        <x:v>2620.68</x:v>
      </x:c>
      <x:c r="K2293" s="6" t="n">
        <x:v>83.23</x:v>
      </x:c>
      <x:c r="L2293" s="6" t="n">
        <x:v>87.36</x:v>
      </x:c>
      <x:c r="M2293" t="str">
        <x:v>20170310000077</x:v>
      </x:c>
      <x:c r="N2293" t="str">
        <x:v>20170714100014</x:v>
      </x:c>
      <x:c r="O2293" t="str">
        <x:v>Generics</x:v>
      </x:c>
      <x:c r="P2293" t="str">
        <x:v>Avansor Pharma Oy</x:v>
      </x:c>
      <x:c r="Q2293" t="str">
        <x:v>114031</x:v>
      </x:c>
    </x:row>
    <x:row r="2294">
      <x:c r="A2294" t="str">
        <x:v>R1</x:v>
      </x:c>
      <x:c r="B2294" t="str">
        <x:v>Everolimus Zentiva</x:v>
      </x:c>
      <x:c r="C2294" t="str">
        <x:v>519192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2500</x:v>
      </x:c>
      <x:c r="J2294" s="6" t="n">
        <x:v>2623.75</x:v>
      </x:c>
      <x:c r="K2294" s="6" t="n">
        <x:v>83.33</x:v>
      </x:c>
      <x:c r="L2294" s="6" t="n">
        <x:v>87.46</x:v>
      </x:c>
      <x:c r="M2294" t="str">
        <x:v>20221205000037</x:v>
      </x:c>
      <x:c r="N2294" t="str">
        <x:v>20230317100108</x:v>
      </x:c>
      <x:c r="O2294" t="str">
        <x:v>Generics</x:v>
      </x:c>
      <x:c r="P2294" t="str">
        <x:v>Zentiva Denmark ApS</x:v>
      </x:c>
      <x:c r="Q2294" t="str">
        <x:v>114031</x:v>
      </x:c>
    </x:row>
    <x:row r="2295">
      <x:c r="A2295" t="str">
        <x:v>R2</x:v>
      </x:c>
      <x:c r="B2295" t="str">
        <x:v>Everolimus Sandoz</x:v>
      </x:c>
      <x:c r="C2295" t="str">
        <x:v>372895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20171222000117</x:v>
      </x:c>
      <x:c r="N2295" t="str">
        <x:v>20180314100093</x:v>
      </x:c>
      <x:c r="O2295" t="str">
        <x:v>Generics</x:v>
      </x:c>
      <x:c r="P2295" t="str">
        <x:v>Sandoz A/S</x:v>
      </x:c>
      <x:c r="Q2295" t="str">
        <x:v>114031</x:v>
      </x:c>
    </x:row>
    <x:row r="2296">
      <x:c r="A2296" t="str">
        <x:v>R2</x:v>
      </x:c>
      <x:c r="B2296" t="str">
        <x:v>Everolimus Viatris</x:v>
      </x:c>
      <x:c r="C2296" t="str">
        <x:v>437486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4544.24</x:v>
      </x:c>
      <x:c r="J2296" s="6" t="n">
        <x:v>4719.1</x:v>
      </x:c>
      <x:c r="K2296" s="6" t="n">
        <x:v>151.47</x:v>
      </x:c>
      <x:c r="L2296" s="6" t="n">
        <x:v>157.3</x:v>
      </x:c>
      <x:c r="M2296" t="str">
        <x:v>20170313000012</x:v>
      </x:c>
      <x:c r="N2296" t="str">
        <x:v>20170714100113</x:v>
      </x:c>
      <x:c r="O2296" t="str">
        <x:v>Generics</x:v>
      </x:c>
      <x:c r="P2296" t="str">
        <x:v>Viatris AB</x:v>
      </x:c>
      <x:c r="Q2296" t="str">
        <x:v>114031</x:v>
      </x:c>
    </x:row>
    <x:row r="2297">
      <x:c r="A2297" t="str">
        <x:v>Nej</x:v>
      </x:c>
      <x:c r="B2297" t="str">
        <x:v>Everolimus STADA</x:v>
      </x:c>
      <x:c r="C2297" t="str">
        <x:v>160947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1399</x:v>
      </x:c>
      <x:c r="J2297" s="6" t="n">
        <x:v>1495.23</x:v>
      </x:c>
      <x:c r="K2297" s="6" t="n">
        <x:v>46.63</x:v>
      </x:c>
      <x:c r="L2297" s="6" t="n">
        <x:v>49.84</x:v>
      </x:c>
      <x:c r="M2297" t="str">
        <x:v>20161201000108</x:v>
      </x:c>
      <x:c r="N2297" t="str">
        <x:v>20170412100125</x:v>
      </x:c>
      <x:c r="O2297" t="str">
        <x:v>Generics</x:v>
      </x:c>
      <x:c r="P2297" t="str">
        <x:v>STADA Nordic ApS</x:v>
      </x:c>
      <x:c r="Q2297" t="str">
        <x:v>114031</x:v>
      </x:c>
    </x:row>
    <x:row r="2298">
      <x:c r="A2298" t="str">
        <x:v>Nej</x:v>
      </x:c>
      <x:c r="B2298" t="str">
        <x:v>Everolimus Krka</x:v>
      </x:c>
      <x:c r="C2298" t="str">
        <x:v>443293</x:v>
      </x:c>
      <x:c r="D2298" t="str">
        <x:v>2,5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4500</x:v>
      </x:c>
      <x:c r="J2298" s="6" t="n">
        <x:v>4673.75</x:v>
      </x:c>
      <x:c r="K2298" s="6" t="n">
        <x:v>150</x:v>
      </x:c>
      <x:c r="L2298" s="6" t="n">
        <x:v>155.79</x:v>
      </x:c>
      <x:c r="M2298" t="str">
        <x:v>20170313000067</x:v>
      </x:c>
      <x:c r="N2298" t="str">
        <x:v>20170714100205</x:v>
      </x:c>
      <x:c r="O2298" t="str">
        <x:v>Generics</x:v>
      </x:c>
      <x:c r="P2298" t="str">
        <x:v>KRKA Sverige AB</x:v>
      </x:c>
      <x:c r="Q2298" t="str">
        <x:v>114031</x:v>
      </x:c>
    </x:row>
    <x:row r="2299">
      <x:c r="A2299" t="str">
        <x:v>PV</x:v>
      </x:c>
      <x:c r="B2299" t="str">
        <x:v>Everolimus Teva</x:v>
      </x:c>
      <x:c r="C2299" t="str">
        <x:v>172704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21200.28</x:v>
      </x:c>
      <x:c r="J2299" s="6" t="n">
        <x:v>21791.54</x:v>
      </x:c>
      <x:c r="K2299" s="6" t="n">
        <x:v>706.68</x:v>
      </x:c>
      <x:c r="L2299" s="6" t="n">
        <x:v>726.38</x:v>
      </x:c>
      <x:c r="M2299" t="str">
        <x:v>20160402000030</x:v>
      </x:c>
      <x:c r="N2299" t="str">
        <x:v>20170426100920</x:v>
      </x:c>
      <x:c r="O2299" t="str">
        <x:v>Generics</x:v>
      </x:c>
      <x:c r="P2299" t="str">
        <x:v>Teva Sweden AB</x:v>
      </x:c>
      <x:c r="Q2299" t="str">
        <x:v>117402</x:v>
      </x:c>
    </x:row>
    <x:row r="2300">
      <x:c r="A2300" t="str">
        <x:v>R1</x:v>
      </x:c>
      <x:c r="B2300" t="str">
        <x:v>Votubia®</x:v>
      </x:c>
      <x:c r="C2300" t="str">
        <x:v>138514</x:v>
      </x:c>
      <x:c r="D2300" t="str">
        <x:v>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24173.12</x:v>
      </x:c>
      <x:c r="J2300" s="6" t="n">
        <x:v>24838.7</x:v>
      </x:c>
      <x:c r="K2300" s="6" t="n">
        <x:v>805.77</x:v>
      </x:c>
      <x:c r="L2300" s="6" t="n">
        <x:v>827.96</x:v>
      </x:c>
      <x:c r="M2300" t="str">
        <x:v>20100824000096</x:v>
      </x:c>
      <x:c r="N2300" t="str">
        <x:v>20101013101358</x:v>
      </x:c>
      <x:c r="O2300" t="str">
        <x:v>Original</x:v>
      </x:c>
      <x:c r="P2300" t="str">
        <x:v>Novartis Sverige AB</x:v>
      </x:c>
      <x:c r="Q2300" t="str">
        <x:v>117402</x:v>
      </x:c>
    </x:row>
    <x:row r="2301">
      <x:c r="A2301" t="str">
        <x:v>PV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R1</x:v>
      </x:c>
      <x:c r="B2302" t="str">
        <x:v>Everolimus STADA</x:v>
      </x:c>
      <x:c r="C2302" t="str">
        <x:v>064753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2250</x:v>
      </x:c>
      <x:c r="J2302" s="6" t="n">
        <x:v>2367.5</x:v>
      </x:c>
      <x:c r="K2302" s="6" t="n">
        <x:v>75</x:v>
      </x:c>
      <x:c r="L2302" s="6" t="n">
        <x:v>78.92</x:v>
      </x:c>
      <x:c r="M2302" t="str">
        <x:v>20161201000115</x:v>
      </x:c>
      <x:c r="N2302" t="str">
        <x:v>20170412100156</x:v>
      </x:c>
      <x:c r="O2302" t="str">
        <x:v>Generics</x:v>
      </x:c>
      <x:c r="P2302" t="str">
        <x:v>STADA Nordic ApS</x:v>
      </x:c>
      <x:c r="Q2302" t="str">
        <x:v>111781</x:v>
      </x:c>
    </x:row>
    <x:row r="2303">
      <x:c r="A2303" t="str">
        <x:v>R2</x:v>
      </x:c>
      <x:c r="B2303" t="str">
        <x:v>Everolimus Krka</x:v>
      </x:c>
      <x:c r="C2303" t="str">
        <x:v>173766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2900</x:v>
      </x:c>
      <x:c r="J2303" s="6" t="n">
        <x:v>3033.75</x:v>
      </x:c>
      <x:c r="K2303" s="6" t="n">
        <x:v>96.67</x:v>
      </x:c>
      <x:c r="L2303" s="6" t="n">
        <x:v>101.13</x:v>
      </x:c>
      <x:c r="M2303" t="str">
        <x:v>20170313000074</x:v>
      </x:c>
      <x:c r="N2303" t="str">
        <x:v>20170714100229</x:v>
      </x:c>
      <x:c r="O2303" t="str">
        <x:v>Generics</x:v>
      </x:c>
      <x:c r="P2303" t="str">
        <x:v>KRKA Sverige AB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Nej</x:v>
      </x:c>
      <x:c r="B2308" t="str">
        <x:v>Everolimus Viatris</x:v>
      </x:c>
      <x:c r="C2308" t="str">
        <x:v>077592</x:v>
      </x:c>
      <x:c r="D2308" t="str">
        <x:v>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9146.84</x:v>
      </x:c>
      <x:c r="J2308" s="6" t="n">
        <x:v>9436.76</x:v>
      </x:c>
      <x:c r="K2308" s="6" t="n">
        <x:v>304.89</x:v>
      </x:c>
      <x:c r="L2308" s="6" t="n">
        <x:v>314.56</x:v>
      </x:c>
      <x:c r="M2308" t="str">
        <x:v>20170313000029</x:v>
      </x:c>
      <x:c r="N2308" t="str">
        <x:v>20170714100144</x:v>
      </x:c>
      <x:c r="O2308" t="str">
        <x:v>Generics</x:v>
      </x:c>
      <x:c r="P2308" t="str">
        <x:v>Viatris AB</x:v>
      </x:c>
      <x:c r="Q2308" t="str">
        <x:v>111781</x:v>
      </x:c>
    </x:row>
    <x:row r="2309">
      <x:c r="A2309" t="str">
        <x:v>Nej</x:v>
      </x:c>
      <x:c r="B2309" t="str">
        <x:v>Everolimus Sandoz</x:v>
      </x:c>
      <x:c r="C2309" t="str">
        <x:v>445477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9146.84</x:v>
      </x:c>
      <x:c r="J2309" s="6" t="n">
        <x:v>9436.76</x:v>
      </x:c>
      <x:c r="K2309" s="6" t="n">
        <x:v>304.89</x:v>
      </x:c>
      <x:c r="L2309" s="6" t="n">
        <x:v>314.56</x:v>
      </x:c>
      <x:c r="M2309" t="str">
        <x:v>20171222000124</x:v>
      </x:c>
      <x:c r="N2309" t="str">
        <x:v>20180314100154</x:v>
      </x:c>
      <x:c r="O2309" t="str">
        <x:v>Generics</x:v>
      </x:c>
      <x:c r="P2309" t="str">
        <x:v>Sandoz A/S</x:v>
      </x:c>
      <x:c r="Q2309" t="str">
        <x:v>111781</x:v>
      </x:c>
    </x:row>
    <x:row r="2310">
      <x:c r="A2310" t="str">
        <x:v>PV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922.18</x:v>
      </x:c>
      <x:c r="J2310" s="6" t="n">
        <x:v>1006.48</x:v>
      </x:c>
      <x:c r="K2310" s="6" t="n">
        <x:v>9.22</x:v>
      </x:c>
      <x:c r="L2310" s="6" t="n">
        <x:v>10.06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R1</x:v>
      </x:c>
      <x:c r="B2311" t="str">
        <x:v>Exemestan Actavis</x:v>
      </x:c>
      <x:c r="C2311" t="str">
        <x:v>153507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1198.28</x:v>
      </x:c>
      <x:c r="J2311" s="6" t="n">
        <x:v>1289.49</x:v>
      </x:c>
      <x:c r="K2311" s="6" t="n">
        <x:v>11.98</x:v>
      </x:c>
      <x:c r="L2311" s="6" t="n">
        <x:v>12.89</x:v>
      </x:c>
      <x:c r="M2311" t="str">
        <x:v>20090625000039</x:v>
      </x:c>
      <x:c r="N2311" t="str">
        <x:v>20091109100351</x:v>
      </x:c>
      <x:c r="O2311" t="str">
        <x:v>Generics</x:v>
      </x:c>
      <x:c r="P2311" t="str">
        <x:v>Teva Sweden AB</x:v>
      </x:c>
      <x:c r="Q2311" t="str">
        <x:v>111475</x:v>
      </x:c>
    </x:row>
    <x:row r="2312">
      <x:c r="A2312" t="str">
        <x:v>R2</x:v>
      </x:c>
      <x:c r="B2312" t="str">
        <x:v>Exemestan Stada</x:v>
      </x:c>
      <x:c r="C2312" t="str">
        <x:v>561709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1300</x:v>
      </x:c>
      <x:c r="J2312" s="6" t="n">
        <x:v>1393.75</x:v>
      </x:c>
      <x:c r="K2312" s="6" t="n">
        <x:v>13</x:v>
      </x:c>
      <x:c r="L2312" s="6" t="n">
        <x:v>13.94</x:v>
      </x:c>
      <x:c r="M2312" t="str">
        <x:v>20090212000015</x:v>
      </x:c>
      <x:c r="N2312" t="str">
        <x:v>20090624100303</x:v>
      </x:c>
      <x:c r="O2312" t="str">
        <x:v>Generics</x:v>
      </x:c>
      <x:c r="P2312" t="str">
        <x:v>STADA Nordic ApS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488746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</x:v>
      </x:c>
      <x:c r="J2313" s="6" t="n">
        <x:v>1450.13</x:v>
      </x:c>
      <x:c r="K2313" s="6" t="n">
        <x:v>13.55</x:v>
      </x:c>
      <x:c r="L2313" s="6" t="n">
        <x:v>14.5</x:v>
      </x:c>
      <x:c r="M2313" t="str">
        <x:v>20210129000049</x:v>
      </x:c>
      <x:c r="N2313" t="str">
        <x:v>20210510100549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488746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100.00000</x:v>
      </x:c>
      <x:c r="I2314" s="6" t="n">
        <x:v>1355</x:v>
      </x:c>
      <x:c r="J2314" s="6" t="n">
        <x:v>1450.13</x:v>
      </x:c>
      <x:c r="K2314" s="6" t="n">
        <x:v>13.55</x:v>
      </x:c>
      <x:c r="L2314" s="6" t="n">
        <x:v>14.5</x:v>
      </x:c>
      <x:c r="M2314" t="str">
        <x:v>20251119000038</x:v>
      </x:c>
      <x:c r="N2314" t="str">
        <x:v>20260226100012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Nej</x:v>
      </x:c>
      <x:c r="B2315" t="str">
        <x:v>Exemestan Sandoz</x:v>
      </x:c>
      <x:c r="C2315" t="str">
        <x:v>175699</x:v>
      </x:c>
      <x:c r="D2315" t="str">
        <x:v>25 mg</x:v>
      </x:c>
      <x:c r="E2315" t="str">
        <x:v>T23</x:v>
      </x:c>
      <x:c r="F2315" t="str">
        <x:v>Exemestan</x:v>
      </x:c>
      <x:c r="G2315" t="str">
        <x:v>Tablett</x:v>
      </x:c>
      <x:c r="H2315" s="8" t="n">
        <x:v>100.00000</x:v>
      </x:c>
      <x:c r="I2315" s="6" t="n">
        <x:v>1355.49</x:v>
      </x:c>
      <x:c r="J2315" s="6" t="n">
        <x:v>1450.63</x:v>
      </x:c>
      <x:c r="K2315" s="6" t="n">
        <x:v>13.55</x:v>
      </x:c>
      <x:c r="L2315" s="6" t="n">
        <x:v>14.51</x:v>
      </x:c>
      <x:c r="M2315" t="str">
        <x:v>20090113000053</x:v>
      </x:c>
      <x:c r="N2315" t="str">
        <x:v>20090624100228</x:v>
      </x:c>
      <x:c r="O2315" t="str">
        <x:v>Generics</x:v>
      </x:c>
      <x:c r="P2315" t="str">
        <x:v>Sandoz A/S</x:v>
      </x:c>
      <x:c r="Q2315" t="str">
        <x:v>111475</x:v>
      </x:c>
    </x:row>
    <x:row r="2316">
      <x:c r="A2316" t="str">
        <x:v>Nej</x:v>
      </x:c>
      <x:c r="B2316" t="str">
        <x:v>Exemestan Abacus Medicine</x:v>
      </x:c>
      <x:c r="C2316" t="str">
        <x:v>124401</x:v>
      </x:c>
      <x:c r="D2316" t="str">
        <x:v>25 mg</x:v>
      </x:c>
      <x:c r="E2316" t="str">
        <x:v>T23</x:v>
      </x:c>
      <x:c r="F2316" t="str">
        <x:v>Exemestan</x:v>
      </x:c>
      <x:c r="G2316" t="str">
        <x:v>Tablett</x:v>
      </x:c>
      <x:c r="H2316" s="8" t="n">
        <x:v>90.00000</x:v>
      </x:c>
      <x:c r="I2316" s="6" t="n">
        <x:v>1219</x:v>
      </x:c>
      <x:c r="J2316" s="6" t="n">
        <x:v>1310.73</x:v>
      </x:c>
      <x:c r="K2316" s="6" t="n">
        <x:v>13.54</x:v>
      </x:c>
      <x:c r="L2316" s="6" t="n">
        <x:v>14.56</x:v>
      </x:c>
      <x:c r="M2316" t="str">
        <x:v>20250703000010</x:v>
      </x:c>
      <x:c r="N2316" t="str">
        <x:v>20251001100099</x:v>
      </x:c>
      <x:c r="O2316" t="str">
        <x:v>ParallelImport</x:v>
      </x:c>
      <x:c r="P2316" t="str">
        <x:v>Abacus Medicine A/S</x:v>
      </x:c>
      <x:c r="Q2316" t="str">
        <x:v>111475</x:v>
      </x:c>
    </x:row>
    <x:row r="2317">
      <x:c r="A2317" t="str">
        <x:v>PV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24</x:v>
      </x:c>
      <x:c r="J2317" s="6" t="n">
        <x:v>79.52</x:v>
      </x:c>
      <x:c r="K2317" s="6" t="n">
        <x:v>0.8</x:v>
      </x:c>
      <x:c r="L2317" s="6" t="n">
        <x:v>2.65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R1</x:v>
      </x:c>
      <x:c r="B2318" t="str">
        <x:v>Ezetimibe Zentiva</x:v>
      </x:c>
      <x:c r="C2318" t="str">
        <x:v>182438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27.5</x:v>
      </x:c>
      <x:c r="J2318" s="6" t="n">
        <x:v>83.39</x:v>
      </x:c>
      <x:c r="K2318" s="6" t="n">
        <x:v>0.92</x:v>
      </x:c>
      <x:c r="L2318" s="6" t="n">
        <x:v>2.78</x:v>
      </x:c>
      <x:c r="M2318" t="str">
        <x:v>20200302000133</x:v>
      </x:c>
      <x:c r="N2318" t="str">
        <x:v>20200423100408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R2</x:v>
      </x:c>
      <x:c r="B2319" t="str">
        <x:v>Ezetimibe Viatris</x:v>
      </x:c>
      <x:c r="C2319" t="str">
        <x:v>173382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35.01</x:v>
      </x:c>
      <x:c r="J2319" s="6" t="n">
        <x:v>91.69</x:v>
      </x:c>
      <x:c r="K2319" s="6" t="n">
        <x:v>1.25</x:v>
      </x:c>
      <x:c r="L2319" s="6" t="n">
        <x:v>3.27</x:v>
      </x:c>
      <x:c r="M2319" t="str">
        <x:v>20130404000017</x:v>
      </x:c>
      <x:c r="N2319" t="str">
        <x:v>20130517100116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Nej</x:v>
      </x:c>
      <x:c r="B2320" t="str">
        <x:v>Ezetimib Krka</x:v>
      </x:c>
      <x:c r="C2320" t="str">
        <x:v>183455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30.00000</x:v>
      </x:c>
      <x:c r="I2320" s="6" t="n">
        <x:v>44</x:v>
      </x:c>
      <x:c r="J2320" s="6" t="n">
        <x:v>101.62</x:v>
      </x:c>
      <x:c r="K2320" s="6" t="n">
        <x:v>1.47</x:v>
      </x:c>
      <x:c r="L2320" s="6" t="n">
        <x:v>3.39</x:v>
      </x:c>
      <x:c r="M2320" t="str">
        <x:v>20151202000016</x:v>
      </x:c>
      <x:c r="N2320" t="str">
        <x:v>20160330100086</x:v>
      </x:c>
      <x:c r="O2320" t="str">
        <x:v>Generics</x:v>
      </x:c>
      <x:c r="P2320" t="str">
        <x:v>KRKA Sverige AB</x:v>
      </x:c>
      <x:c r="Q2320" t="str">
        <x:v>112673</x:v>
      </x:c>
    </x:row>
    <x:row r="2321">
      <x:c r="A2321" t="str">
        <x:v>Nej</x:v>
      </x:c>
      <x:c r="B2321" t="str">
        <x:v>Ezetimib Medical Valley</x:v>
      </x:c>
      <x:c r="C2321" t="str">
        <x:v>549042</x:v>
      </x:c>
      <x:c r="D2321" t="str">
        <x:v>10 mg</x:v>
      </x:c>
      <x:c r="E2321" t="str">
        <x:v>T18</x:v>
      </x:c>
      <x:c r="F2321" t="str">
        <x:v>Ezetimib</x:v>
      </x:c>
      <x:c r="G2321" t="str">
        <x:v>Tablett</x:v>
      </x:c>
      <x:c r="H2321" s="8" t="n">
        <x:v>30.00000</x:v>
      </x:c>
      <x:c r="I2321" s="6" t="n">
        <x:v>91.68</x:v>
      </x:c>
      <x:c r="J2321" s="6" t="n">
        <x:v>153.14</x:v>
      </x:c>
      <x:c r="K2321" s="6" t="n">
        <x:v>3.06</x:v>
      </x:c>
      <x:c r="L2321" s="6" t="n">
        <x:v>5.1</x:v>
      </x:c>
      <x:c r="M2321" t="str">
        <x:v>20160301000070</x:v>
      </x:c>
      <x:c r="N2321" t="str">
        <x:v>20160908100098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Nej</x:v>
      </x:c>
      <x:c r="B2322" t="str">
        <x:v>Ezetimibe Accord</x:v>
      </x:c>
      <x:c r="C2322" t="str">
        <x:v>144688</x:v>
      </x:c>
      <x:c r="D2322" t="str">
        <x:v>10 mg</x:v>
      </x:c>
      <x:c r="E2322" t="str">
        <x:v>T18</x:v>
      </x:c>
      <x:c r="F2322" t="str">
        <x:v>Ezetimib</x:v>
      </x:c>
      <x:c r="G2322" t="str">
        <x:v>Tablett</x:v>
      </x:c>
      <x:c r="H2322" s="8" t="n">
        <x:v>28.00000</x:v>
      </x:c>
      <x:c r="I2322" s="6" t="n">
        <x:v>95</x:v>
      </x:c>
      <x:c r="J2322" s="6" t="n">
        <x:v>156.58</x:v>
      </x:c>
      <x:c r="K2322" s="6" t="n">
        <x:v>3.39</x:v>
      </x:c>
      <x:c r="L2322" s="6" t="n">
        <x:v>5.59</x:v>
      </x:c>
      <x:c r="M2322" t="str">
        <x:v>20150327000048</x:v>
      </x:c>
      <x:c r="N2322" t="str">
        <x:v>20150813100108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PV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22.16</x:v>
      </x:c>
      <x:c r="J2323" s="6" t="n">
        <x:v>77.49</x:v>
      </x:c>
      <x:c r="K2323" s="6" t="n">
        <x:v>0.22</x:v>
      </x:c>
      <x:c r="L2323" s="6" t="n">
        <x:v>0.77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R1</x:v>
      </x:c>
      <x:c r="B2324" t="str">
        <x:v>Ezetimibe Viatris</x:v>
      </x:c>
      <x:c r="C2324" t="str">
        <x:v>026812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26.69</x:v>
      </x:c>
      <x:c r="J2324" s="6" t="n">
        <x:v>82.49</x:v>
      </x:c>
      <x:c r="K2324" s="6" t="n">
        <x:v>0.27</x:v>
      </x:c>
      <x:c r="L2324" s="6" t="n">
        <x:v>0.82</x:v>
      </x:c>
      <x:c r="M2324" t="str">
        <x:v>20130404000017</x:v>
      </x:c>
      <x:c r="N2324" t="str">
        <x:v>20130517100093</x:v>
      </x:c>
      <x:c r="O2324" t="str">
        <x:v>Generics</x:v>
      </x:c>
      <x:c r="P2324" t="str">
        <x:v>Viatris AB</x:v>
      </x:c>
      <x:c r="Q2324" t="str">
        <x:v>112673</x:v>
      </x:c>
    </x:row>
    <x:row r="2325">
      <x:c r="A2325" t="str">
        <x:v>R2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53.84</x:v>
      </x:c>
      <x:c r="J2325" s="6" t="n">
        <x:v>112.49</x:v>
      </x:c>
      <x:c r="K2325" s="6" t="n">
        <x:v>0.54</x:v>
      </x:c>
      <x:c r="L2325" s="6" t="n">
        <x:v>1.12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Ezetimibe Zentiva</x:v>
      </x:c>
      <x:c r="C2326" t="str">
        <x:v>514873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62</x:v>
      </x:c>
      <x:c r="J2326" s="6" t="n">
        <x:v>121.51</x:v>
      </x:c>
      <x:c r="K2326" s="6" t="n">
        <x:v>0.62</x:v>
      </x:c>
      <x:c r="L2326" s="6" t="n">
        <x:v>1.22</x:v>
      </x:c>
      <x:c r="M2326" t="str">
        <x:v>20200302000133</x:v>
      </x:c>
      <x:c r="N2326" t="str">
        <x:v>20200423100347</x:v>
      </x:c>
      <x:c r="O2326" t="str">
        <x:v>Generics</x:v>
      </x:c>
      <x:c r="P2326" t="str">
        <x:v>Zentiva Denmark ApS</x:v>
      </x:c>
      <x:c r="Q2326" t="str">
        <x:v>112673</x:v>
      </x:c>
    </x:row>
    <x:row r="2327">
      <x:c r="A2327" t="str">
        <x:v>Nej</x:v>
      </x:c>
      <x:c r="B2327" t="str">
        <x:v>Ezetimibe Accord</x:v>
      </x:c>
      <x:c r="C2327" t="str">
        <x:v>379762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98.00000</x:v>
      </x:c>
      <x:c r="I2327" s="6" t="n">
        <x:v>175</x:v>
      </x:c>
      <x:c r="J2327" s="6" t="n">
        <x:v>239.38</x:v>
      </x:c>
      <x:c r="K2327" s="6" t="n">
        <x:v>1.79</x:v>
      </x:c>
      <x:c r="L2327" s="6" t="n">
        <x:v>2.44</x:v>
      </x:c>
      <x:c r="M2327" t="str">
        <x:v>20150327000048</x:v>
      </x:c>
      <x:c r="N2327" t="str">
        <x:v>20150813100092</x:v>
      </x:c>
      <x:c r="O2327" t="str">
        <x:v>Generics</x:v>
      </x:c>
      <x:c r="P2327" t="str">
        <x:v>Accord Healthcare AB</x:v>
      </x:c>
      <x:c r="Q2327" t="str">
        <x:v>112673</x:v>
      </x:c>
    </x:row>
    <x:row r="2328">
      <x:c r="A2328" t="str">
        <x:v>Nej</x:v>
      </x:c>
      <x:c r="B2328" t="str">
        <x:v>Ezetimib STADA</x:v>
      </x:c>
      <x:c r="C2328" t="str">
        <x:v>151780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100.00000</x:v>
      </x:c>
      <x:c r="I2328" s="6" t="n">
        <x:v>357</x:v>
      </x:c>
      <x:c r="J2328" s="6" t="n">
        <x:v>427.18</x:v>
      </x:c>
      <x:c r="K2328" s="6" t="n">
        <x:v>3.57</x:v>
      </x:c>
      <x:c r="L2328" s="6" t="n">
        <x:v>4.27</x:v>
      </x:c>
      <x:c r="M2328" t="str">
        <x:v>20150701000022</x:v>
      </x:c>
      <x:c r="N2328" t="str">
        <x:v>20151022100200</x:v>
      </x:c>
      <x:c r="O2328" t="str">
        <x:v>Generics</x:v>
      </x:c>
      <x:c r="P2328" t="str">
        <x:v>STADA Nordic ApS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523937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</x:v>
      </x:c>
      <x:c r="J2329" s="6" t="n">
        <x:v>428.2</x:v>
      </x:c>
      <x:c r="K2329" s="6" t="n">
        <x:v>3.58</x:v>
      </x:c>
      <x:c r="L2329" s="6" t="n">
        <x:v>4.28</x:v>
      </x:c>
      <x:c r="M2329" t="str">
        <x:v>20151202000016</x:v>
      </x:c>
      <x:c r="N2329" t="str">
        <x:v>20160330100147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391721</x:v>
      </x:c>
      <x:c r="D2330" t="str">
        <x:v>10 mg</x:v>
      </x:c>
      <x:c r="E2330" t="str">
        <x:v>T23</x:v>
      </x:c>
      <x:c r="F2330" t="str">
        <x:v>Ezetimib</x:v>
      </x:c>
      <x:c r="G2330" t="str">
        <x:v>Tablett</x:v>
      </x:c>
      <x:c r="H2330" s="8" t="n">
        <x:v>100.00000</x:v>
      </x:c>
      <x:c r="I2330" s="6" t="n">
        <x:v>358</x:v>
      </x:c>
      <x:c r="J2330" s="6" t="n">
        <x:v>428.2</x:v>
      </x:c>
      <x:c r="K2330" s="6" t="n">
        <x:v>3.58</x:v>
      </x:c>
      <x:c r="L2330" s="6" t="n">
        <x:v>4.28</x:v>
      </x:c>
      <x:c r="M2330" t="str">
        <x:v>20160301000070</x:v>
      </x:c>
      <x:c r="N2330" t="str">
        <x:v>20160908100043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Krka</x:v>
      </x:c>
      <x:c r="C2331" t="str">
        <x:v>148480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350</x:v>
      </x:c>
      <x:c r="J2331" s="6" t="n">
        <x:v>420</x:v>
      </x:c>
      <x:c r="K2331" s="6" t="n">
        <x:v>3.57</x:v>
      </x:c>
      <x:c r="L2331" s="6" t="n">
        <x:v>4.29</x:v>
      </x:c>
      <x:c r="M2331" t="str">
        <x:v>20151202000016</x:v>
      </x:c>
      <x:c r="N2331" t="str">
        <x:v>20160330100130</x:v>
      </x:c>
      <x:c r="O2331" t="str">
        <x:v>Generics</x:v>
      </x:c>
      <x:c r="P2331" t="str">
        <x:v>KRKA Sverige AB</x:v>
      </x:c>
      <x:c r="Q2331" t="str">
        <x:v>112673</x:v>
      </x:c>
    </x:row>
    <x:row r="2332">
      <x:c r="A2332" t="str">
        <x:v>PV</x:v>
      </x:c>
      <x:c r="B2332" t="str">
        <x:v>Ezetimib Medical Valley</x:v>
      </x:c>
      <x:c r="C2332" t="str">
        <x:v>065583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112.00000</x:v>
      </x:c>
      <x:c r="I2332" s="6" t="n">
        <x:v>486.63</x:v>
      </x:c>
      <x:c r="J2332" s="6" t="n">
        <x:v>560.05</x:v>
      </x:c>
      <x:c r="K2332" s="6" t="n">
        <x:v>4.34</x:v>
      </x:c>
      <x:c r="L2332" s="6" t="n">
        <x:v>5</x:v>
      </x:c>
      <x:c r="M2332" t="str">
        <x:v>20160301000070</x:v>
      </x:c>
      <x:c r="N2332" t="str">
        <x:v>20180530100112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Nej</x:v>
      </x:c>
      <x:c r="B2345" t="str">
        <x:v>Febuxostat Accord</x:v>
      </x:c>
      <x:c r="C2345" t="str">
        <x:v>172143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128</x:v>
      </x:c>
      <x:c r="J2345" s="6" t="n">
        <x:v>190.73</x:v>
      </x:c>
      <x:c r="K2345" s="6" t="n">
        <x:v>4.57</x:v>
      </x:c>
      <x:c r="L2345" s="6" t="n">
        <x:v>6.81</x:v>
      </x:c>
      <x:c r="M2345" t="str">
        <x:v>20170629000102</x:v>
      </x:c>
      <x:c r="N2345" t="str">
        <x:v>20171215100107</x:v>
      </x:c>
      <x:c r="O2345" t="str">
        <x:v>Generics</x:v>
      </x:c>
      <x:c r="P2345" t="str">
        <x:v>Accord Healthcare AB</x:v>
      </x:c>
      <x:c r="Q2345" t="str">
        <x:v>112946</x:v>
      </x:c>
    </x:row>
    <x:row r="2346">
      <x:c r="A2346" t="str">
        <x:v>Nej</x:v>
      </x:c>
      <x:c r="B2346" t="str">
        <x:v>Febuxostat Krka</x:v>
      </x:c>
      <x:c r="C2346" t="str">
        <x:v>407207</x:v>
      </x:c>
      <x:c r="D2346" t="str">
        <x:v>120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134.96</x:v>
      </x:c>
      <x:c r="J2346" s="6" t="n">
        <x:v>197.93</x:v>
      </x:c>
      <x:c r="K2346" s="6" t="n">
        <x:v>4.82</x:v>
      </x:c>
      <x:c r="L2346" s="6" t="n">
        <x:v>7.07</x:v>
      </x:c>
      <x:c r="M2346" t="str">
        <x:v>20180424000061</x:v>
      </x:c>
      <x:c r="N2346" t="str">
        <x:v>20180702100216</x:v>
      </x:c>
      <x:c r="O2346" t="str">
        <x:v>Generics</x:v>
      </x:c>
      <x:c r="P2346" t="str">
        <x:v>KRKA Sverige AB</x:v>
      </x:c>
      <x:c r="Q2346" t="str">
        <x:v>112946</x:v>
      </x:c>
    </x:row>
    <x:row r="2347">
      <x:c r="A2347" t="str">
        <x:v>PV</x:v>
      </x:c>
      <x:c r="B2347" t="str">
        <x:v>Febuxostat Krka</x:v>
      </x:c>
      <x:c r="C2347" t="str">
        <x:v>555536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216</x:v>
      </x:c>
      <x:c r="J2347" s="6" t="n">
        <x:v>281.81</x:v>
      </x:c>
      <x:c r="K2347" s="6" t="n">
        <x:v>7.71</x:v>
      </x:c>
      <x:c r="L2347" s="6" t="n">
        <x:v>10.06</x:v>
      </x:c>
      <x:c r="M2347" t="str">
        <x:v>20180424000054</x:v>
      </x:c>
      <x:c r="N2347" t="str">
        <x:v>20250514100039</x:v>
      </x:c>
      <x:c r="O2347" t="str">
        <x:v>ParallelDistribution</x:v>
      </x:c>
      <x:c r="P2347" t="str">
        <x:v>Abacus Medicine A/S</x:v>
      </x:c>
      <x:c r="Q2347" t="str">
        <x:v>112544</x:v>
      </x:c>
    </x:row>
    <x:row r="2348">
      <x:c r="A2348" t="str">
        <x:v>R1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R1</x:v>
      </x:c>
      <x:c r="B2349" t="str">
        <x:v>ADENURIC</x:v>
      </x:c>
      <x:c r="C2349" t="str">
        <x:v>534114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20240425100341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560982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228</x:v>
      </x:c>
      <x:c r="J2350" s="6" t="n">
        <x:v>294.23</x:v>
      </x:c>
      <x:c r="K2350" s="6" t="n">
        <x:v>8.14</x:v>
      </x:c>
      <x:c r="L2350" s="6" t="n">
        <x:v>10.51</x:v>
      </x:c>
      <x:c r="M2350" t="str">
        <x:v>20180424000054</x:v>
      </x:c>
      <x:c r="N2350" t="str">
        <x:v>20180702100179</x:v>
      </x:c>
      <x:c r="O2350" t="str">
        <x:v>Generics</x:v>
      </x:c>
      <x:c r="P2350" t="str">
        <x:v>KRKA Sverige AB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434244</x:v>
      </x:c>
      <x:c r="D2351" t="str">
        <x:v>80 mg</x:v>
      </x:c>
      <x:c r="E2351" t="str">
        <x:v>T18</x:v>
      </x:c>
      <x:c r="F2351" t="str">
        <x:v>Febuxostat</x:v>
      </x:c>
      <x:c r="G2351" t="str">
        <x:v>Tablett</x:v>
      </x:c>
      <x:c r="H2351" s="8" t="n">
        <x:v>28.00000</x:v>
      </x:c>
      <x:c r="I2351" s="6" t="n">
        <x:v>229.22</x:v>
      </x:c>
      <x:c r="J2351" s="6" t="n">
        <x:v>295.49</x:v>
      </x:c>
      <x:c r="K2351" s="6" t="n">
        <x:v>8.19</x:v>
      </x:c>
      <x:c r="L2351" s="6" t="n">
        <x:v>10.55</x:v>
      </x:c>
      <x:c r="M2351" t="str">
        <x:v>20060828000013</x:v>
      </x:c>
      <x:c r="N2351" t="str">
        <x:v>20160705100093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PV</x:v>
      </x:c>
      <x:c r="B2352" t="str">
        <x:v>ADENURIC</x:v>
      </x:c>
      <x:c r="C2352" t="str">
        <x:v>540405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350.4</x:v>
      </x:c>
      <x:c r="J2352" s="6" t="n">
        <x:v>420.41</x:v>
      </x:c>
      <x:c r="K2352" s="6" t="n">
        <x:v>4.17</x:v>
      </x:c>
      <x:c r="L2352" s="6" t="n">
        <x:v>5</x:v>
      </x:c>
      <x:c r="M2352" t="str">
        <x:v>20060828000013</x:v>
      </x:c>
      <x:c r="N2352" t="str">
        <x:v>20230515100078</x:v>
      </x:c>
      <x:c r="O2352" t="str">
        <x:v>ParallelDistribution</x:v>
      </x:c>
      <x:c r="P2352" t="str">
        <x:v>Ebb Medical AB</x:v>
      </x:c>
      <x:c r="Q2352" t="str">
        <x:v>112544</x:v>
      </x:c>
    </x:row>
    <x:row r="2353">
      <x:c r="A2353" t="str">
        <x:v>R1</x:v>
      </x:c>
      <x:c r="B2353" t="str">
        <x:v>Febuxostat Krka</x:v>
      </x:c>
      <x:c r="C2353" t="str">
        <x:v>543218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357</x:v>
      </x:c>
      <x:c r="J2353" s="6" t="n">
        <x:v>427.18</x:v>
      </x:c>
      <x:c r="K2353" s="6" t="n">
        <x:v>4.25</x:v>
      </x:c>
      <x:c r="L2353" s="6" t="n">
        <x:v>5.09</x:v>
      </x:c>
      <x:c r="M2353" t="str">
        <x:v>20180424000054</x:v>
      </x:c>
      <x:c r="N2353" t="str">
        <x:v>20240209100130</x:v>
      </x:c>
      <x:c r="O2353" t="str">
        <x:v>ParallelDistribution</x:v>
      </x:c>
      <x:c r="P2353" t="str">
        <x:v>2care4 ApS</x:v>
      </x:c>
      <x:c r="Q2353" t="str">
        <x:v>112544</x:v>
      </x:c>
    </x:row>
    <x:row r="2354">
      <x:c r="A2354" t="str">
        <x:v>R2</x:v>
      </x:c>
      <x:c r="B2354" t="str">
        <x:v>ADENURIC</x:v>
      </x:c>
      <x:c r="C2354" t="str">
        <x:v>572392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481</x:v>
      </x:c>
      <x:c r="J2354" s="6" t="n">
        <x:v>554.28</x:v>
      </x:c>
      <x:c r="K2354" s="6" t="n">
        <x:v>5.73</x:v>
      </x:c>
      <x:c r="L2354" s="6" t="n">
        <x:v>6.6</x:v>
      </x:c>
      <x:c r="M2354" t="str">
        <x:v>20060828000013</x:v>
      </x:c>
      <x:c r="N2354" t="str">
        <x:v>20250117100443</x:v>
      </x:c>
      <x:c r="O2354" t="str">
        <x:v>ParallelDistribution</x:v>
      </x:c>
      <x:c r="P2354" t="str">
        <x:v>Abacus Medicine A/S</x:v>
      </x:c>
      <x:c r="Q2354" t="str">
        <x:v>112544</x:v>
      </x:c>
    </x:row>
    <x:row r="2355">
      <x:c r="A2355" t="str">
        <x:v>Nej</x:v>
      </x:c>
      <x:c r="B2355" t="str">
        <x:v>ADENURIC</x:v>
      </x:c>
      <x:c r="C2355" t="str">
        <x:v>501374</x:v>
      </x:c>
      <x:c r="D2355" t="str">
        <x:v>80 mg</x:v>
      </x:c>
      <x:c r="E2355" t="str">
        <x:v>T22</x:v>
      </x:c>
      <x:c r="F2355" t="str">
        <x:v>Febuxostat</x:v>
      </x:c>
      <x:c r="G2355" t="str">
        <x:v>Tablett</x:v>
      </x:c>
      <x:c r="H2355" s="8" t="n">
        <x:v>84.00000</x:v>
      </x:c>
      <x:c r="I2355" s="6" t="n">
        <x:v>485.63</x:v>
      </x:c>
      <x:c r="J2355" s="6" t="n">
        <x:v>559.02</x:v>
      </x:c>
      <x:c r="K2355" s="6" t="n">
        <x:v>5.78</x:v>
      </x:c>
      <x:c r="L2355" s="6" t="n">
        <x:v>6.66</x:v>
      </x:c>
      <x:c r="M2355" t="str">
        <x:v>20060828000013</x:v>
      </x:c>
      <x:c r="N2355" t="str">
        <x:v>20151221100117</x:v>
      </x:c>
      <x:c r="O2355" t="str">
        <x:v>Original</x:v>
      </x:c>
      <x:c r="P2355" t="str">
        <x:v>Pharmaprim AB</x:v>
      </x:c>
      <x:c r="Q2355" t="str">
        <x:v>112544</x:v>
      </x:c>
    </x:row>
    <x:row r="2356">
      <x:c r="A2356" t="str">
        <x:v>PV</x:v>
      </x:c>
      <x:c r="B2356" t="str">
        <x:v>Plendil®</x:v>
      </x:c>
      <x:c r="C2356" t="str">
        <x:v>192286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98.00000</x:v>
      </x:c>
      <x:c r="I2356" s="6" t="n">
        <x:v>69</x:v>
      </x:c>
      <x:c r="J2356" s="6" t="n">
        <x:v>129.25</x:v>
      </x:c>
      <x:c r="K2356" s="6" t="n">
        <x:v>0.7</x:v>
      </x:c>
      <x:c r="L2356" s="6" t="n">
        <x:v>1.32</x:v>
      </x:c>
      <x:c r="M2356" t="str">
        <x:v>19880205000115</x:v>
      </x:c>
      <x:c r="N2356" t="str">
        <x:v>19880701100159</x:v>
      </x:c>
      <x:c r="O2356" t="str">
        <x:v>Original</x:v>
      </x:c>
      <x:c r="P2356" t="str">
        <x:v>Oresund  Pharma ApS</x:v>
      </x:c>
      <x:c r="Q2356" t="str">
        <x:v>111309</x:v>
      </x:c>
    </x:row>
    <x:row r="2357">
      <x:c r="A2357" t="str">
        <x:v>R1</x:v>
      </x:c>
      <x:c r="B2357" t="str">
        <x:v>Felodipin Holsten</x:v>
      </x:c>
      <x:c r="C2357" t="str">
        <x:v>563750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75.59</x:v>
      </x:c>
      <x:c r="J2357" s="6" t="n">
        <x:v>136.49</x:v>
      </x:c>
      <x:c r="K2357" s="6" t="n">
        <x:v>0.76</x:v>
      </x:c>
      <x:c r="L2357" s="6" t="n">
        <x:v>1.36</x:v>
      </x:c>
      <x:c r="M2357" t="str">
        <x:v>20030808000579</x:v>
      </x:c>
      <x:c r="N2357" t="str">
        <x:v>20030808107896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R2</x:v>
      </x:c>
      <x:c r="B2358" t="str">
        <x:v>Felodipin Teva</x:v>
      </x:c>
      <x:c r="C2358" t="str">
        <x:v>592198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87.19</x:v>
      </x:c>
      <x:c r="J2358" s="6" t="n">
        <x:v>148.49</x:v>
      </x:c>
      <x:c r="K2358" s="6" t="n">
        <x:v>0.87</x:v>
      </x:c>
      <x:c r="L2358" s="6" t="n">
        <x:v>1.48</x:v>
      </x:c>
      <x:c r="M2358" t="str">
        <x:v>20030808000531</x:v>
      </x:c>
      <x:c r="N2358" t="str">
        <x:v>20030808107346</x:v>
      </x:c>
      <x:c r="O2358" t="str">
        <x:v>Generics</x:v>
      </x:c>
      <x:c r="P2358" t="str">
        <x:v>Teva Sweden AB</x:v>
      </x:c>
      <x:c r="Q2358" t="str">
        <x:v>111309</x:v>
      </x:c>
    </x:row>
    <x:row r="2359">
      <x:c r="A2359" t="str">
        <x:v>Nej</x:v>
      </x:c>
      <x:c r="B2359" t="str">
        <x:v>Felodipin STADA®</x:v>
      </x:c>
      <x:c r="C2359" t="str">
        <x:v>015848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102</x:v>
      </x:c>
      <x:c r="J2359" s="6" t="n">
        <x:v>163.82</x:v>
      </x:c>
      <x:c r="K2359" s="6" t="n">
        <x:v>1.02</x:v>
      </x:c>
      <x:c r="L2359" s="6" t="n">
        <x:v>1.64</x:v>
      </x:c>
      <x:c r="M2359" t="str">
        <x:v>20030808000555</x:v>
      </x:c>
      <x:c r="N2359" t="str">
        <x:v>20030808107674</x:v>
      </x:c>
      <x:c r="O2359" t="str">
        <x:v>Generics</x:v>
      </x:c>
      <x:c r="P2359" t="str">
        <x:v>STADA Nordic ApS</x:v>
      </x:c>
      <x:c r="Q2359" t="str">
        <x:v>111309</x:v>
      </x:c>
    </x:row>
    <x:row r="2360">
      <x:c r="A2360" t="str">
        <x:v>Nej</x:v>
      </x:c>
      <x:c r="B2360" t="str">
        <x:v>Felodipin Omet Pharma</x:v>
      </x:c>
      <x:c r="C2360" t="str">
        <x:v>371754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100.00000</x:v>
      </x:c>
      <x:c r="I2360" s="6" t="n">
        <x:v>172.49</x:v>
      </x:c>
      <x:c r="J2360" s="6" t="n">
        <x:v>236.78</x:v>
      </x:c>
      <x:c r="K2360" s="6" t="n">
        <x:v>1.72</x:v>
      </x:c>
      <x:c r="L2360" s="6" t="n">
        <x:v>2.37</x:v>
      </x:c>
      <x:c r="M2360" t="str">
        <x:v>20201201000040</x:v>
      </x:c>
      <x:c r="N2360" t="str">
        <x:v>20210406100400</x:v>
      </x:c>
      <x:c r="O2360" t="str">
        <x:v>Generics</x:v>
      </x:c>
      <x:c r="P2360" t="str">
        <x:v>Omet Pharma AB</x:v>
      </x:c>
      <x:c r="Q2360" t="str">
        <x:v>111309</x:v>
      </x:c>
    </x:row>
    <x:row r="2361">
      <x:c r="A2361" t="str">
        <x:v>Nej</x:v>
      </x:c>
      <x:c r="B2361" t="str">
        <x:v>Felodipin HEXAL</x:v>
      </x:c>
      <x:c r="C2361" t="str">
        <x:v>012131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172.49</x:v>
      </x:c>
      <x:c r="J2361" s="6" t="n">
        <x:v>236.78</x:v>
      </x:c>
      <x:c r="K2361" s="6" t="n">
        <x:v>1.72</x:v>
      </x:c>
      <x:c r="L2361" s="6" t="n">
        <x:v>2.37</x:v>
      </x:c>
      <x:c r="M2361" t="str">
        <x:v>20021217000472</x:v>
      </x:c>
      <x:c r="N2361" t="str">
        <x:v>20021217101162</x:v>
      </x:c>
      <x:c r="O2361" t="str">
        <x:v>Generics</x:v>
      </x:c>
      <x:c r="P2361" t="str">
        <x:v>Sandoz A/S</x:v>
      </x:c>
      <x:c r="Q2361" t="str">
        <x:v>111309</x:v>
      </x:c>
    </x:row>
    <x:row r="2362">
      <x:c r="A2362" t="str">
        <x:v>Nej</x:v>
      </x:c>
      <x:c r="B2362" t="str">
        <x:v>Felodipin Holsten</x:v>
      </x:c>
      <x:c r="C2362" t="str">
        <x:v>566667</x:v>
      </x:c>
      <x:c r="D2362" t="str">
        <x:v>10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98.00000</x:v>
      </x:c>
      <x:c r="I2362" s="6" t="n">
        <x:v>169.04</x:v>
      </x:c>
      <x:c r="J2362" s="6" t="n">
        <x:v>233.21</x:v>
      </x:c>
      <x:c r="K2362" s="6" t="n">
        <x:v>1.72</x:v>
      </x:c>
      <x:c r="L2362" s="6" t="n">
        <x:v>2.38</x:v>
      </x:c>
      <x:c r="M2362" t="str">
        <x:v>20030808000579</x:v>
      </x:c>
      <x:c r="N2362" t="str">
        <x:v>20030808107858</x:v>
      </x:c>
      <x:c r="O2362" t="str">
        <x:v>Generics</x:v>
      </x:c>
      <x:c r="P2362" t="str">
        <x:v>Holsten Pharma GmbH</x:v>
      </x:c>
      <x:c r="Q2362" t="str">
        <x:v>111309</x:v>
      </x:c>
    </x:row>
    <x:row r="2363">
      <x:c r="A2363" t="str">
        <x:v>PV</x:v>
      </x:c>
      <x:c r="B2363" t="str">
        <x:v>Felodipin Teva</x:v>
      </x:c>
      <x:c r="C2363" t="str">
        <x:v>104921</x:v>
      </x:c>
      <x:c r="D2363" t="str">
        <x:v>10 mg</x:v>
      </x:c>
      <x:c r="E2363" t="str">
        <x:v>T28</x:v>
      </x:c>
      <x:c r="F2363" t="str">
        <x:v>Felodipin</x:v>
      </x:c>
      <x:c r="G2363" t="str">
        <x:v>Depottablett</x:v>
      </x:c>
      <x:c r="H2363" s="8" t="n">
        <x:v>250.00000</x:v>
      </x:c>
      <x:c r="I2363" s="6" t="n">
        <x:v>476.24</x:v>
      </x:c>
      <x:c r="J2363" s="6" t="n">
        <x:v>549.4</x:v>
      </x:c>
      <x:c r="K2363" s="6" t="n">
        <x:v>1.9</x:v>
      </x:c>
      <x:c r="L2363" s="6" t="n">
        <x:v>2.2</x:v>
      </x:c>
      <x:c r="M2363" t="str">
        <x:v>20030808000531</x:v>
      </x:c>
      <x:c r="N2363" t="str">
        <x:v>20040116100304</x:v>
      </x:c>
      <x:c r="O2363" t="str">
        <x:v>Generics</x:v>
      </x:c>
      <x:c r="P2363" t="str">
        <x:v>Teva Sweden AB</x:v>
      </x:c>
      <x:c r="Q2363" t="str">
        <x:v>111309</x:v>
      </x:c>
    </x:row>
    <x:row r="2364">
      <x:c r="A2364" t="str">
        <x:v>Nej</x:v>
      </x:c>
      <x:c r="B2364" t="str">
        <x:v>Plendil®</x:v>
      </x:c>
      <x:c r="C2364" t="str">
        <x:v>191692</x:v>
      </x:c>
      <x:c r="D2364" t="str">
        <x:v>2,5 mg</x:v>
      </x:c>
      <x:c r="E2364" t="str">
        <x:v>T18</x:v>
      </x:c>
      <x:c r="F2364" t="str">
        <x:v>Felodipin</x:v>
      </x:c>
      <x:c r="G2364" t="str">
        <x:v>Depottablett</x:v>
      </x:c>
      <x:c r="H2364" s="8" t="n">
        <x:v>28.00000</x:v>
      </x:c>
      <x:c r="I2364" s="6" t="n">
        <x:v>35.83</x:v>
      </x:c>
      <x:c r="J2364" s="6" t="n">
        <x:v>92.59</x:v>
      </x:c>
      <x:c r="K2364" s="6" t="n">
        <x:v>1.28</x:v>
      </x:c>
      <x:c r="L2364" s="6" t="n">
        <x:v>3.31</x:v>
      </x:c>
      <x:c r="M2364" t="str">
        <x:v>19911025000020</x:v>
      </x:c>
      <x:c r="N2364" t="str">
        <x:v>19911001100423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PV</x:v>
      </x:c>
      <x:c r="B2365" t="str">
        <x:v>Felodipin Hexal</x:v>
      </x:c>
      <x:c r="C2365" t="str">
        <x:v>030309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89.12</x:v>
      </x:c>
      <x:c r="J2365" s="6" t="n">
        <x:v>150.49</x:v>
      </x:c>
      <x:c r="K2365" s="6" t="n">
        <x:v>0.89</x:v>
      </x:c>
      <x:c r="L2365" s="6" t="n">
        <x:v>1.5</x:v>
      </x:c>
      <x:c r="M2365" t="str">
        <x:v>20070601000062</x:v>
      </x:c>
      <x:c r="N2365" t="str">
        <x:v>20070911100407</x:v>
      </x:c>
      <x:c r="O2365" t="str">
        <x:v>Generics</x:v>
      </x:c>
      <x:c r="P2365" t="str">
        <x:v>Sandoz A/S</x:v>
      </x:c>
      <x:c r="Q2365" t="str">
        <x:v>111310</x:v>
      </x:c>
    </x:row>
    <x:row r="2366">
      <x:c r="A2366" t="str">
        <x:v>R1</x:v>
      </x:c>
      <x:c r="B2366" t="str">
        <x:v>Felodipin Teva</x:v>
      </x:c>
      <x:c r="C2366" t="str">
        <x:v>169044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98.78</x:v>
      </x:c>
      <x:c r="J2366" s="6" t="n">
        <x:v>160.49</x:v>
      </x:c>
      <x:c r="K2366" s="6" t="n">
        <x:v>0.99</x:v>
      </x:c>
      <x:c r="L2366" s="6" t="n">
        <x:v>1.6</x:v>
      </x:c>
      <x:c r="M2366" t="str">
        <x:v>20050727000023</x:v>
      </x:c>
      <x:c r="N2366" t="str">
        <x:v>20050926100098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191742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98.00000</x:v>
      </x:c>
      <x:c r="I2367" s="6" t="n">
        <x:v>59</x:v>
      </x:c>
      <x:c r="J2367" s="6" t="n">
        <x:v>118.2</x:v>
      </x:c>
      <x:c r="K2367" s="6" t="n">
        <x:v>0.6</x:v>
      </x:c>
      <x:c r="L2367" s="6" t="n">
        <x:v>1.21</x:v>
      </x:c>
      <x:c r="M2367" t="str">
        <x:v>19911025000020</x:v>
      </x:c>
      <x:c r="N2367" t="str">
        <x:v>19911001100430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547406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95.49</x:v>
      </x:c>
      <x:c r="J2368" s="6" t="n">
        <x:v>157.08</x:v>
      </x:c>
      <x:c r="K2368" s="6" t="n">
        <x:v>0.95</x:v>
      </x:c>
      <x:c r="L2368" s="6" t="n">
        <x:v>1.57</x:v>
      </x:c>
      <x:c r="M2368" t="str">
        <x:v>19911025000020</x:v>
      </x:c>
      <x:c r="N2368" t="str">
        <x:v>19981221100022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Omet Pharma</x:v>
      </x:c>
      <x:c r="C2369" t="str">
        <x:v>406029</x:v>
      </x:c>
      <x:c r="D2369" t="str">
        <x:v>2,5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102.65</x:v>
      </x:c>
      <x:c r="J2369" s="6" t="n">
        <x:v>164.49</x:v>
      </x:c>
      <x:c r="K2369" s="6" t="n">
        <x:v>1.03</x:v>
      </x:c>
      <x:c r="L2369" s="6" t="n">
        <x:v>1.64</x:v>
      </x:c>
      <x:c r="M2369" t="str">
        <x:v>20201201000057</x:v>
      </x:c>
      <x:c r="N2369" t="str">
        <x:v>20210406100288</x:v>
      </x:c>
      <x:c r="O2369" t="str">
        <x:v>Generics</x:v>
      </x:c>
      <x:c r="P2369" t="str">
        <x:v>Omet Pharma AB</x:v>
      </x:c>
      <x:c r="Q2369" t="str">
        <x:v>111310</x:v>
      </x:c>
    </x:row>
    <x:row r="2370">
      <x:c r="A2370" t="str">
        <x:v>PV</x:v>
      </x:c>
      <x:c r="B2370" t="str">
        <x:v>Felodipin Teva</x:v>
      </x:c>
      <x:c r="C2370" t="str">
        <x:v>479603</x:v>
      </x:c>
      <x:c r="D2370" t="str">
        <x:v>2,5 mg</x:v>
      </x:c>
      <x:c r="E2370" t="str">
        <x:v>T28</x:v>
      </x:c>
      <x:c r="F2370" t="str">
        <x:v>Felodipin</x:v>
      </x:c>
      <x:c r="G2370" t="str">
        <x:v>Depottablett</x:v>
      </x:c>
      <x:c r="H2370" s="8" t="n">
        <x:v>250.00000</x:v>
      </x:c>
      <x:c r="I2370" s="6" t="n">
        <x:v>226.24</x:v>
      </x:c>
      <x:c r="J2370" s="6" t="n">
        <x:v>292.41</x:v>
      </x:c>
      <x:c r="K2370" s="6" t="n">
        <x:v>0.9</x:v>
      </x:c>
      <x:c r="L2370" s="6" t="n">
        <x:v>1.17</x:v>
      </x:c>
      <x:c r="M2370" t="str">
        <x:v>20050727000023</x:v>
      </x:c>
      <x:c r="N2370" t="str">
        <x:v>20050926100128</x:v>
      </x:c>
      <x:c r="O2370" t="str">
        <x:v>Generics</x:v>
      </x:c>
      <x:c r="P2370" t="str">
        <x:v>Teva Sweden AB</x:v>
      </x:c>
      <x:c r="Q2370" t="str">
        <x:v>111310</x:v>
      </x:c>
    </x:row>
    <x:row r="2371">
      <x:c r="A2371" t="str">
        <x:v>Nej</x:v>
      </x:c>
      <x:c r="B2371" t="str">
        <x:v>Plendil®</x:v>
      </x:c>
      <x:c r="C2371" t="str">
        <x:v>014409</x:v>
      </x:c>
      <x:c r="D2371" t="str">
        <x:v>2,5 mg</x:v>
      </x:c>
      <x:c r="E2371" t="str">
        <x:v>T31</x:v>
      </x:c>
      <x:c r="F2371" t="str">
        <x:v>Felodipin</x:v>
      </x:c>
      <x:c r="G2371" t="str">
        <x:v>Depottablett</x:v>
      </x:c>
      <x:c r="H2371" s="8" t="n">
        <x:v>500.00000</x:v>
      </x:c>
      <x:c r="I2371" s="6" t="n">
        <x:v>395.34</x:v>
      </x:c>
      <x:c r="J2371" s="6" t="n">
        <x:v>466.47</x:v>
      </x:c>
      <x:c r="K2371" s="6" t="n">
        <x:v>0.79</x:v>
      </x:c>
      <x:c r="L2371" s="6" t="n">
        <x:v>0.93</x:v>
      </x:c>
      <x:c r="M2371" t="str">
        <x:v>19911025000020</x:v>
      </x:c>
      <x:c r="N2371" t="str">
        <x:v>20030123100039</x:v>
      </x:c>
      <x:c r="O2371" t="str">
        <x:v>Original</x:v>
      </x:c>
      <x:c r="P2371" t="str">
        <x:v>Oresund  Pharma ApS</x:v>
      </x:c>
      <x:c r="Q2371" t="str">
        <x:v>111310</x:v>
      </x:c>
    </x:row>
    <x:row r="2372">
      <x:c r="A2372" t="str">
        <x:v>Nej</x:v>
      </x:c>
      <x:c r="B2372" t="str">
        <x:v>Felodipin STADA®</x:v>
      </x:c>
      <x:c r="C2372" t="str">
        <x:v>016858</x:v>
      </x:c>
      <x:c r="D2372" t="str">
        <x:v>5 mg</x:v>
      </x:c>
      <x:c r="E2372" t="str">
        <x:v>T18</x:v>
      </x:c>
      <x:c r="F2372" t="str">
        <x:v>Felodipin</x:v>
      </x:c>
      <x:c r="G2372" t="str">
        <x:v>Depottablett</x:v>
      </x:c>
      <x:c r="H2372" s="8" t="n">
        <x:v>30.00000</x:v>
      </x:c>
      <x:c r="I2372" s="6" t="n">
        <x:v>93</x:v>
      </x:c>
      <x:c r="J2372" s="6" t="n">
        <x:v>154.51</x:v>
      </x:c>
      <x:c r="K2372" s="6" t="n">
        <x:v>3.1</x:v>
      </x:c>
      <x:c r="L2372" s="6" t="n">
        <x:v>5.15</x:v>
      </x:c>
      <x:c r="M2372" t="str">
        <x:v>20030808000548</x:v>
      </x:c>
      <x:c r="N2372" t="str">
        <x:v>20030808107537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PV</x:v>
      </x:c>
      <x:c r="B2373" t="str">
        <x:v>Plendil®</x:v>
      </x:c>
      <x:c r="C2373" t="str">
        <x:v>192112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98.00000</x:v>
      </x:c>
      <x:c r="I2373" s="6" t="n">
        <x:v>49</x:v>
      </x:c>
      <x:c r="J2373" s="6" t="n">
        <x:v>107.15</x:v>
      </x:c>
      <x:c r="K2373" s="6" t="n">
        <x:v>0.5</x:v>
      </x:c>
      <x:c r="L2373" s="6" t="n">
        <x:v>1.09</x:v>
      </x:c>
      <x:c r="M2373" t="str">
        <x:v>19880205000108</x:v>
      </x:c>
      <x:c r="N2373" t="str">
        <x:v>19880701100135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R2</x:v>
      </x:c>
      <x:c r="B2375" t="str">
        <x:v>Felodipin Teva</x:v>
      </x:c>
      <x:c r="C2375" t="str">
        <x:v>028012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64.6</x:v>
      </x:c>
      <x:c r="J2375" s="6" t="n">
        <x:v>124.38</x:v>
      </x:c>
      <x:c r="K2375" s="6" t="n">
        <x:v>0.65</x:v>
      </x:c>
      <x:c r="L2375" s="6" t="n">
        <x:v>1.24</x:v>
      </x:c>
      <x:c r="M2375" t="str">
        <x:v>20030808000524</x:v>
      </x:c>
      <x:c r="N2375" t="str">
        <x:v>20030808107285</x:v>
      </x:c>
      <x:c r="O2375" t="str">
        <x:v>Generics</x:v>
      </x:c>
      <x:c r="P2375" t="str">
        <x:v>Teva Sweden AB</x:v>
      </x:c>
      <x:c r="Q2375" t="str">
        <x:v>111311</x:v>
      </x:c>
    </x:row>
    <x:row r="2376">
      <x:c r="A2376" t="str">
        <x:v>Nej</x:v>
      </x:c>
      <x:c r="B2376" t="str">
        <x:v>Felodipin HEXAL</x:v>
      </x:c>
      <x:c r="C2376" t="str">
        <x:v>012109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75.59</x:v>
      </x:c>
      <x:c r="J2376" s="6" t="n">
        <x:v>136.49</x:v>
      </x:c>
      <x:c r="K2376" s="6" t="n">
        <x:v>0.76</x:v>
      </x:c>
      <x:c r="L2376" s="6" t="n">
        <x:v>1.36</x:v>
      </x:c>
      <x:c r="M2376" t="str">
        <x:v>20021217000465</x:v>
      </x:c>
      <x:c r="N2376" t="str">
        <x:v>20021217101056</x:v>
      </x:c>
      <x:c r="O2376" t="str">
        <x:v>Generics</x:v>
      </x:c>
      <x:c r="P2376" t="str">
        <x:v>Sandoz A/S</x:v>
      </x:c>
      <x:c r="Q2376" t="str">
        <x:v>111311</x:v>
      </x:c>
    </x:row>
    <x:row r="2377">
      <x:c r="A2377" t="str">
        <x:v>Nej</x:v>
      </x:c>
      <x:c r="B2377" t="str">
        <x:v>Felodipin STADA®</x:v>
      </x:c>
      <x:c r="C2377" t="str">
        <x:v>015837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93</x:v>
      </x:c>
      <x:c r="J2377" s="6" t="n">
        <x:v>154.51</x:v>
      </x:c>
      <x:c r="K2377" s="6" t="n">
        <x:v>0.93</x:v>
      </x:c>
      <x:c r="L2377" s="6" t="n">
        <x:v>1.55</x:v>
      </x:c>
      <x:c r="M2377" t="str">
        <x:v>20030808000548</x:v>
      </x:c>
      <x:c r="N2377" t="str">
        <x:v>20030808107513</x:v>
      </x:c>
      <x:c r="O2377" t="str">
        <x:v>Generics</x:v>
      </x:c>
      <x:c r="P2377" t="str">
        <x:v>STADA Nordic ApS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547489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100.00000</x:v>
      </x:c>
      <x:c r="I2378" s="6" t="n">
        <x:v>95.49</x:v>
      </x:c>
      <x:c r="J2378" s="6" t="n">
        <x:v>157.08</x:v>
      </x:c>
      <x:c r="K2378" s="6" t="n">
        <x:v>0.95</x:v>
      </x:c>
      <x:c r="L2378" s="6" t="n">
        <x:v>1.57</x:v>
      </x:c>
      <x:c r="M2378" t="str">
        <x:v>19880205000108</x:v>
      </x:c>
      <x:c r="N2378" t="str">
        <x:v>19981221100015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Nej</x:v>
      </x:c>
      <x:c r="B2379" t="str">
        <x:v>Felodipin Holsten</x:v>
      </x:c>
      <x:c r="C2379" t="str">
        <x:v>404645</x:v>
      </x:c>
      <x:c r="D2379" t="str">
        <x:v>5 mg</x:v>
      </x:c>
      <x:c r="E2379" t="str">
        <x:v>T23</x:v>
      </x:c>
      <x:c r="F2379" t="str">
        <x:v>Felodipin</x:v>
      </x:c>
      <x:c r="G2379" t="str">
        <x:v>Depottablett</x:v>
      </x:c>
      <x:c r="H2379" s="8" t="n">
        <x:v>98.00000</x:v>
      </x:c>
      <x:c r="I2379" s="6" t="n">
        <x:v>93.58</x:v>
      </x:c>
      <x:c r="J2379" s="6" t="n">
        <x:v>155.11</x:v>
      </x:c>
      <x:c r="K2379" s="6" t="n">
        <x:v>0.95</x:v>
      </x:c>
      <x:c r="L2379" s="6" t="n">
        <x:v>1.58</x:v>
      </x:c>
      <x:c r="M2379" t="str">
        <x:v>20030808000562</x:v>
      </x:c>
      <x:c r="N2379" t="str">
        <x:v>20030808107766</x:v>
      </x:c>
      <x:c r="O2379" t="str">
        <x:v>Generics</x:v>
      </x:c>
      <x:c r="P2379" t="str">
        <x:v>Holsten Pharma GmbH</x:v>
      </x:c>
      <x:c r="Q2379" t="str">
        <x:v>111311</x:v>
      </x:c>
    </x:row>
    <x:row r="2380">
      <x:c r="A2380" t="str">
        <x:v>PV</x:v>
      </x:c>
      <x:c r="B2380" t="str">
        <x:v>Felodipin Teva</x:v>
      </x:c>
      <x:c r="C2380" t="str">
        <x:v>136346</x:v>
      </x:c>
      <x:c r="D2380" t="str">
        <x:v>5 mg</x:v>
      </x:c>
      <x:c r="E2380" t="str">
        <x:v>T28</x:v>
      </x:c>
      <x:c r="F2380" t="str">
        <x:v>Felodipin</x:v>
      </x:c>
      <x:c r="G2380" t="str">
        <x:v>Depottablett</x:v>
      </x:c>
      <x:c r="H2380" s="8" t="n">
        <x:v>250.00000</x:v>
      </x:c>
      <x:c r="I2380" s="6" t="n">
        <x:v>281.24</x:v>
      </x:c>
      <x:c r="J2380" s="6" t="n">
        <x:v>349.33</x:v>
      </x:c>
      <x:c r="K2380" s="6" t="n">
        <x:v>1.12</x:v>
      </x:c>
      <x:c r="L2380" s="6" t="n">
        <x:v>1.4</x:v>
      </x:c>
      <x:c r="M2380" t="str">
        <x:v>20030808000524</x:v>
      </x:c>
      <x:c r="N2380" t="str">
        <x:v>20040116100274</x:v>
      </x:c>
      <x:c r="O2380" t="str">
        <x:v>Generics</x:v>
      </x:c>
      <x:c r="P2380" t="str">
        <x:v>Teva Sweden AB</x:v>
      </x:c>
      <x:c r="Q2380" t="str">
        <x:v>111311</x:v>
      </x:c>
    </x:row>
    <x:row r="2381">
      <x:c r="A2381" t="str">
        <x:v>Nej</x:v>
      </x:c>
      <x:c r="B2381" t="str">
        <x:v>Plendil®</x:v>
      </x:c>
      <x:c r="C2381" t="str">
        <x:v>014420</x:v>
      </x:c>
      <x:c r="D2381" t="str">
        <x:v>5 mg</x:v>
      </x:c>
      <x:c r="E2381" t="str">
        <x:v>T31</x:v>
      </x:c>
      <x:c r="F2381" t="str">
        <x:v>Felodipin</x:v>
      </x:c>
      <x:c r="G2381" t="str">
        <x:v>Depottablett</x:v>
      </x:c>
      <x:c r="H2381" s="8" t="n">
        <x:v>500.00000</x:v>
      </x:c>
      <x:c r="I2381" s="6" t="n">
        <x:v>300.24</x:v>
      </x:c>
      <x:c r="J2381" s="6" t="n">
        <x:v>369</x:v>
      </x:c>
      <x:c r="K2381" s="6" t="n">
        <x:v>0.6</x:v>
      </x:c>
      <x:c r="L2381" s="6" t="n">
        <x:v>0.74</x:v>
      </x:c>
      <x:c r="M2381" t="str">
        <x:v>19880205000108</x:v>
      </x:c>
      <x:c r="N2381" t="str">
        <x:v>20030123100015</x:v>
      </x:c>
      <x:c r="O2381" t="str">
        <x:v>Original</x:v>
      </x:c>
      <x:c r="P2381" t="str">
        <x:v>Oresund  Pharma ApS</x:v>
      </x:c>
      <x:c r="Q2381" t="str">
        <x:v>111311</x:v>
      </x:c>
    </x:row>
    <x:row r="2382">
      <x:c r="A2382" t="str">
        <x:v>PV</x:v>
      </x:c>
      <x:c r="B2382" t="str">
        <x:v>Lipanthyl®</x:v>
      </x:c>
      <x:c r="C2382" t="str">
        <x:v>587477</x:v>
      </x:c>
      <x:c r="D2382" t="str">
        <x:v>200 mg</x:v>
      </x:c>
      <x:c r="E2382" t="str">
        <x:v>T18</x:v>
      </x:c>
      <x:c r="F2382" t="str">
        <x:v>Fenofibrat</x:v>
      </x:c>
      <x:c r="G2382" t="str">
        <x:v>Kapsel</x:v>
      </x:c>
      <x:c r="H2382" s="8" t="n">
        <x:v>30.00000</x:v>
      </x:c>
      <x:c r="I2382" s="6" t="n">
        <x:v>102.68</x:v>
      </x:c>
      <x:c r="J2382" s="6" t="n">
        <x:v>164.52</x:v>
      </x:c>
      <x:c r="K2382" s="6" t="n">
        <x:v>3.42</x:v>
      </x:c>
      <x:c r="L2382" s="6" t="n">
        <x:v>5.48</x:v>
      </x:c>
      <x:c r="M2382" t="str">
        <x:v>19991217000236</x:v>
      </x:c>
      <x:c r="N2382" t="str">
        <x:v>19991217100387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PV</x:v>
      </x:c>
      <x:c r="B2383" t="str">
        <x:v>Lipanthyl®</x:v>
      </x:c>
      <x:c r="C2383" t="str">
        <x:v>587485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100.00000</x:v>
      </x:c>
      <x:c r="I2383" s="6" t="n">
        <x:v>209.89</x:v>
      </x:c>
      <x:c r="J2383" s="6" t="n">
        <x:v>275.49</x:v>
      </x:c>
      <x:c r="K2383" s="6" t="n">
        <x:v>2.1</x:v>
      </x:c>
      <x:c r="L2383" s="6" t="n">
        <x:v>2.75</x:v>
      </x:c>
      <x:c r="M2383" t="str">
        <x:v>19991217000236</x:v>
      </x:c>
      <x:c r="N2383" t="str">
        <x:v>19991217100370</x:v>
      </x:c>
      <x:c r="O2383" t="str">
        <x:v>Original</x:v>
      </x:c>
      <x:c r="P2383" t="str">
        <x:v>Viatris AB</x:v>
      </x:c>
      <x:c r="Q2383" t="str">
        <x:v>112910</x:v>
      </x:c>
    </x:row>
    <x:row r="2384">
      <x:c r="A2384" t="str">
        <x:v>R1</x:v>
      </x:c>
      <x:c r="B2384" t="str">
        <x:v>Thylip</x:v>
      </x:c>
      <x:c r="C2384" t="str">
        <x:v>139668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298</x:v>
      </x:c>
      <x:c r="J2384" s="6" t="n">
        <x:v>366.68</x:v>
      </x:c>
      <x:c r="K2384" s="6" t="n">
        <x:v>2.98</x:v>
      </x:c>
      <x:c r="L2384" s="6" t="n">
        <x:v>3.67</x:v>
      </x:c>
      <x:c r="M2384" t="str">
        <x:v>20210831000030</x:v>
      </x:c>
      <x:c r="N2384" t="str">
        <x:v>20211121100010</x:v>
      </x:c>
      <x:c r="O2384" t="str">
        <x:v>Generics</x:v>
      </x:c>
      <x:c r="P2384" t="str">
        <x:v>2Care4 Generics ApS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077781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20220711000012</x:v>
      </x:c>
      <x:c r="N2386" t="str">
        <x:v>20220927100124</x:v>
      </x:c>
      <x:c r="O2386" t="str">
        <x:v>ParallelImport</x:v>
      </x:c>
      <x:c r="P2386" t="str">
        <x:v>Ebb Medical AB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120.65</x:v>
      </x:c>
      <x:c r="J2387" s="6" t="n">
        <x:v>183.12</x:v>
      </x:c>
      <x:c r="K2387" s="6" t="n">
        <x:v>0.97</x:v>
      </x:c>
      <x:c r="L2387" s="6" t="n">
        <x:v>1.46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148.12</x:v>
      </x:c>
      <x:c r="J2388" s="6" t="n">
        <x:v>211.55</x:v>
      </x:c>
      <x:c r="K2388" s="6" t="n">
        <x:v>1.18</x:v>
      </x:c>
      <x:c r="L2388" s="6" t="n">
        <x:v>1.69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Phenoxymethylpenicillin EQL</x:v>
      </x:c>
      <x:c r="C2389" t="str">
        <x:v>457542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20190502000036</x:v>
      </x:c>
      <x:c r="N2389" t="str">
        <x:v>20190611100092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R1</x:v>
      </x:c>
      <x:c r="B2390" t="str">
        <x:v>Kåvepenin®</x:v>
      </x:c>
      <x:c r="C2390" t="str">
        <x:v>036673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19900504000194</x:v>
      </x:c>
      <x:c r="N2390" t="str">
        <x:v>19900504100047</x:v>
      </x:c>
      <x:c r="O2390" t="str">
        <x:v>Generics</x:v>
      </x:c>
      <x:c r="P2390" t="str">
        <x:v>Viatris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49</x:v>
      </x:c>
      <x:c r="J2397" s="6" t="n">
        <x:v>107.15</x:v>
      </x:c>
      <x:c r="K2397" s="6" t="n">
        <x:v>0.39</x:v>
      </x:c>
      <x:c r="L2397" s="6" t="n">
        <x:v>0.86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127</x:v>
      </x:c>
      <x:c r="J2400" s="6" t="n">
        <x:v>189.7</x:v>
      </x:c>
      <x:c r="K2400" s="6" t="n">
        <x:v>0.64</x:v>
      </x:c>
      <x:c r="L2400" s="6" t="n">
        <x:v>0.95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138.99</x:v>
      </x:c>
      <x:c r="J2402" s="6" t="n">
        <x:v>202.1</x:v>
      </x:c>
      <x:c r="K2402" s="6" t="n">
        <x:v>0.69</x:v>
      </x:c>
      <x:c r="L2402" s="6" t="n">
        <x:v>1.01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Fenoximetylpenicillin EQL Pharma</x:v>
      </x:c>
      <x:c r="C2404" t="str">
        <x:v>469599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</x:v>
      </x:c>
      <x:c r="J2404" s="6" t="n">
        <x:v>99.41</x:v>
      </x:c>
      <x:c r="K2404" s="6" t="n">
        <x:v>3</x:v>
      </x:c>
      <x:c r="L2404" s="6" t="n">
        <x:v>7.1</x:v>
      </x:c>
      <x:c r="M2404" t="str">
        <x:v>20120302000103</x:v>
      </x:c>
      <x:c r="N2404" t="str">
        <x:v>20120502100047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174359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19790831000024</x:v>
      </x:c>
      <x:c r="N2405" t="str">
        <x:v>19880101100070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R1</x:v>
      </x:c>
      <x:c r="B2406" t="str">
        <x:v>Tikacillin</x:v>
      </x:c>
      <x:c r="C2406" t="str">
        <x:v>559633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19920410000064</x:v>
      </x:c>
      <x:c r="N2406" t="str">
        <x:v>19930101100454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35</x:v>
      </x:c>
      <x:c r="J2407" s="6" t="n">
        <x:v>91.68</x:v>
      </x:c>
      <x:c r="K2407" s="6" t="n">
        <x:v>1.75</x:v>
      </x:c>
      <x:c r="L2407" s="6" t="n">
        <x:v>4.58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37.82</x:v>
      </x:c>
      <x:c r="J2408" s="6" t="n">
        <x:v>94.79</x:v>
      </x:c>
      <x:c r="K2408" s="6" t="n">
        <x:v>1.89</x:v>
      </x:c>
      <x:c r="L2408" s="6" t="n">
        <x:v>4.74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Fenoximetylpenicillin EQL Pharma</x:v>
      </x:c>
      <x:c r="C2410" t="str">
        <x:v>087094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45</x:v>
      </x:c>
      <x:c r="J2410" s="6" t="n">
        <x:v>102.73</x:v>
      </x:c>
      <x:c r="K2410" s="6" t="n">
        <x:v>1.5</x:v>
      </x:c>
      <x:c r="L2410" s="6" t="n">
        <x:v>3.42</x:v>
      </x:c>
      <x:c r="M2410" t="str">
        <x:v>20120302000103</x:v>
      </x:c>
      <x:c r="N2410" t="str">
        <x:v>20120502100450</x:v>
      </x:c>
      <x:c r="O2410" t="str">
        <x:v>Generics</x:v>
      </x:c>
      <x:c r="P2410" t="str">
        <x:v>EQL Pharma AB</x:v>
      </x:c>
      <x:c r="Q2410" t="str">
        <x:v>111636</x:v>
      </x:c>
    </x:row>
    <x:row r="2411">
      <x:c r="A2411" t="str">
        <x:v>PV</x:v>
      </x:c>
      <x:c r="B2411" t="str">
        <x:v>Kåvepenin®</x:v>
      </x:c>
      <x:c r="C2411" t="str">
        <x:v>113902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45.01</x:v>
      </x:c>
      <x:c r="J2411" s="6" t="n">
        <x:v>102.74</x:v>
      </x:c>
      <x:c r="K2411" s="6" t="n">
        <x:v>1.5</x:v>
      </x:c>
      <x:c r="L2411" s="6" t="n">
        <x:v>3.42</x:v>
      </x:c>
      <x:c r="M2411" t="str">
        <x:v>19790831000024</x:v>
      </x:c>
      <x:c r="N2411" t="str">
        <x:v>19801001100182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Tikacillin</x:v>
      </x:c>
      <x:c r="C2412" t="str">
        <x:v>060196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56.14</x:v>
      </x:c>
      <x:c r="J2412" s="6" t="n">
        <x:v>115.03</x:v>
      </x:c>
      <x:c r="K2412" s="6" t="n">
        <x:v>1.87</x:v>
      </x:c>
      <x:c r="L2412" s="6" t="n">
        <x:v>3.83</x:v>
      </x:c>
      <x:c r="M2412" t="str">
        <x:v>19920410000064</x:v>
      </x:c>
      <x:c r="N2412" t="str">
        <x:v>20060621100026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64.06</x:v>
      </x:c>
      <x:c r="J2415" s="6" t="n">
        <x:v>123.79</x:v>
      </x:c>
      <x:c r="K2415" s="6" t="n">
        <x:v>1.6</x:v>
      </x:c>
      <x:c r="L2415" s="6" t="n">
        <x:v>3.09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074364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66.2</x:v>
      </x:c>
      <x:c r="J2416" s="6" t="n">
        <x:v>126.15</x:v>
      </x:c>
      <x:c r="K2416" s="6" t="n">
        <x:v>1.66</x:v>
      </x:c>
      <x:c r="L2416" s="6" t="n">
        <x:v>3.15</x:v>
      </x:c>
      <x:c r="M2416" t="str">
        <x:v>20120302000103</x:v>
      </x:c>
      <x:c r="N2416" t="str">
        <x:v>20120502100436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113910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19790831000024</x:v>
      </x:c>
      <x:c r="N2417" t="str">
        <x:v>19801001100175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180.91</x:v>
      </x:c>
      <x:c r="J2419" s="6" t="n">
        <x:v>245.49</x:v>
      </x:c>
      <x:c r="K2419" s="6" t="n">
        <x:v>1.81</x:v>
      </x:c>
      <x:c r="L2419" s="6" t="n">
        <x:v>2.45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205</x:v>
      </x:c>
      <x:c r="J2420" s="6" t="n">
        <x:v>270.43</x:v>
      </x:c>
      <x:c r="K2420" s="6" t="n">
        <x:v>2.05</x:v>
      </x:c>
      <x:c r="L2420" s="6" t="n">
        <x:v>2.7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24.05</x:v>
      </x:c>
      <x:c r="J2422" s="6" t="n">
        <x:v>79.58</x:v>
      </x:c>
      <x:c r="K2422" s="6" t="n">
        <x:v>1.72</x:v>
      </x:c>
      <x:c r="L2422" s="6" t="n">
        <x:v>5.68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Fenoximetylpenicillin EQL Pharma</x:v>
      </x:c>
      <x:c r="C2423" t="str">
        <x:v>389453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26.05</x:v>
      </x:c>
      <x:c r="J2423" s="6" t="n">
        <x:v>81.79</x:v>
      </x:c>
      <x:c r="K2423" s="6" t="n">
        <x:v>1.86</x:v>
      </x:c>
      <x:c r="L2423" s="6" t="n">
        <x:v>5.84</x:v>
      </x:c>
      <x:c r="M2423" t="str">
        <x:v>20120302000097</x:v>
      </x:c>
      <x:c r="N2423" t="str">
        <x:v>20120502100016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R2</x:v>
      </x:c>
      <x:c r="B2424" t="str">
        <x:v>Kåvepenin®</x:v>
      </x:c>
      <x:c r="C2424" t="str">
        <x:v>174300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19731214000071</x:v>
      </x:c>
      <x:c r="N2424" t="str">
        <x:v>19880101100032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Kåvepenin®</x:v>
      </x:c>
      <x:c r="C2425" t="str">
        <x:v>036442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51.49</x:v>
      </x:c>
      <x:c r="J2425" s="6" t="n">
        <x:v>109.9</x:v>
      </x:c>
      <x:c r="K2425" s="6" t="n">
        <x:v>2.57</x:v>
      </x:c>
      <x:c r="L2425" s="6" t="n">
        <x:v>5.5</x:v>
      </x:c>
      <x:c r="M2425" t="str">
        <x:v>19731214000071</x:v>
      </x:c>
      <x:c r="N2425" t="str">
        <x:v>19730401100075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Nej</x:v>
      </x:c>
      <x:c r="B2426" t="str">
        <x:v>Tikacillin</x:v>
      </x:c>
      <x:c r="C2426" t="str">
        <x:v>458992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47.14</x:v>
      </x:c>
      <x:c r="J2426" s="6" t="n">
        <x:v>105.09</x:v>
      </x:c>
      <x:c r="K2426" s="6" t="n">
        <x:v>2.36</x:v>
      </x:c>
      <x:c r="L2426" s="6" t="n">
        <x:v>5.25</x:v>
      </x:c>
      <x:c r="M2426" t="str">
        <x:v>19920410000057</x:v>
      </x:c>
      <x:c r="N2426" t="str">
        <x:v>19920401100612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040905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32</x:v>
      </x:c>
      <x:c r="J2428" s="6" t="n">
        <x:v>88.36</x:v>
      </x:c>
      <x:c r="K2428" s="6" t="n">
        <x:v>1.07</x:v>
      </x:c>
      <x:c r="L2428" s="6" t="n">
        <x:v>2.95</x:v>
      </x:c>
      <x:c r="M2428" t="str">
        <x:v>19920410000057</x:v>
      </x:c>
      <x:c r="N2428" t="str">
        <x:v>20051124100132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Fenoximetylpenicillin EQL Pharma</x:v>
      </x:c>
      <x:c r="C2429" t="str">
        <x:v>481444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34.4</x:v>
      </x:c>
      <x:c r="J2429" s="6" t="n">
        <x:v>91.01</x:v>
      </x:c>
      <x:c r="K2429" s="6" t="n">
        <x:v>1.15</x:v>
      </x:c>
      <x:c r="L2429" s="6" t="n">
        <x:v>3.03</x:v>
      </x:c>
      <x:c r="M2429" t="str">
        <x:v>20120302000097</x:v>
      </x:c>
      <x:c r="N2429" t="str">
        <x:v>20120502100382</x:v>
      </x:c>
      <x:c r="O2429" t="str">
        <x:v>Generics</x:v>
      </x:c>
      <x:c r="P2429" t="str">
        <x:v>EQL Pharma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Tikacillin</x:v>
      </x:c>
      <x:c r="C2432" t="str">
        <x:v>459305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59.87</x:v>
      </x:c>
      <x:c r="J2432" s="6" t="n">
        <x:v>119.16</x:v>
      </x:c>
      <x:c r="K2432" s="6" t="n">
        <x:v>1.5</x:v>
      </x:c>
      <x:c r="L2432" s="6" t="n">
        <x:v>2.98</x:v>
      </x:c>
      <x:c r="M2432" t="str">
        <x:v>19920410000057</x:v>
      </x:c>
      <x:c r="N2432" t="str">
        <x:v>19920401100605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R1</x:v>
      </x:c>
      <x:c r="B2433" t="str">
        <x:v>Kåvepenin®</x:v>
      </x:c>
      <x:c r="C2433" t="str">
        <x:v>037093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79.79</x:v>
      </x:c>
      <x:c r="J2433" s="6" t="n">
        <x:v>140.83</x:v>
      </x:c>
      <x:c r="K2433" s="6" t="n">
        <x:v>1.99</x:v>
      </x:c>
      <x:c r="L2433" s="6" t="n">
        <x:v>3.52</x:v>
      </x:c>
      <x:c r="M2433" t="str">
        <x:v>19731214000071</x:v>
      </x:c>
      <x:c r="N2433" t="str">
        <x:v>19730401100044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73</x:v>
      </x:c>
      <x:c r="J2434" s="6" t="n">
        <x:v>133.67</x:v>
      </x:c>
      <x:c r="K2434" s="6" t="n">
        <x:v>1.83</x:v>
      </x:c>
      <x:c r="L2434" s="6" t="n">
        <x:v>3.34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269.07</x:v>
      </x:c>
      <x:c r="J2438" s="6" t="n">
        <x:v>336.74</x:v>
      </x:c>
      <x:c r="K2438" s="6" t="n">
        <x:v>26.91</x:v>
      </x:c>
      <x:c r="L2438" s="6" t="n">
        <x:v>33.67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R1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290</x:v>
      </x:c>
      <x:c r="J2439" s="6" t="n">
        <x:v>358.4</x:v>
      </x:c>
      <x:c r="K2439" s="6" t="n">
        <x:v>29</x:v>
      </x:c>
      <x:c r="L2439" s="6" t="n">
        <x:v>35.84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R2</x:v>
      </x:c>
      <x:c r="B2440" t="str">
        <x:v>Matrifen</x:v>
      </x:c>
      <x:c r="C2440" t="str">
        <x:v>025550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292</x:v>
      </x:c>
      <x:c r="J2440" s="6" t="n">
        <x:v>360.47</x:v>
      </x:c>
      <x:c r="K2440" s="6" t="n">
        <x:v>29.2</x:v>
      </x:c>
      <x:c r="L2440" s="6" t="n">
        <x:v>36.05</x:v>
      </x:c>
      <x:c r="M2440" t="str">
        <x:v>20040916000835</x:v>
      </x:c>
      <x:c r="N2440" t="str">
        <x:v>20050610100502</x:v>
      </x:c>
      <x:c r="O2440" t="str">
        <x:v>Generics</x:v>
      </x:c>
      <x:c r="P2440" t="str">
        <x:v>Gentili Pharma AS</x:v>
      </x:c>
      <x:c r="Q2440" t="str">
        <x:v>112503</x:v>
      </x:c>
    </x:row>
    <x:row r="2441">
      <x:c r="A2441" t="str">
        <x:v>Nej</x:v>
      </x:c>
      <x:c r="B2441" t="str">
        <x:v>Fentanyl ratiopharm</x:v>
      </x:c>
      <x:c r="C2441" t="str">
        <x:v>075204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671.01</x:v>
      </x:c>
      <x:c r="J2441" s="6" t="n">
        <x:v>749.04</x:v>
      </x:c>
      <x:c r="K2441" s="6" t="n">
        <x:v>67.1</x:v>
      </x:c>
      <x:c r="L2441" s="6" t="n">
        <x:v>74.9</x:v>
      </x:c>
      <x:c r="M2441" t="str">
        <x:v>20060217000044</x:v>
      </x:c>
      <x:c r="N2441" t="str">
        <x:v>20161207100048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1012.08</x:v>
      </x:c>
      <x:c r="J2443" s="6" t="n">
        <x:v>1098.63</x:v>
      </x:c>
      <x:c r="K2443" s="6" t="n">
        <x:v>63.26</x:v>
      </x:c>
      <x:c r="L2443" s="6" t="n">
        <x:v>68.66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R2</x:v>
      </x:c>
      <x:c r="B2444" t="str">
        <x:v>Fentanyl ratiopharm</x:v>
      </x:c>
      <x:c r="C2444" t="str">
        <x:v>040968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1142.26</x:v>
      </x:c>
      <x:c r="J2444" s="6" t="n">
        <x:v>1232.07</x:v>
      </x:c>
      <x:c r="K2444" s="6" t="n">
        <x:v>71.39</x:v>
      </x:c>
      <x:c r="L2444" s="6" t="n">
        <x:v>77</x:v>
      </x:c>
      <x:c r="M2444" t="str">
        <x:v>20060217000044</x:v>
      </x:c>
      <x:c r="N2444" t="str">
        <x:v>20090422100116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R1</x:v>
      </x:c>
      <x:c r="B2447" t="str">
        <x:v>Matrifen</x:v>
      </x:c>
      <x:c r="C2447" t="str">
        <x:v>024194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380</x:v>
      </x:c>
      <x:c r="J2447" s="6" t="n">
        <x:v>450.75</x:v>
      </x:c>
      <x:c r="K2447" s="6" t="n">
        <x:v>76</x:v>
      </x:c>
      <x:c r="L2447" s="6" t="n">
        <x:v>90.15</x:v>
      </x:c>
      <x:c r="M2447" t="str">
        <x:v>20040916000835</x:v>
      </x:c>
      <x:c r="N2447" t="str">
        <x:v>20050610100496</x:v>
      </x:c>
      <x:c r="O2447" t="str">
        <x:v>Generics</x:v>
      </x:c>
      <x:c r="P2447" t="str">
        <x:v>Gentili Pharma AS</x:v>
      </x:c>
      <x:c r="Q2447" t="str">
        <x:v>112503</x:v>
      </x:c>
    </x:row>
    <x:row r="2448">
      <x:c r="A2448" t="str">
        <x:v>Nej</x:v>
      </x:c>
      <x:c r="B2448" t="str">
        <x:v>Fentanyl ratiopharm</x:v>
      </x:c>
      <x:c r="C2448" t="str">
        <x:v>158099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265.04</x:v>
      </x:c>
      <x:c r="J2448" s="6" t="n">
        <x:v>332.57</x:v>
      </x:c>
      <x:c r="K2448" s="6" t="n">
        <x:v>53.01</x:v>
      </x:c>
      <x:c r="L2448" s="6" t="n">
        <x:v>66.51</x:v>
      </x:c>
      <x:c r="M2448" t="str">
        <x:v>20060217000044</x:v>
      </x:c>
      <x:c r="N2448" t="str">
        <x:v>20060421100349</x:v>
      </x:c>
      <x:c r="O2448" t="str">
        <x:v>Generics</x:v>
      </x:c>
      <x:c r="P2448" t="str">
        <x:v>Teva Sweden AB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73</x:v>
      </x:c>
      <x:c r="J2451" s="6" t="n">
        <x:v>133.67</x:v>
      </x:c>
      <x:c r="K2451" s="6" t="n">
        <x:v>7.3</x:v>
      </x:c>
      <x:c r="L2451" s="6" t="n">
        <x:v>13.37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R1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R2</x:v>
      </x:c>
      <x:c r="B2453" t="str">
        <x:v>Fentanyl ratiopharm</x:v>
      </x:c>
      <x:c r="C2453" t="str">
        <x:v>182989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374.43</x:v>
      </x:c>
      <x:c r="J2453" s="6" t="n">
        <x:v>445.04</x:v>
      </x:c>
      <x:c r="K2453" s="6" t="n">
        <x:v>37.44</x:v>
      </x:c>
      <x:c r="L2453" s="6" t="n">
        <x:v>44.5</x:v>
      </x:c>
      <x:c r="M2453" t="str">
        <x:v>20061129000108</x:v>
      </x:c>
      <x:c r="N2453" t="str">
        <x:v>20070309100361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Nej</x:v>
      </x:c>
      <x:c r="B2454" t="str">
        <x:v>Fentanyl Orion</x:v>
      </x:c>
      <x:c r="C2454" t="str">
        <x:v>483667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85.01</x:v>
      </x:c>
      <x:c r="J2454" s="6" t="n">
        <x:v>146.24</x:v>
      </x:c>
      <x:c r="K2454" s="6" t="n">
        <x:v>8.5</x:v>
      </x:c>
      <x:c r="L2454" s="6" t="n">
        <x:v>14.62</x:v>
      </x:c>
      <x:c r="M2454" t="str">
        <x:v>20080809000016</x:v>
      </x:c>
      <x:c r="N2454" t="str">
        <x:v>20090212100463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Nej</x:v>
      </x:c>
      <x:c r="B2455" t="str">
        <x:v>Fentanyl Sandoz</x:v>
      </x:c>
      <x:c r="C2455" t="str">
        <x:v>093986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375.74</x:v>
      </x:c>
      <x:c r="J2455" s="6" t="n">
        <x:v>446.38</x:v>
      </x:c>
      <x:c r="K2455" s="6" t="n">
        <x:v>37.57</x:v>
      </x:c>
      <x:c r="L2455" s="6" t="n">
        <x:v>44.64</x:v>
      </x:c>
      <x:c r="M2455" t="str">
        <x:v>20070609000057</x:v>
      </x:c>
      <x:c r="N2455" t="str">
        <x:v>20071015100089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PV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R1</x:v>
      </x:c>
      <x:c r="B2457" t="str">
        <x:v>Fentanyl ratiopharm</x:v>
      </x:c>
      <x:c r="C2457" t="str">
        <x:v>040922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446.07</x:v>
      </x:c>
      <x:c r="J2457" s="6" t="n">
        <x:v>518.47</x:v>
      </x:c>
      <x:c r="K2457" s="6" t="n">
        <x:v>27.88</x:v>
      </x:c>
      <x:c r="L2457" s="6" t="n">
        <x:v>32.4</x:v>
      </x:c>
      <x:c r="M2457" t="str">
        <x:v>20061129000108</x:v>
      </x:c>
      <x:c r="N2457" t="str">
        <x:v>20070309100378</x:v>
      </x:c>
      <x:c r="O2457" t="str">
        <x:v>Generics</x:v>
      </x:c>
      <x:c r="P2457" t="str">
        <x:v>Teva Sweden AB</x:v>
      </x:c>
      <x:c r="Q2457" t="str">
        <x:v>112528</x:v>
      </x:c>
    </x:row>
    <x:row r="2458">
      <x:c r="A2458" t="str">
        <x:v>R2</x:v>
      </x:c>
      <x:c r="B2458" t="str">
        <x:v>Fentanyl Sandoz</x:v>
      </x:c>
      <x:c r="C2458" t="str">
        <x:v>031049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699.1</x:v>
      </x:c>
      <x:c r="J2458" s="6" t="n">
        <x:v>777.83</x:v>
      </x:c>
      <x:c r="K2458" s="6" t="n">
        <x:v>43.69</x:v>
      </x:c>
      <x:c r="L2458" s="6" t="n">
        <x:v>48.61</x:v>
      </x:c>
      <x:c r="M2458" t="str">
        <x:v>20070609000057</x:v>
      </x:c>
      <x:c r="N2458" t="str">
        <x:v>20071015100102</x:v>
      </x:c>
      <x:c r="O2458" t="str">
        <x:v>Generics</x:v>
      </x:c>
      <x:c r="P2458" t="str">
        <x:v>Sandoz A/S</x:v>
      </x:c>
      <x:c r="Q2458" t="str">
        <x:v>112528</x:v>
      </x:c>
    </x:row>
    <x:row r="2459">
      <x:c r="A2459" t="str">
        <x:v>Nej</x:v>
      </x:c>
      <x:c r="B2459" t="str">
        <x:v>Fentanyl Orion</x:v>
      </x:c>
      <x:c r="C2459" t="str">
        <x:v>390793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560.02</x:v>
      </x:c>
      <x:c r="J2459" s="6" t="n">
        <x:v>635.27</x:v>
      </x:c>
      <x:c r="K2459" s="6" t="n">
        <x:v>35</x:v>
      </x:c>
      <x:c r="L2459" s="6" t="n">
        <x:v>39.7</x:v>
      </x:c>
      <x:c r="M2459" t="str">
        <x:v>20080809000016</x:v>
      </x:c>
      <x:c r="N2459" t="str">
        <x:v>20100802100046</x:v>
      </x:c>
      <x:c r="O2459" t="str">
        <x:v>Generics</x:v>
      </x:c>
      <x:c r="P2459" t="str">
        <x:v>Orion Pharma AB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R1</x:v>
      </x:c>
      <x:c r="B2463" t="str">
        <x:v>Fentanyl ratiopharm</x:v>
      </x:c>
      <x:c r="C2463" t="str">
        <x:v>034533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215.04</x:v>
      </x:c>
      <x:c r="J2463" s="6" t="n">
        <x:v>280.82</x:v>
      </x:c>
      <x:c r="K2463" s="6" t="n">
        <x:v>43.01</x:v>
      </x:c>
      <x:c r="L2463" s="6" t="n">
        <x:v>56.16</x:v>
      </x:c>
      <x:c r="M2463" t="str">
        <x:v>20061129000108</x:v>
      </x:c>
      <x:c r="N2463" t="str">
        <x:v>20070309100347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R2</x:v>
      </x:c>
      <x:c r="B2464" t="str">
        <x:v>Fentanyl Lavipharm</x:v>
      </x:c>
      <x:c r="C2464" t="str">
        <x:v>480360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</x:v>
      </x:c>
      <x:c r="J2464" s="6" t="n">
        <x:v>290.09</x:v>
      </x:c>
      <x:c r="K2464" s="6" t="n">
        <x:v>44.8</x:v>
      </x:c>
      <x:c r="L2464" s="6" t="n">
        <x:v>58.02</x:v>
      </x:c>
      <x:c r="M2464" t="str">
        <x:v>20121113000047</x:v>
      </x:c>
      <x:c r="N2464" t="str">
        <x:v>20130423100101</x:v>
      </x:c>
      <x:c r="O2464" t="str">
        <x:v>Generics</x:v>
      </x:c>
      <x:c r="P2464" t="str">
        <x:v>Lavipharm S.A.</x:v>
      </x:c>
      <x:c r="Q2464" t="str">
        <x:v>112528</x:v>
      </x:c>
    </x:row>
    <x:row r="2465">
      <x:c r="A2465" t="str">
        <x:v>Nej</x:v>
      </x:c>
      <x:c r="B2465" t="str">
        <x:v>Fentanyl Orion</x:v>
      </x:c>
      <x:c r="C2465" t="str">
        <x:v>151966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190.02</x:v>
      </x:c>
      <x:c r="J2465" s="6" t="n">
        <x:v>254.92</x:v>
      </x:c>
      <x:c r="K2465" s="6" t="n">
        <x:v>38</x:v>
      </x:c>
      <x:c r="L2465" s="6" t="n">
        <x:v>50.98</x:v>
      </x:c>
      <x:c r="M2465" t="str">
        <x:v>20080809000016</x:v>
      </x:c>
      <x:c r="N2465" t="str">
        <x:v>20090212100456</x:v>
      </x:c>
      <x:c r="O2465" t="str">
        <x:v>Generics</x:v>
      </x:c>
      <x:c r="P2465" t="str">
        <x:v>Orion Pharma AB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104</x:v>
      </x:c>
      <x:c r="J2467" s="6" t="n">
        <x:v>165.89</x:v>
      </x:c>
      <x:c r="K2467" s="6" t="n">
        <x:v>10.4</x:v>
      </x:c>
      <x:c r="L2467" s="6" t="n">
        <x:v>16.59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R1</x:v>
      </x:c>
      <x:c r="B2468" t="str">
        <x:v>Fentanyl ratiopharm</x:v>
      </x:c>
      <x:c r="C2468" t="str">
        <x:v>417621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328.09</x:v>
      </x:c>
      <x:c r="J2468" s="6" t="n">
        <x:v>397.54</x:v>
      </x:c>
      <x:c r="K2468" s="6" t="n">
        <x:v>32.81</x:v>
      </x:c>
      <x:c r="L2468" s="6" t="n">
        <x:v>39.75</x:v>
      </x:c>
      <x:c r="M2468" t="str">
        <x:v>20060217000013</x:v>
      </x:c>
      <x:c r="N2468" t="str">
        <x:v>20060421100233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R2</x:v>
      </x:c>
      <x:c r="B2469" t="str">
        <x:v>Fentanyl Sandoz</x:v>
      </x:c>
      <x:c r="C2469" t="str">
        <x:v>093998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20070609000064</x:v>
      </x:c>
      <x:c r="N2469" t="str">
        <x:v>20071015100201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ratiopharm</x:v>
      </x:c>
      <x:c r="C2472" t="str">
        <x:v>040934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142.13</x:v>
      </x:c>
      <x:c r="J2472" s="6" t="n">
        <x:v>205.35</x:v>
      </x:c>
      <x:c r="K2472" s="6" t="n">
        <x:v>8.88</x:v>
      </x:c>
      <x:c r="L2472" s="6" t="n">
        <x:v>12.83</x:v>
      </x:c>
      <x:c r="M2472" t="str">
        <x:v>20060217000013</x:v>
      </x:c>
      <x:c r="N2472" t="str">
        <x:v>20090422100086</x:v>
      </x:c>
      <x:c r="O2472" t="str">
        <x:v>Generics</x:v>
      </x:c>
      <x:c r="P2472" t="str">
        <x:v>Teva Sweden AB</x:v>
      </x:c>
      <x:c r="Q2472" t="str">
        <x:v>112529</x:v>
      </x:c>
    </x:row>
    <x:row r="2473">
      <x:c r="A2473" t="str">
        <x:v>R1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149</x:v>
      </x:c>
      <x:c r="J2473" s="6" t="n">
        <x:v>212.47</x:v>
      </x:c>
      <x:c r="K2473" s="6" t="n">
        <x:v>9.31</x:v>
      </x:c>
      <x:c r="L2473" s="6" t="n">
        <x:v>13.28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R2</x:v>
      </x:c>
      <x:c r="B2474" t="str">
        <x:v>Fentanyl Sandoz</x:v>
      </x:c>
      <x:c r="C2474" t="str">
        <x:v>031061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289.14</x:v>
      </x:c>
      <x:c r="J2474" s="6" t="n">
        <x:v>357.51</x:v>
      </x:c>
      <x:c r="K2474" s="6" t="n">
        <x:v>18.07</x:v>
      </x:c>
      <x:c r="L2474" s="6" t="n">
        <x:v>22.34</x:v>
      </x:c>
      <x:c r="M2474" t="str">
        <x:v>20070609000064</x:v>
      </x:c>
      <x:c r="N2474" t="str">
        <x:v>20071015100225</x:v>
      </x:c>
      <x:c r="O2474" t="str">
        <x:v>Generics</x:v>
      </x:c>
      <x:c r="P2474" t="str">
        <x:v>Sandoz A/S</x:v>
      </x:c>
      <x:c r="Q2474" t="str">
        <x:v>112529</x:v>
      </x:c>
    </x:row>
    <x:row r="2475">
      <x:c r="A2475" t="str">
        <x:v>Nej</x:v>
      </x:c>
      <x:c r="B2475" t="str">
        <x:v>Fentanyl Orion</x:v>
      </x:c>
      <x:c r="C2475" t="str">
        <x:v>148572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416.1</x:v>
      </x:c>
      <x:c r="J2475" s="6" t="n">
        <x:v>487.75</x:v>
      </x:c>
      <x:c r="K2475" s="6" t="n">
        <x:v>26.01</x:v>
      </x:c>
      <x:c r="L2475" s="6" t="n">
        <x:v>30.48</x:v>
      </x:c>
      <x:c r="M2475" t="str">
        <x:v>20080809000030</x:v>
      </x:c>
      <x:c r="N2475" t="str">
        <x:v>20100802100077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53</x:v>
      </x:c>
      <x:c r="J2477" s="6" t="n">
        <x:v>111.57</x:v>
      </x:c>
      <x:c r="K2477" s="6" t="n">
        <x:v>10.6</x:v>
      </x:c>
      <x:c r="L2477" s="6" t="n">
        <x:v>22.31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53.77</x:v>
      </x:c>
      <x:c r="J2478" s="6" t="n">
        <x:v>112.42</x:v>
      </x:c>
      <x:c r="K2478" s="6" t="n">
        <x:v>10.75</x:v>
      </x:c>
      <x:c r="L2478" s="6" t="n">
        <x:v>22.48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Matrifen</x:v>
      </x:c>
      <x:c r="C2479" t="str">
        <x:v>024081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76</x:v>
      </x:c>
      <x:c r="J2479" s="6" t="n">
        <x:v>136.91</x:v>
      </x:c>
      <x:c r="K2479" s="6" t="n">
        <x:v>15.2</x:v>
      </x:c>
      <x:c r="L2479" s="6" t="n">
        <x:v>27.38</x:v>
      </x:c>
      <x:c r="M2479" t="str">
        <x:v>20040916000804</x:v>
      </x:c>
      <x:c r="N2479" t="str">
        <x:v>20050428100053</x:v>
      </x:c>
      <x:c r="O2479" t="str">
        <x:v>Generics</x:v>
      </x:c>
      <x:c r="P2479" t="str">
        <x:v>Gentili Pharma AS</x:v>
      </x:c>
      <x:c r="Q2479" t="str">
        <x:v>112529</x:v>
      </x:c>
    </x:row>
    <x:row r="2480">
      <x:c r="A2480" t="str">
        <x:v>Nej</x:v>
      </x:c>
      <x:c r="B2480" t="str">
        <x:v>Fentanyl ratiopharm</x:v>
      </x:c>
      <x:c r="C2480" t="str">
        <x:v>127721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132</x:v>
      </x:c>
      <x:c r="J2480" s="6" t="n">
        <x:v>194.87</x:v>
      </x:c>
      <x:c r="K2480" s="6" t="n">
        <x:v>26.4</x:v>
      </x:c>
      <x:c r="L2480" s="6" t="n">
        <x:v>38.97</x:v>
      </x:c>
      <x:c r="M2480" t="str">
        <x:v>20060217000013</x:v>
      </x:c>
      <x:c r="N2480" t="str">
        <x:v>20060421100226</x:v>
      </x:c>
      <x:c r="O2480" t="str">
        <x:v>Generics</x:v>
      </x:c>
      <x:c r="P2480" t="str">
        <x:v>Teva Sweden AB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151.97</x:v>
      </x:c>
      <x:c r="J2482" s="6" t="n">
        <x:v>215.54</x:v>
      </x:c>
      <x:c r="K2482" s="6" t="n">
        <x:v>15.2</x:v>
      </x:c>
      <x:c r="L2482" s="6" t="n">
        <x:v>21.55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R1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159</x:v>
      </x:c>
      <x:c r="J2483" s="6" t="n">
        <x:v>222.82</x:v>
      </x:c>
      <x:c r="K2483" s="6" t="n">
        <x:v>15.9</x:v>
      </x:c>
      <x:c r="L2483" s="6" t="n">
        <x:v>22.28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R2</x:v>
      </x:c>
      <x:c r="B2484" t="str">
        <x:v>Matrifen</x:v>
      </x:c>
      <x:c r="C2484" t="str">
        <x:v>025567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161</x:v>
      </x:c>
      <x:c r="J2484" s="6" t="n">
        <x:v>224.89</x:v>
      </x:c>
      <x:c r="K2484" s="6" t="n">
        <x:v>16.1</x:v>
      </x:c>
      <x:c r="L2484" s="6" t="n">
        <x:v>22.49</x:v>
      </x:c>
      <x:c r="M2484" t="str">
        <x:v>20040916000811</x:v>
      </x:c>
      <x:c r="N2484" t="str">
        <x:v>20050610100397</x:v>
      </x:c>
      <x:c r="O2484" t="str">
        <x:v>Generics</x:v>
      </x:c>
      <x:c r="P2484" t="str">
        <x:v>Gentili Pharma AS</x:v>
      </x:c>
      <x:c r="Q2484" t="str">
        <x:v>112530</x:v>
      </x:c>
    </x:row>
    <x:row r="2485">
      <x:c r="A2485" t="str">
        <x:v>Nej</x:v>
      </x:c>
      <x:c r="B2485" t="str">
        <x:v>Fentanyl ratiopharm</x:v>
      </x:c>
      <x:c r="C2485" t="str">
        <x:v>404208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525.06</x:v>
      </x:c>
      <x:c r="J2485" s="6" t="n">
        <x:v>599.44</x:v>
      </x:c>
      <x:c r="K2485" s="6" t="n">
        <x:v>52.51</x:v>
      </x:c>
      <x:c r="L2485" s="6" t="n">
        <x:v>59.94</x:v>
      </x:c>
      <x:c r="M2485" t="str">
        <x:v>20060217000020</x:v>
      </x:c>
      <x:c r="N2485" t="str">
        <x:v>20060421100271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186.34</x:v>
      </x:c>
      <x:c r="J2487" s="6" t="n">
        <x:v>251.11</x:v>
      </x:c>
      <x:c r="K2487" s="6" t="n">
        <x:v>11.65</x:v>
      </x:c>
      <x:c r="L2487" s="6" t="n">
        <x:v>15.69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R1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R2</x:v>
      </x:c>
      <x:c r="B2489" t="str">
        <x:v>Fentanyl Orion</x:v>
      </x:c>
      <x:c r="C2489" t="str">
        <x:v>468087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620.12</x:v>
      </x:c>
      <x:c r="J2489" s="6" t="n">
        <x:v>696.87</x:v>
      </x:c>
      <x:c r="K2489" s="6" t="n">
        <x:v>38.76</x:v>
      </x:c>
      <x:c r="L2489" s="6" t="n">
        <x:v>43.55</x:v>
      </x:c>
      <x:c r="M2489" t="str">
        <x:v>20080809000047</x:v>
      </x:c>
      <x:c r="N2489" t="str">
        <x:v>20100802100114</x:v>
      </x:c>
      <x:c r="O2489" t="str">
        <x:v>Generics</x:v>
      </x:c>
      <x:c r="P2489" t="str">
        <x:v>Orion Pharma AB</x:v>
      </x:c>
      <x:c r="Q2489" t="str">
        <x:v>112530</x:v>
      </x:c>
    </x:row>
    <x:row r="2490">
      <x:c r="A2490" t="str">
        <x:v>Nej</x:v>
      </x:c>
      <x:c r="B2490" t="str">
        <x:v>Fentanyl ratiopharm</x:v>
      </x:c>
      <x:c r="C2490" t="str">
        <x:v>040945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192.06</x:v>
      </x:c>
      <x:c r="J2490" s="6" t="n">
        <x:v>257.03</x:v>
      </x:c>
      <x:c r="K2490" s="6" t="n">
        <x:v>12</x:v>
      </x:c>
      <x:c r="L2490" s="6" t="n">
        <x:v>16.06</x:v>
      </x:c>
      <x:c r="M2490" t="str">
        <x:v>20060217000020</x:v>
      </x:c>
      <x:c r="N2490" t="str">
        <x:v>20090422100093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R1</x:v>
      </x:c>
      <x:c r="B2493" t="str">
        <x:v>Matrifen</x:v>
      </x:c>
      <x:c r="C2493" t="str">
        <x:v>024191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71</x:v>
      </x:c>
      <x:c r="J2493" s="6" t="n">
        <x:v>131.46</x:v>
      </x:c>
      <x:c r="K2493" s="6" t="n">
        <x:v>14.2</x:v>
      </x:c>
      <x:c r="L2493" s="6" t="n">
        <x:v>26.29</x:v>
      </x:c>
      <x:c r="M2493" t="str">
        <x:v>20040916000811</x:v>
      </x:c>
      <x:c r="N2493" t="str">
        <x:v>20050610100410</x:v>
      </x:c>
      <x:c r="O2493" t="str">
        <x:v>Generics</x:v>
      </x:c>
      <x:c r="P2493" t="str">
        <x:v>Gentili Pharma AS</x:v>
      </x:c>
      <x:c r="Q2493" t="str">
        <x:v>112530</x:v>
      </x:c>
    </x:row>
    <x:row r="2494">
      <x:c r="A2494" t="str">
        <x:v>R2</x:v>
      </x:c>
      <x:c r="B2494" t="str">
        <x:v>Fentanyl Orion</x:v>
      </x:c>
      <x:c r="C2494" t="str">
        <x:v>120853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101.03</x:v>
      </x:c>
      <x:c r="J2494" s="6" t="n">
        <x:v>162.82</x:v>
      </x:c>
      <x:c r="K2494" s="6" t="n">
        <x:v>20.21</x:v>
      </x:c>
      <x:c r="L2494" s="6" t="n">
        <x:v>32.56</x:v>
      </x:c>
      <x:c r="M2494" t="str">
        <x:v>20080809000047</x:v>
      </x:c>
      <x:c r="N2494" t="str">
        <x:v>20090212100579</x:v>
      </x:c>
      <x:c r="O2494" t="str">
        <x:v>Generics</x:v>
      </x:c>
      <x:c r="P2494" t="str">
        <x:v>Orion Pharma AB</x:v>
      </x:c>
      <x:c r="Q2494" t="str">
        <x:v>112530</x:v>
      </x:c>
    </x:row>
    <x:row r="2495">
      <x:c r="A2495" t="str">
        <x:v>Nej</x:v>
      </x:c>
      <x:c r="B2495" t="str">
        <x:v>Durogesic®</x:v>
      </x:c>
      <x:c r="C2495" t="str">
        <x:v>019094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259.45</x:v>
      </x:c>
      <x:c r="J2495" s="6" t="n">
        <x:v>326.78</x:v>
      </x:c>
      <x:c r="K2495" s="6" t="n">
        <x:v>51.89</x:v>
      </x:c>
      <x:c r="L2495" s="6" t="n">
        <x:v>65.36</x:v>
      </x:c>
      <x:c r="M2495" t="str">
        <x:v>19941219000024</x:v>
      </x:c>
      <x:c r="N2495" t="str">
        <x:v>19950101100209</x:v>
      </x:c>
      <x:c r="O2495" t="str">
        <x:v>Original</x:v>
      </x:c>
      <x:c r="P2495" t="str">
        <x:v>Janssen-Cilag AB</x:v>
      </x:c>
      <x:c r="Q2495" t="str">
        <x:v>112530</x:v>
      </x:c>
    </x:row>
    <x:row r="2496">
      <x:c r="A2496" t="str">
        <x:v>Nej</x:v>
      </x:c>
      <x:c r="B2496" t="str">
        <x:v>Fentanyl ratiopharm</x:v>
      </x:c>
      <x:c r="C2496" t="str">
        <x:v>408661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259.47</x:v>
      </x:c>
      <x:c r="J2496" s="6" t="n">
        <x:v>326.8</x:v>
      </x:c>
      <x:c r="K2496" s="6" t="n">
        <x:v>51.89</x:v>
      </x:c>
      <x:c r="L2496" s="6" t="n">
        <x:v>65.36</x:v>
      </x:c>
      <x:c r="M2496" t="str">
        <x:v>20060217000020</x:v>
      </x:c>
      <x:c r="N2496" t="str">
        <x:v>20060421100264</x:v>
      </x:c>
      <x:c r="O2496" t="str">
        <x:v>Generics</x:v>
      </x:c>
      <x:c r="P2496" t="str">
        <x:v>Teva Sweden AB</x:v>
      </x:c>
      <x:c r="Q2496" t="str">
        <x:v>112530</x:v>
      </x:c>
    </x:row>
    <x:row r="2497">
      <x:c r="A2497" t="str">
        <x:v>PV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239</x:v>
      </x:c>
      <x:c r="J2497" s="6" t="n">
        <x:v>305.62</x:v>
      </x:c>
      <x:c r="K2497" s="6" t="n">
        <x:v>23.9</x:v>
      </x:c>
      <x:c r="L2497" s="6" t="n">
        <x:v>30.56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R1</x:v>
      </x:c>
      <x:c r="B2498" t="str">
        <x:v>Matriban</x:v>
      </x:c>
      <x:c r="C2498" t="str">
        <x:v>532844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352</x:v>
      </x:c>
      <x:c r="J2498" s="6" t="n">
        <x:v>422.05</x:v>
      </x:c>
      <x:c r="K2498" s="6" t="n">
        <x:v>35.2</x:v>
      </x:c>
      <x:c r="L2498" s="6" t="n">
        <x:v>42.21</x:v>
      </x:c>
      <x:c r="M2498" t="str">
        <x:v>20210506000044</x:v>
      </x:c>
      <x:c r="N2498" t="str">
        <x:v>20211208100414</x:v>
      </x:c>
      <x:c r="O2498" t="str">
        <x:v>ParallelImport</x:v>
      </x:c>
      <x:c r="P2498" t="str">
        <x:v>2care4 ApS</x:v>
      </x:c>
      <x:c r="Q2498" t="str">
        <x:v>112547</x:v>
      </x:c>
    </x:row>
    <x:row r="2499">
      <x:c r="A2499" t="str">
        <x:v>R2</x:v>
      </x:c>
      <x:c r="B2499" t="str">
        <x:v>Fentanyl Orion</x:v>
      </x:c>
      <x:c r="C2499" t="str">
        <x:v>090120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720.09</x:v>
      </x:c>
      <x:c r="J2499" s="6" t="n">
        <x:v>799.34</x:v>
      </x:c>
      <x:c r="K2499" s="6" t="n">
        <x:v>72.01</x:v>
      </x:c>
      <x:c r="L2499" s="6" t="n">
        <x:v>79.93</x:v>
      </x:c>
      <x:c r="M2499" t="str">
        <x:v>20080809000054</x:v>
      </x:c>
      <x:c r="N2499" t="str">
        <x:v>20090212100647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Nej</x:v>
      </x:c>
      <x:c r="B2500" t="str">
        <x:v>Fentanyl ratiopharm</x:v>
      </x:c>
      <x:c r="C2500" t="str">
        <x:v>440698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795.01</x:v>
      </x:c>
      <x:c r="J2500" s="6" t="n">
        <x:v>876.14</x:v>
      </x:c>
      <x:c r="K2500" s="6" t="n">
        <x:v>79.5</x:v>
      </x:c>
      <x:c r="L2500" s="6" t="n">
        <x:v>87.61</x:v>
      </x:c>
      <x:c r="M2500" t="str">
        <x:v>20060217000037</x:v>
      </x:c>
      <x:c r="N2500" t="str">
        <x:v>20060421100318</x:v>
      </x:c>
      <x:c r="O2500" t="str">
        <x:v>Generics</x:v>
      </x:c>
      <x:c r="P2500" t="str">
        <x:v>Teva Sweden AB</x:v>
      </x:c>
      <x:c r="Q2500" t="str">
        <x:v>112547</x:v>
      </x:c>
    </x:row>
    <x:row r="2501">
      <x:c r="A2501" t="str">
        <x:v>Nej</x:v>
      </x:c>
      <x:c r="B2501" t="str">
        <x:v>Matrifen</x:v>
      </x:c>
      <x:c r="C2501" t="str">
        <x:v>025539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810</x:v>
      </x:c>
      <x:c r="J2501" s="6" t="n">
        <x:v>891.5</x:v>
      </x:c>
      <x:c r="K2501" s="6" t="n">
        <x:v>81</x:v>
      </x:c>
      <x:c r="L2501" s="6" t="n">
        <x:v>89.15</x:v>
      </x:c>
      <x:c r="M2501" t="str">
        <x:v>20040916000828</x:v>
      </x:c>
      <x:c r="N2501" t="str">
        <x:v>20050610100465</x:v>
      </x:c>
      <x:c r="O2501" t="str">
        <x:v>Generics</x:v>
      </x:c>
      <x:c r="P2501" t="str">
        <x:v>Gentili Pharma AS</x:v>
      </x:c>
      <x:c r="Q2501" t="str">
        <x:v>112547</x:v>
      </x:c>
    </x:row>
    <x:row r="2502">
      <x:c r="A2502" t="str">
        <x:v>PV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391.12</x:v>
      </x:c>
      <x:c r="J2502" s="6" t="n">
        <x:v>462.15</x:v>
      </x:c>
      <x:c r="K2502" s="6" t="n">
        <x:v>24.45</x:v>
      </x:c>
      <x:c r="L2502" s="6" t="n">
        <x:v>28.88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R1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399</x:v>
      </x:c>
      <x:c r="J2503" s="6" t="n">
        <x:v>470.23</x:v>
      </x:c>
      <x:c r="K2503" s="6" t="n">
        <x:v>24.94</x:v>
      </x:c>
      <x:c r="L2503" s="6" t="n">
        <x:v>29.39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R2</x:v>
      </x:c>
      <x:c r="B2504" t="str">
        <x:v>Fentanyl Orion</x:v>
      </x:c>
      <x:c r="C2504" t="str">
        <x:v>192009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429.05</x:v>
      </x:c>
      <x:c r="J2504" s="6" t="n">
        <x:v>501.03</x:v>
      </x:c>
      <x:c r="K2504" s="6" t="n">
        <x:v>26.82</x:v>
      </x:c>
      <x:c r="L2504" s="6" t="n">
        <x:v>31.31</x:v>
      </x:c>
      <x:c r="M2504" t="str">
        <x:v>20080809000054</x:v>
      </x:c>
      <x:c r="N2504" t="str">
        <x:v>20100802100145</x:v>
      </x:c>
      <x:c r="O2504" t="str">
        <x:v>Generics</x:v>
      </x:c>
      <x:c r="P2504" t="str">
        <x:v>Orion Pharma AB</x:v>
      </x:c>
      <x:c r="Q2504" t="str">
        <x:v>112547</x:v>
      </x:c>
    </x:row>
    <x:row r="2505">
      <x:c r="A2505" t="str">
        <x:v>Nej</x:v>
      </x:c>
      <x:c r="B2505" t="str">
        <x:v>Matriban</x:v>
      </x:c>
      <x:c r="C2505" t="str">
        <x:v>384911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510</x:v>
      </x:c>
      <x:c r="J2505" s="6" t="n">
        <x:v>584</x:v>
      </x:c>
      <x:c r="K2505" s="6" t="n">
        <x:v>31.88</x:v>
      </x:c>
      <x:c r="L2505" s="6" t="n">
        <x:v>36.5</x:v>
      </x:c>
      <x:c r="M2505" t="str">
        <x:v>20210506000044</x:v>
      </x:c>
      <x:c r="N2505" t="str">
        <x:v>20211208100407</x:v>
      </x:c>
      <x:c r="O2505" t="str">
        <x:v>ParallelImport</x:v>
      </x:c>
      <x:c r="P2505" t="str">
        <x:v>2care4 ApS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71.01</x:v>
      </x:c>
      <x:c r="J2507" s="6" t="n">
        <x:v>131.47</x:v>
      </x:c>
      <x:c r="K2507" s="6" t="n">
        <x:v>14.2</x:v>
      </x:c>
      <x:c r="L2507" s="6" t="n">
        <x:v>26.29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Fentanyl Lavipharm</x:v>
      </x:c>
      <x:c r="C2508" t="str">
        <x:v>183613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91</x:v>
      </x:c>
      <x:c r="J2508" s="6" t="n">
        <x:v>152.44</x:v>
      </x:c>
      <x:c r="K2508" s="6" t="n">
        <x:v>18.2</x:v>
      </x:c>
      <x:c r="L2508" s="6" t="n">
        <x:v>30.49</x:v>
      </x:c>
      <x:c r="M2508" t="str">
        <x:v>20080202000088</x:v>
      </x:c>
      <x:c r="N2508" t="str">
        <x:v>20080528100257</x:v>
      </x:c>
      <x:c r="O2508" t="str">
        <x:v>Generics</x:v>
      </x:c>
      <x:c r="P2508" t="str">
        <x:v>Lavipharm S.A.</x:v>
      </x:c>
      <x:c r="Q2508" t="str">
        <x:v>112547</x:v>
      </x:c>
    </x:row>
    <x:row r="2509">
      <x:c r="A2509" t="str">
        <x:v>R2</x:v>
      </x:c>
      <x:c r="B2509" t="str">
        <x:v>Matrifen</x:v>
      </x:c>
      <x:c r="C2509" t="str">
        <x:v>024175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197</x:v>
      </x:c>
      <x:c r="J2509" s="6" t="n">
        <x:v>262.15</x:v>
      </x:c>
      <x:c r="K2509" s="6" t="n">
        <x:v>39.4</x:v>
      </x:c>
      <x:c r="L2509" s="6" t="n">
        <x:v>52.43</x:v>
      </x:c>
      <x:c r="M2509" t="str">
        <x:v>20040916000828</x:v>
      </x:c>
      <x:c r="N2509" t="str">
        <x:v>20050610100434</x:v>
      </x:c>
      <x:c r="O2509" t="str">
        <x:v>Generics</x:v>
      </x:c>
      <x:c r="P2509" t="str">
        <x:v>Gentili Pharma AS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Abstral</x:v>
      </x:c>
      <x:c r="C2512" t="str">
        <x:v>029277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455</x:v>
      </x:c>
      <x:c r="J2512" s="6" t="n">
        <x:v>527.63</x:v>
      </x:c>
      <x:c r="K2512" s="6" t="n">
        <x:v>45.5</x:v>
      </x:c>
      <x:c r="L2512" s="6" t="n">
        <x:v>52.76</x:v>
      </x:c>
      <x:c r="M2512" t="str">
        <x:v>20060808000071</x:v>
      </x:c>
      <x:c r="N2512" t="str">
        <x:v>20060817102506</x:v>
      </x:c>
      <x:c r="O2512" t="str">
        <x:v>Original</x:v>
      </x:c>
      <x:c r="P2512" t="str">
        <x:v>Grunenthal Sweden AB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040122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471.44</x:v>
      </x:c>
      <x:c r="J2513" s="6" t="n">
        <x:v>544.48</x:v>
      </x:c>
      <x:c r="K2513" s="6" t="n">
        <x:v>47.14</x:v>
      </x:c>
      <x:c r="L2513" s="6" t="n">
        <x:v>54.45</x:v>
      </x:c>
      <x:c r="M2513" t="str">
        <x:v>20200302000140</x:v>
      </x:c>
      <x:c r="N2513" t="str">
        <x:v>20200804100355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Abstral</x:v>
      </x:c>
      <x:c r="C2515" t="str">
        <x:v>029300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1601</x:v>
      </x:c>
      <x:c r="J2515" s="6" t="n">
        <x:v>1702.28</x:v>
      </x:c>
      <x:c r="K2515" s="6" t="n">
        <x:v>53.37</x:v>
      </x:c>
      <x:c r="L2515" s="6" t="n">
        <x:v>56.74</x:v>
      </x:c>
      <x:c r="M2515" t="str">
        <x:v>20060808000071</x:v>
      </x:c>
      <x:c r="N2515" t="str">
        <x:v>20060817100380</x:v>
      </x:c>
      <x:c r="O2515" t="str">
        <x:v>Original</x:v>
      </x:c>
      <x:c r="P2515" t="str">
        <x:v>Grunenthal Sweden AB</x:v>
      </x:c>
      <x:c r="Q2515" t="str">
        <x:v>112548</x:v>
      </x:c>
    </x:row>
    <x:row r="2516">
      <x:c r="A2516" t="str">
        <x:v>R1</x:v>
      </x:c>
      <x:c r="B2516" t="str">
        <x:v>Submena</x:v>
      </x:c>
      <x:c r="C2516" t="str">
        <x:v>032802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1636.73</x:v>
      </x:c>
      <x:c r="J2516" s="6" t="n">
        <x:v>1738.9</x:v>
      </x:c>
      <x:c r="K2516" s="6" t="n">
        <x:v>54.56</x:v>
      </x:c>
      <x:c r="L2516" s="6" t="n">
        <x:v>57.96</x:v>
      </x:c>
      <x:c r="M2516" t="str">
        <x:v>20200803000014</x:v>
      </x:c>
      <x:c r="N2516" t="str">
        <x:v>20210107100037</x:v>
      </x:c>
      <x:c r="O2516" t="str">
        <x:v>Generics</x:v>
      </x:c>
      <x:c r="P2516" t="str">
        <x:v>G.L. Pharma Nordic Aktiebolag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Abstral</x:v>
      </x:c>
      <x:c r="C2518" t="str">
        <x:v>029311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469</x:v>
      </x:c>
      <x:c r="J2518" s="6" t="n">
        <x:v>541.98</x:v>
      </x:c>
      <x:c r="K2518" s="6" t="n">
        <x:v>46.9</x:v>
      </x:c>
      <x:c r="L2518" s="6" t="n">
        <x:v>54.2</x:v>
      </x:c>
      <x:c r="M2518" t="str">
        <x:v>20060808000088</x:v>
      </x:c>
      <x:c r="N2518" t="str">
        <x:v>20060817102513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R1</x:v>
      </x:c>
      <x:c r="B2519" t="str">
        <x:v>Submena</x:v>
      </x:c>
      <x:c r="C2519" t="str">
        <x:v>599072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470.04</x:v>
      </x:c>
      <x:c r="J2519" s="6" t="n">
        <x:v>543.04</x:v>
      </x:c>
      <x:c r="K2519" s="6" t="n">
        <x:v>47</x:v>
      </x:c>
      <x:c r="L2519" s="6" t="n">
        <x:v>54.3</x:v>
      </x:c>
      <x:c r="M2519" t="str">
        <x:v>20200803000021</x:v>
      </x:c>
      <x:c r="N2519" t="str">
        <x:v>20210107100051</x:v>
      </x:c>
      <x:c r="O2519" t="str">
        <x:v>Generics</x:v>
      </x:c>
      <x:c r="P2519" t="str">
        <x:v>G.L. Pharma Nordic Aktiebolag</x:v>
      </x:c>
      <x:c r="Q2519" t="str">
        <x:v>112562</x:v>
      </x:c>
    </x:row>
    <x:row r="2520">
      <x:c r="A2520" t="str">
        <x:v>PV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1464.09</x:v>
      </x:c>
      <x:c r="J2520" s="6" t="n">
        <x:v>1561.94</x:v>
      </x:c>
      <x:c r="K2520" s="6" t="n">
        <x:v>48.8</x:v>
      </x:c>
      <x:c r="L2520" s="6" t="n">
        <x:v>52.06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1470</x:v>
      </x:c>
      <x:c r="J2521" s="6" t="n">
        <x:v>1568</x:v>
      </x:c>
      <x:c r="K2521" s="6" t="n">
        <x:v>49</x:v>
      </x:c>
      <x:c r="L2521" s="6" t="n">
        <x:v>52.27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R2</x:v>
      </x:c>
      <x:c r="B2522" t="str">
        <x:v>Submena</x:v>
      </x:c>
      <x:c r="C2522" t="str">
        <x:v>554661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1498.29</x:v>
      </x:c>
      <x:c r="J2522" s="6" t="n">
        <x:v>1597</x:v>
      </x:c>
      <x:c r="K2522" s="6" t="n">
        <x:v>49.94</x:v>
      </x:c>
      <x:c r="L2522" s="6" t="n">
        <x:v>53.23</x:v>
      </x:c>
      <x:c r="M2522" t="str">
        <x:v>20200803000021</x:v>
      </x:c>
      <x:c r="N2522" t="str">
        <x:v>20210107100068</x:v>
      </x:c>
      <x:c r="O2522" t="str">
        <x:v>Generics</x:v>
      </x:c>
      <x:c r="P2522" t="str">
        <x:v>G.L. Pharma Nordic Aktiebolag</x:v>
      </x:c>
      <x:c r="Q2522" t="str">
        <x:v>112562</x:v>
      </x:c>
    </x:row>
    <x:row r="2523">
      <x:c r="A2523" t="str">
        <x:v>PV</x:v>
      </x:c>
      <x:c r="B2523" t="str">
        <x:v>Abstral</x:v>
      </x:c>
      <x:c r="C2523" t="str">
        <x:v>029335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1492</x:v>
      </x:c>
      <x:c r="J2523" s="6" t="n">
        <x:v>1590.55</x:v>
      </x:c>
      <x:c r="K2523" s="6" t="n">
        <x:v>49.73</x:v>
      </x:c>
      <x:c r="L2523" s="6" t="n">
        <x:v>53.02</x:v>
      </x:c>
      <x:c r="M2523" t="str">
        <x:v>20060808000095</x:v>
      </x:c>
      <x:c r="N2523" t="str">
        <x:v>20060817100403</x:v>
      </x:c>
      <x:c r="O2523" t="str">
        <x:v>Original</x:v>
      </x:c>
      <x:c r="P2523" t="str">
        <x:v>Grunenthal Sweden AB</x:v>
      </x:c>
      <x:c r="Q2523" t="str">
        <x:v>112564</x:v>
      </x:c>
    </x:row>
    <x:row r="2524">
      <x:c r="A2524" t="str">
        <x:v>R1</x:v>
      </x:c>
      <x:c r="B2524" t="str">
        <x:v>Submena</x:v>
      </x:c>
      <x:c r="C2524" t="str">
        <x:v>379329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1497.12</x:v>
      </x:c>
      <x:c r="J2524" s="6" t="n">
        <x:v>1595.8</x:v>
      </x:c>
      <x:c r="K2524" s="6" t="n">
        <x:v>49.9</x:v>
      </x:c>
      <x:c r="L2524" s="6" t="n">
        <x:v>53.19</x:v>
      </x:c>
      <x:c r="M2524" t="str">
        <x:v>20200803000038</x:v>
      </x:c>
      <x:c r="N2524" t="str">
        <x:v>20210107100082</x:v>
      </x:c>
      <x:c r="O2524" t="str">
        <x:v>Generics</x:v>
      </x:c>
      <x:c r="P2524" t="str">
        <x:v>G.L. Pharma Nordic Aktiebolag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1473</x:v>
      </x:c>
      <x:c r="J2525" s="6" t="n">
        <x:v>1571.08</x:v>
      </x:c>
      <x:c r="K2525" s="6" t="n">
        <x:v>49.1</x:v>
      </x:c>
      <x:c r="L2525" s="6" t="n">
        <x:v>52.37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Abstral</x:v>
      </x:c>
      <x:c r="C2528" t="str">
        <x:v>029357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1483</x:v>
      </x:c>
      <x:c r="J2528" s="6" t="n">
        <x:v>1581.33</x:v>
      </x:c>
      <x:c r="K2528" s="6" t="n">
        <x:v>49.43</x:v>
      </x:c>
      <x:c r="L2528" s="6" t="n">
        <x:v>52.71</x:v>
      </x:c>
      <x:c r="M2528" t="str">
        <x:v>20060808000118</x:v>
      </x:c>
      <x:c r="N2528" t="str">
        <x:v>20060817100427</x:v>
      </x:c>
      <x:c r="O2528" t="str">
        <x:v>Original</x:v>
      </x:c>
      <x:c r="P2528" t="str">
        <x:v>Grunenthal Sweden AB</x:v>
      </x:c>
      <x:c r="Q2528" t="str">
        <x:v>115690</x:v>
      </x:c>
    </x:row>
    <x:row r="2529">
      <x:c r="A2529" t="str">
        <x:v>R1</x:v>
      </x:c>
      <x:c r="B2529" t="str">
        <x:v>Fentanyl Sandoz</x:v>
      </x:c>
      <x:c r="C2529" t="str">
        <x:v>093158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1496.54</x:v>
      </x:c>
      <x:c r="J2529" s="6" t="n">
        <x:v>1595.2</x:v>
      </x:c>
      <x:c r="K2529" s="6" t="n">
        <x:v>49.88</x:v>
      </x:c>
      <x:c r="L2529" s="6" t="n">
        <x:v>53.17</x:v>
      </x:c>
      <x:c r="M2529" t="str">
        <x:v>20200302000188</x:v>
      </x:c>
      <x:c r="N2529" t="str">
        <x:v>20200804100447</x:v>
      </x:c>
      <x:c r="O2529" t="str">
        <x:v>Generics</x:v>
      </x:c>
      <x:c r="P2529" t="str">
        <x:v>Sandoz A/S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33</x:v>
      </x:c>
      <x:c r="J2533" s="6" t="n">
        <x:v>89.47</x:v>
      </x:c>
      <x:c r="K2533" s="6" t="n">
        <x:v>1.1</x:v>
      </x:c>
      <x:c r="L2533" s="6" t="n">
        <x:v>2.98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Nej</x:v>
      </x:c>
      <x:c r="B2534" t="str">
        <x:v>Fesoterodine Accord</x:v>
      </x:c>
      <x:c r="C2534" t="str">
        <x:v>583553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28</x:v>
      </x:c>
      <x:c r="J2534" s="6" t="n">
        <x:v>83.94</x:v>
      </x:c>
      <x:c r="K2534" s="6" t="n">
        <x:v>1</x:v>
      </x:c>
      <x:c r="L2534" s="6" t="n">
        <x:v>3</x:v>
      </x:c>
      <x:c r="M2534" t="str">
        <x:v>20210524000033</x:v>
      </x:c>
      <x:c r="N2534" t="str">
        <x:v>20211020100203</x:v>
      </x:c>
      <x:c r="O2534" t="str">
        <x:v>Generics</x:v>
      </x:c>
      <x:c r="P2534" t="str">
        <x:v>Accord Healthcare AB</x:v>
      </x:c>
      <x:c r="Q2534" t="str">
        <x:v>112857</x:v>
      </x:c>
    </x:row>
    <x:row r="2535">
      <x:c r="A2535" t="str">
        <x:v>Nej</x:v>
      </x:c>
      <x:c r="B2535" t="str">
        <x:v>Fesoterodine Zentiva</x:v>
      </x:c>
      <x:c r="C2535" t="str">
        <x:v>480693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39</x:v>
      </x:c>
      <x:c r="J2535" s="6" t="n">
        <x:v>96.1</x:v>
      </x:c>
      <x:c r="K2535" s="6" t="n">
        <x:v>1.39</x:v>
      </x:c>
      <x:c r="L2535" s="6" t="n">
        <x:v>3.43</x:v>
      </x:c>
      <x:c r="M2535" t="str">
        <x:v>20220928000010</x:v>
      </x:c>
      <x:c r="N2535" t="str">
        <x:v>20221111100555</x:v>
      </x:c>
      <x:c r="O2535" t="str">
        <x:v>Generics</x:v>
      </x:c>
      <x:c r="P2535" t="str">
        <x:v>Zentiva Denmark ApS</x:v>
      </x:c>
      <x:c r="Q2535" t="str">
        <x:v>112857</x:v>
      </x:c>
    </x:row>
    <x:row r="2536">
      <x:c r="A2536" t="str">
        <x:v>Nej</x:v>
      </x:c>
      <x:c r="B2536" t="str">
        <x:v>Fesoterodine Medical Valley</x:v>
      </x:c>
      <x:c r="C2536" t="str">
        <x:v>051101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30.00000</x:v>
      </x:c>
      <x:c r="I2536" s="6" t="n">
        <x:v>79.34</x:v>
      </x:c>
      <x:c r="J2536" s="6" t="n">
        <x:v>140.37</x:v>
      </x:c>
      <x:c r="K2536" s="6" t="n">
        <x:v>2.64</x:v>
      </x:c>
      <x:c r="L2536" s="6" t="n">
        <x:v>4.68</x:v>
      </x:c>
      <x:c r="M2536" t="str">
        <x:v>20200227000041</x:v>
      </x:c>
      <x:c r="N2536" t="str">
        <x:v>20200623100543</x:v>
      </x:c>
      <x:c r="O2536" t="str">
        <x:v>Generics</x:v>
      </x:c>
      <x:c r="P2536" t="str">
        <x:v>Medical Valley Invest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116705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20060517100031</x:v>
      </x:c>
      <x:c r="O2537" t="str">
        <x:v>Original</x:v>
      </x:c>
      <x:c r="P2537" t="str">
        <x:v>Pfizer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571392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20100908100919</x:v>
      </x:c>
      <x:c r="O2538" t="str">
        <x:v>ParallelDistribution</x:v>
      </x:c>
      <x:c r="P2538" t="str">
        <x:v>Orifarm AB</x:v>
      </x:c>
      <x:c r="Q2538" t="str">
        <x:v>112857</x:v>
      </x:c>
    </x:row>
    <x:row r="2539">
      <x:c r="A2539" t="str">
        <x:v>Nej</x:v>
      </x:c>
      <x:c r="B2539" t="str">
        <x:v>TOVIAZ®</x:v>
      </x:c>
      <x:c r="C2539" t="str">
        <x:v>163686</x:v>
      </x:c>
      <x:c r="D2539" t="str">
        <x:v>4 mg</x:v>
      </x:c>
      <x:c r="E2539" t="str">
        <x:v>T18</x:v>
      </x:c>
      <x:c r="F2539" t="str">
        <x:v>Fesoterodin</x:v>
      </x:c>
      <x:c r="G2539" t="str">
        <x:v>Depottablett</x:v>
      </x:c>
      <x:c r="H2539" s="8" t="n">
        <x:v>28.00000</x:v>
      </x:c>
      <x:c r="I2539" s="6" t="n">
        <x:v>73.92</x:v>
      </x:c>
      <x:c r="J2539" s="6" t="n">
        <x:v>134.68</x:v>
      </x:c>
      <x:c r="K2539" s="6" t="n">
        <x:v>2.64</x:v>
      </x:c>
      <x:c r="L2539" s="6" t="n">
        <x:v>4.81</x:v>
      </x:c>
      <x:c r="M2539" t="str">
        <x:v>20060315000045</x:v>
      </x:c>
      <x:c r="N2539" t="str">
        <x:v>20110304100161</x:v>
      </x:c>
      <x:c r="O2539" t="str">
        <x:v>ParallelDistribution</x:v>
      </x:c>
      <x:c r="P2539" t="str">
        <x:v>2care4 ApS</x:v>
      </x:c>
      <x:c r="Q2539" t="str">
        <x:v>112857</x:v>
      </x:c>
    </x:row>
    <x:row r="2540">
      <x:c r="A2540" t="str">
        <x:v>PV</x:v>
      </x:c>
      <x:c r="B2540" t="str">
        <x:v>Fesoterodine Zentiva</x:v>
      </x:c>
      <x:c r="C2540" t="str">
        <x:v>157153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141.55</x:v>
      </x:c>
      <x:c r="J2540" s="6" t="n">
        <x:v>204.75</x:v>
      </x:c>
      <x:c r="K2540" s="6" t="n">
        <x:v>1.69</x:v>
      </x:c>
      <x:c r="L2540" s="6" t="n">
        <x:v>2.44</x:v>
      </x:c>
      <x:c r="M2540" t="str">
        <x:v>20220928000010</x:v>
      </x:c>
      <x:c r="N2540" t="str">
        <x:v>20221111100579</x:v>
      </x:c>
      <x:c r="O2540" t="str">
        <x:v>Generics</x:v>
      </x:c>
      <x:c r="P2540" t="str">
        <x:v>Zentiva Denmark ApS</x:v>
      </x:c>
      <x:c r="Q2540" t="str">
        <x:v>112857</x:v>
      </x:c>
    </x:row>
    <x:row r="2541">
      <x:c r="A2541" t="str">
        <x:v>R1</x:v>
      </x:c>
      <x:c r="B2541" t="str">
        <x:v>Fesoterodine Accord</x:v>
      </x:c>
      <x:c r="C2541" t="str">
        <x:v>476544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219.24</x:v>
      </x:c>
      <x:c r="J2541" s="6" t="n">
        <x:v>285.16</x:v>
      </x:c>
      <x:c r="K2541" s="6" t="n">
        <x:v>2.61</x:v>
      </x:c>
      <x:c r="L2541" s="6" t="n">
        <x:v>3.39</x:v>
      </x:c>
      <x:c r="M2541" t="str">
        <x:v>20210524000033</x:v>
      </x:c>
      <x:c r="N2541" t="str">
        <x:v>20211020100173</x:v>
      </x:c>
      <x:c r="O2541" t="str">
        <x:v>Generics</x:v>
      </x:c>
      <x:c r="P2541" t="str">
        <x:v>Accord Healthcare AB</x:v>
      </x:c>
      <x:c r="Q2541" t="str">
        <x:v>112857</x:v>
      </x:c>
    </x:row>
    <x:row r="2542">
      <x:c r="A2542" t="str">
        <x:v>R1</x:v>
      </x:c>
      <x:c r="B2542" t="str">
        <x:v>Fesoterodine STADA</x:v>
      </x:c>
      <x:c r="C2542" t="str">
        <x:v>585787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219</x:v>
      </x:c>
      <x:c r="J2542" s="6" t="n">
        <x:v>284.92</x:v>
      </x:c>
      <x:c r="K2542" s="6" t="n">
        <x:v>2.61</x:v>
      </x:c>
      <x:c r="L2542" s="6" t="n">
        <x:v>3.39</x:v>
      </x:c>
      <x:c r="M2542" t="str">
        <x:v>20200327000019</x:v>
      </x:c>
      <x:c r="N2542" t="str">
        <x:v>20200618100046</x:v>
      </x:c>
      <x:c r="O2542" t="str">
        <x:v>Generics</x:v>
      </x:c>
      <x:c r="P2542" t="str">
        <x:v>STADA Nordic ApS</x:v>
      </x:c>
      <x:c r="Q2542" t="str">
        <x:v>112857</x:v>
      </x:c>
    </x:row>
    <x:row r="2543">
      <x:c r="A2543" t="str">
        <x:v>Nej</x:v>
      </x:c>
      <x:c r="B2543" t="str">
        <x:v>Fesoterodine Medical Valley</x:v>
      </x:c>
      <x:c r="C2543" t="str">
        <x:v>100622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220</x:v>
      </x:c>
      <x:c r="J2543" s="6" t="n">
        <x:v>285.95</x:v>
      </x:c>
      <x:c r="K2543" s="6" t="n">
        <x:v>2.62</x:v>
      </x:c>
      <x:c r="L2543" s="6" t="n">
        <x:v>3.4</x:v>
      </x:c>
      <x:c r="M2543" t="str">
        <x:v>20200227000041</x:v>
      </x:c>
      <x:c r="N2543" t="str">
        <x:v>20200623100529</x:v>
      </x:c>
      <x:c r="O2543" t="str">
        <x:v>Generics</x:v>
      </x:c>
      <x:c r="P2543" t="str">
        <x:v>Medical Valley Invest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116694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20080201100208</x:v>
      </x:c>
      <x:c r="O2544" t="str">
        <x:v>Original</x:v>
      </x:c>
      <x:c r="P2544" t="str">
        <x:v>Pfizer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533545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20100908100926</x:v>
      </x:c>
      <x:c r="O2545" t="str">
        <x:v>ParallelDistribution</x:v>
      </x:c>
      <x:c r="P2545" t="str">
        <x:v>Orifarm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159040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20110307100076</x:v>
      </x:c>
      <x:c r="O2546" t="str">
        <x:v>ParallelDistribution</x:v>
      </x:c>
      <x:c r="P2546" t="str">
        <x:v>2care4 ApS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565778</x:v>
      </x:c>
      <x:c r="D2547" t="str">
        <x:v>4 mg</x:v>
      </x:c>
      <x:c r="E2547" t="str">
        <x:v>T22</x:v>
      </x:c>
      <x:c r="F2547" t="str">
        <x:v>Fesoterodin</x:v>
      </x:c>
      <x:c r="G2547" t="str">
        <x:v>Depottablett</x:v>
      </x:c>
      <x:c r="H2547" s="8" t="n">
        <x:v>84.00000</x:v>
      </x:c>
      <x:c r="I2547" s="6" t="n">
        <x:v>221.76</x:v>
      </x:c>
      <x:c r="J2547" s="6" t="n">
        <x:v>287.77</x:v>
      </x:c>
      <x:c r="K2547" s="6" t="n">
        <x:v>2.64</x:v>
      </x:c>
      <x:c r="L2547" s="6" t="n">
        <x:v>3.43</x:v>
      </x:c>
      <x:c r="M2547" t="str">
        <x:v>20060315000045</x:v>
      </x:c>
      <x:c r="N2547" t="str">
        <x:v>20111116100240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591283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100.00000</x:v>
      </x:c>
      <x:c r="I2548" s="6" t="n">
        <x:v>264</x:v>
      </x:c>
      <x:c r="J2548" s="6" t="n">
        <x:v>331.49</x:v>
      </x:c>
      <x:c r="K2548" s="6" t="n">
        <x:v>2.64</x:v>
      </x:c>
      <x:c r="L2548" s="6" t="n">
        <x:v>3.31</x:v>
      </x:c>
      <x:c r="M2548" t="str">
        <x:v>20060315000045</x:v>
      </x:c>
      <x:c r="N2548" t="str">
        <x:v>20231201100075</x:v>
      </x:c>
      <x:c r="O2548" t="str">
        <x:v>ParallelDistribution</x:v>
      </x:c>
      <x:c r="P2548" t="str">
        <x:v>Medartuum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117494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98.00000</x:v>
      </x:c>
      <x:c r="I2549" s="6" t="n">
        <x:v>258.72</x:v>
      </x:c>
      <x:c r="J2549" s="6" t="n">
        <x:v>326.03</x:v>
      </x:c>
      <x:c r="K2549" s="6" t="n">
        <x:v>2.64</x:v>
      </x:c>
      <x:c r="L2549" s="6" t="n">
        <x:v>3.33</x:v>
      </x:c>
      <x:c r="M2549" t="str">
        <x:v>20060315000045</x:v>
      </x:c>
      <x:c r="N2549" t="str">
        <x:v>20060517100055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116672</x:v>
      </x:c>
      <x:c r="D2550" t="str">
        <x:v>4 mg</x:v>
      </x:c>
      <x:c r="E2550" t="str">
        <x:v>T23</x:v>
      </x:c>
      <x:c r="F2550" t="str">
        <x:v>Fesoterodin</x:v>
      </x:c>
      <x:c r="G2550" t="str">
        <x:v>Depottablett</x:v>
      </x:c>
      <x:c r="H2550" s="8" t="n">
        <x:v>90.00000</x:v>
      </x:c>
      <x:c r="I2550" s="6" t="n">
        <x:v>237.6</x:v>
      </x:c>
      <x:c r="J2550" s="6" t="n">
        <x:v>304.17</x:v>
      </x:c>
      <x:c r="K2550" s="6" t="n">
        <x:v>2.64</x:v>
      </x:c>
      <x:c r="L2550" s="6" t="n">
        <x:v>3.38</x:v>
      </x:c>
      <x:c r="M2550" t="str">
        <x:v>20060315000045</x:v>
      </x:c>
      <x:c r="N2550" t="str">
        <x:v>20081128100067</x:v>
      </x:c>
      <x:c r="O2550" t="str">
        <x:v>Original</x:v>
      </x:c>
      <x:c r="P2550" t="str">
        <x:v>Pfizer AB</x:v>
      </x:c>
      <x:c r="Q2550" t="str">
        <x:v>112857</x:v>
      </x:c>
    </x:row>
    <x:row r="2551">
      <x:c r="A2551" t="str">
        <x:v>PV</x:v>
      </x:c>
      <x:c r="B2551" t="str">
        <x:v>Fesoterodine Accord</x:v>
      </x:c>
      <x:c r="C2551" t="str">
        <x:v>579051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43</x:v>
      </x:c>
      <x:c r="J2551" s="6" t="n">
        <x:v>100.52</x:v>
      </x:c>
      <x:c r="K2551" s="6" t="n">
        <x:v>1.54</x:v>
      </x:c>
      <x:c r="L2551" s="6" t="n">
        <x:v>3.59</x:v>
      </x:c>
      <x:c r="M2551" t="str">
        <x:v>20200330000013</x:v>
      </x:c>
      <x:c r="N2551" t="str">
        <x:v>20200803100097</x:v>
      </x:c>
      <x:c r="O2551" t="str">
        <x:v>Generics</x:v>
      </x:c>
      <x:c r="P2551" t="str">
        <x:v>Accord Healthcare AB</x:v>
      </x:c>
      <x:c r="Q2551" t="str">
        <x:v>112858</x:v>
      </x:c>
    </x:row>
    <x:row r="2552">
      <x:c r="A2552" t="str">
        <x:v>R1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74</x:v>
      </x:c>
      <x:c r="J2552" s="6" t="n">
        <x:v>134.77</x:v>
      </x:c>
      <x:c r="K2552" s="6" t="n">
        <x:v>2.64</x:v>
      </x:c>
      <x:c r="L2552" s="6" t="n">
        <x:v>4.81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Fesoterodine STADA</x:v>
      </x:c>
      <x:c r="C2553" t="str">
        <x:v>567247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78</x:v>
      </x:c>
      <x:c r="J2553" s="6" t="n">
        <x:v>138.98</x:v>
      </x:c>
      <x:c r="K2553" s="6" t="n">
        <x:v>2.6</x:v>
      </x:c>
      <x:c r="L2553" s="6" t="n">
        <x:v>4.63</x:v>
      </x:c>
      <x:c r="M2553" t="str">
        <x:v>20200327000026</x:v>
      </x:c>
      <x:c r="N2553" t="str">
        <x:v>20200618100114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Nej</x:v>
      </x:c>
      <x:c r="B2554" t="str">
        <x:v>Fesoterodine Medical Valley</x:v>
      </x:c>
      <x:c r="C2554" t="str">
        <x:v>100004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30.00000</x:v>
      </x:c>
      <x:c r="I2554" s="6" t="n">
        <x:v>96.74</x:v>
      </x:c>
      <x:c r="J2554" s="6" t="n">
        <x:v>158.38</x:v>
      </x:c>
      <x:c r="K2554" s="6" t="n">
        <x:v>3.22</x:v>
      </x:c>
      <x:c r="L2554" s="6" t="n">
        <x:v>5.28</x:v>
      </x:c>
      <x:c r="M2554" t="str">
        <x:v>20200227000058</x:v>
      </x:c>
      <x:c r="N2554" t="str">
        <x:v>20200623100611</x:v>
      </x:c>
      <x:c r="O2554" t="str">
        <x:v>Generics</x:v>
      </x:c>
      <x:c r="P2554" t="str">
        <x:v>Medical Valley Invest AB</x:v>
      </x:c>
      <x:c r="Q2554" t="str">
        <x:v>112858</x:v>
      </x:c>
    </x:row>
    <x:row r="2555">
      <x:c r="A2555" t="str">
        <x:v>Nej</x:v>
      </x:c>
      <x:c r="B2555" t="str">
        <x:v>TOVIAZ</x:v>
      </x:c>
      <x:c r="C2555" t="str">
        <x:v>116716</x:v>
      </x:c>
      <x:c r="D2555" t="str">
        <x:v>8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90.16</x:v>
      </x:c>
      <x:c r="J2555" s="6" t="n">
        <x:v>151.57</x:v>
      </x:c>
      <x:c r="K2555" s="6" t="n">
        <x:v>3.22</x:v>
      </x:c>
      <x:c r="L2555" s="6" t="n">
        <x:v>5.41</x:v>
      </x:c>
      <x:c r="M2555" t="str">
        <x:v>20060315000052</x:v>
      </x:c>
      <x:c r="N2555" t="str">
        <x:v>20060517100086</x:v>
      </x:c>
      <x:c r="O2555" t="str">
        <x:v>Original</x:v>
      </x:c>
      <x:c r="P2555" t="str">
        <x:v>Pfizer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151995</x:v>
      </x:c>
      <x:c r="D2556" t="str">
        <x:v>8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90.16</x:v>
      </x:c>
      <x:c r="J2556" s="6" t="n">
        <x:v>151.57</x:v>
      </x:c>
      <x:c r="K2556" s="6" t="n">
        <x:v>3.22</x:v>
      </x:c>
      <x:c r="L2556" s="6" t="n">
        <x:v>5.41</x:v>
      </x:c>
      <x:c r="M2556" t="str">
        <x:v>20060315000052</x:v>
      </x:c>
      <x:c r="N2556" t="str">
        <x:v>20110304100178</x:v>
      </x:c>
      <x:c r="O2556" t="str">
        <x:v>ParallelDistribution</x:v>
      </x:c>
      <x:c r="P2556" t="str">
        <x:v>2care4 ApS</x:v>
      </x:c>
      <x:c r="Q2556" t="str">
        <x:v>112858</x:v>
      </x:c>
    </x:row>
    <x:row r="2557">
      <x:c r="A2557" t="str">
        <x:v>PV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174</x:v>
      </x:c>
      <x:c r="J2557" s="6" t="n">
        <x:v>238.34</x:v>
      </x:c>
      <x:c r="K2557" s="6" t="n">
        <x:v>2.07</x:v>
      </x:c>
      <x:c r="L2557" s="6" t="n">
        <x:v>2.84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R1</x:v>
      </x:c>
      <x:c r="B2558" t="str">
        <x:v>Fesoterodine STADA</x:v>
      </x:c>
      <x:c r="C2558" t="str">
        <x:v>583794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269</x:v>
      </x:c>
      <x:c r="J2558" s="6" t="n">
        <x:v>336.67</x:v>
      </x:c>
      <x:c r="K2558" s="6" t="n">
        <x:v>3.2</x:v>
      </x:c>
      <x:c r="L2558" s="6" t="n">
        <x:v>4.01</x:v>
      </x:c>
      <x:c r="M2558" t="str">
        <x:v>20200327000026</x:v>
      </x:c>
      <x:c r="N2558" t="str">
        <x:v>20200618100138</x:v>
      </x:c>
      <x:c r="O2558" t="str">
        <x:v>Generics</x:v>
      </x:c>
      <x:c r="P2558" t="str">
        <x:v>STADA Nordic ApS</x:v>
      </x:c>
      <x:c r="Q2558" t="str">
        <x:v>112858</x:v>
      </x:c>
    </x:row>
    <x:row r="2559">
      <x:c r="A2559" t="str">
        <x:v>R2</x:v>
      </x:c>
      <x:c r="B2559" t="str">
        <x:v>Fesoterodine Medical Valley</x:v>
      </x:c>
      <x:c r="C2559" t="str">
        <x:v>575599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</x:v>
      </x:c>
      <x:c r="J2559" s="6" t="n">
        <x:v>337.7</x:v>
      </x:c>
      <x:c r="K2559" s="6" t="n">
        <x:v>3.21</x:v>
      </x:c>
      <x:c r="L2559" s="6" t="n">
        <x:v>4.02</x:v>
      </x:c>
      <x:c r="M2559" t="str">
        <x:v>20200227000058</x:v>
      </x:c>
      <x:c r="N2559" t="str">
        <x:v>20200623100635</x:v>
      </x:c>
      <x:c r="O2559" t="str">
        <x:v>Generics</x:v>
      </x:c>
      <x:c r="P2559" t="str">
        <x:v>Medical Valley Invest AB</x:v>
      </x:c>
      <x:c r="Q2559" t="str">
        <x:v>112858</x:v>
      </x:c>
    </x:row>
    <x:row r="2560">
      <x:c r="A2560" t="str">
        <x:v>Nej</x:v>
      </x:c>
      <x:c r="B2560" t="str">
        <x:v>Fesoterodine Accord</x:v>
      </x:c>
      <x:c r="C2560" t="str">
        <x:v>394930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20200330000013</x:v>
      </x:c>
      <x:c r="N2560" t="str">
        <x:v>20200803100127</x:v>
      </x:c>
      <x:c r="O2560" t="str">
        <x:v>Generics</x:v>
      </x:c>
      <x:c r="P2560" t="str">
        <x:v>Accord Healthcare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116727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20080201100215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453551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20110302100170</x:v>
      </x:c>
      <x:c r="O2562" t="str">
        <x:v>ParallelDistribution</x:v>
      </x:c>
      <x:c r="P2562" t="str">
        <x:v>Medartuum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129134</x:v>
      </x:c>
      <x:c r="D2563" t="str">
        <x:v>8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270.48</x:v>
      </x:c>
      <x:c r="J2563" s="6" t="n">
        <x:v>338.2</x:v>
      </x:c>
      <x:c r="K2563" s="6" t="n">
        <x:v>3.22</x:v>
      </x:c>
      <x:c r="L2563" s="6" t="n">
        <x:v>4.03</x:v>
      </x:c>
      <x:c r="M2563" t="str">
        <x:v>20060315000052</x:v>
      </x:c>
      <x:c r="N2563" t="str">
        <x:v>20100908100933</x:v>
      </x:c>
      <x:c r="O2563" t="str">
        <x:v>ParallelDistribution</x:v>
      </x:c>
      <x:c r="P2563" t="str">
        <x:v>Orifarm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151559</x:v>
      </x:c>
      <x:c r="D2564" t="str">
        <x:v>8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270.48</x:v>
      </x:c>
      <x:c r="J2564" s="6" t="n">
        <x:v>338.2</x:v>
      </x:c>
      <x:c r="K2564" s="6" t="n">
        <x:v>3.22</x:v>
      </x:c>
      <x:c r="L2564" s="6" t="n">
        <x:v>4.03</x:v>
      </x:c>
      <x:c r="M2564" t="str">
        <x:v>20060315000052</x:v>
      </x:c>
      <x:c r="N2564" t="str">
        <x:v>20110307100083</x:v>
      </x:c>
      <x:c r="O2564" t="str">
        <x:v>ParallelDistribution</x:v>
      </x:c>
      <x:c r="P2564" t="str">
        <x:v>2care4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117505</x:v>
      </x:c>
      <x:c r="D2565" t="str">
        <x:v>8 mg</x:v>
      </x:c>
      <x:c r="E2565" t="str">
        <x:v>T23</x:v>
      </x:c>
      <x:c r="F2565" t="str">
        <x:v>Fesoterodin</x:v>
      </x:c>
      <x:c r="G2565" t="str">
        <x:v>Depottablett</x:v>
      </x:c>
      <x:c r="H2565" s="8" t="n">
        <x:v>98.00000</x:v>
      </x:c>
      <x:c r="I2565" s="6" t="n">
        <x:v>315.56</x:v>
      </x:c>
      <x:c r="J2565" s="6" t="n">
        <x:v>384.7</x:v>
      </x:c>
      <x:c r="K2565" s="6" t="n">
        <x:v>3.22</x:v>
      </x:c>
      <x:c r="L2565" s="6" t="n">
        <x:v>3.93</x:v>
      </x:c>
      <x:c r="M2565" t="str">
        <x:v>20060315000052</x:v>
      </x:c>
      <x:c r="N2565" t="str">
        <x:v>20060517100109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116683</x:v>
      </x:c>
      <x:c r="D2566" t="str">
        <x:v>8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90.00000</x:v>
      </x:c>
      <x:c r="I2566" s="6" t="n">
        <x:v>289.8</x:v>
      </x:c>
      <x:c r="J2566" s="6" t="n">
        <x:v>358.19</x:v>
      </x:c>
      <x:c r="K2566" s="6" t="n">
        <x:v>3.22</x:v>
      </x:c>
      <x:c r="L2566" s="6" t="n">
        <x:v>3.98</x:v>
      </x:c>
      <x:c r="M2566" t="str">
        <x:v>20060315000052</x:v>
      </x:c>
      <x:c r="N2566" t="str">
        <x:v>20081128100081</x:v>
      </x:c>
      <x:c r="O2566" t="str">
        <x:v>Original</x:v>
      </x:c>
      <x:c r="P2566" t="str">
        <x:v>Pfizer AB</x:v>
      </x:c>
      <x:c r="Q2566" t="str">
        <x:v>112858</x:v>
      </x:c>
    </x:row>
    <x:row r="2567">
      <x:c r="A2567" t="str">
        <x:v>PV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101.68</x:v>
      </x:c>
      <x:c r="J2567" s="6" t="n">
        <x:v>163.49</x:v>
      </x:c>
      <x:c r="K2567" s="6" t="n">
        <x:v>1.02</x:v>
      </x:c>
      <x:c r="L2567" s="6" t="n">
        <x:v>1.63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R1</x:v>
      </x:c>
      <x:c r="B2568" t="str">
        <x:v>Allegra</x:v>
      </x:c>
      <x:c r="C2568" t="str">
        <x:v>594141</x:v>
      </x:c>
      <x:c r="D2568" t="str">
        <x:v>120 mg</x:v>
      </x:c>
      <x:c r="E2568" t="str">
        <x:v>T23</x:v>
      </x:c>
      <x:c r="F2568" t="str">
        <x:v>Fexofenadin</x:v>
      </x:c>
      <x:c r="G2568" t="str">
        <x:v>Tablett</x:v>
      </x:c>
      <x:c r="H2568" s="8" t="n">
        <x:v>100.00000</x:v>
      </x:c>
      <x:c r="I2568" s="6" t="n">
        <x:v>102</x:v>
      </x:c>
      <x:c r="J2568" s="6" t="n">
        <x:v>163.82</x:v>
      </x:c>
      <x:c r="K2568" s="6" t="n">
        <x:v>1.02</x:v>
      </x:c>
      <x:c r="L2568" s="6" t="n">
        <x:v>1.64</x:v>
      </x:c>
      <x:c r="M2568" t="str">
        <x:v>19970910000057</x:v>
      </x:c>
      <x:c r="N2568" t="str">
        <x:v>10010101121266</x:v>
      </x:c>
      <x:c r="O2568" t="str">
        <x:v>Original</x:v>
      </x:c>
      <x:c r="P2568" t="str">
        <x:v>STADA Nordic ApS</x:v>
      </x:c>
      <x:c r="Q2568" t="str">
        <x:v>112198</x:v>
      </x:c>
    </x:row>
    <x:row r="2569">
      <x:c r="A2569" t="str">
        <x:v>R2</x:v>
      </x:c>
      <x:c r="B2569" t="str">
        <x:v>Altifex</x:v>
      </x:c>
      <x:c r="C2569" t="str">
        <x:v>460269</x:v>
      </x:c>
      <x:c r="D2569" t="str">
        <x:v>120 mg</x:v>
      </x:c>
      <x:c r="E2569" t="str">
        <x:v>T23</x:v>
      </x:c>
      <x:c r="F2569" t="str">
        <x:v>Fexofenadin</x:v>
      </x:c>
      <x:c r="G2569" t="str">
        <x:v>Tablett</x:v>
      </x:c>
      <x:c r="H2569" s="8" t="n">
        <x:v>100.00000</x:v>
      </x:c>
      <x:c r="I2569" s="6" t="n">
        <x:v>125.79</x:v>
      </x:c>
      <x:c r="J2569" s="6" t="n">
        <x:v>188.44</x:v>
      </x:c>
      <x:c r="K2569" s="6" t="n">
        <x:v>1.26</x:v>
      </x:c>
      <x:c r="L2569" s="6" t="n">
        <x:v>1.88</x:v>
      </x:c>
      <x:c r="M2569" t="str">
        <x:v>20070323000029</x:v>
      </x:c>
      <x:c r="N2569" t="str">
        <x:v>20070504100111</x:v>
      </x:c>
      <x:c r="O2569" t="str">
        <x:v>Generics</x:v>
      </x:c>
      <x:c r="P2569" t="str">
        <x:v>Orifarm Generics AB</x:v>
      </x:c>
      <x:c r="Q2569" t="str">
        <x:v>112198</x:v>
      </x:c>
    </x:row>
    <x:row r="2570">
      <x:c r="A2570" t="str">
        <x:v>PV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Nej</x:v>
      </x:c>
      <x:c r="B2571" t="str">
        <x:v>Nefoxef</x:v>
      </x:c>
      <x:c r="C2571" t="str">
        <x:v>051349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118</x:v>
      </x:c>
      <x:c r="J2571" s="6" t="n">
        <x:v>180.38</x:v>
      </x:c>
      <x:c r="K2571" s="6" t="n">
        <x:v>3.93</x:v>
      </x:c>
      <x:c r="L2571" s="6" t="n">
        <x:v>6.01</x:v>
      </x:c>
      <x:c r="M2571" t="str">
        <x:v>20070717000109</x:v>
      </x:c>
      <x:c r="N2571" t="str">
        <x:v>20070906100306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Nej</x:v>
      </x:c>
      <x:c r="B2572" t="str">
        <x:v>Altifex</x:v>
      </x:c>
      <x:c r="C2572" t="str">
        <x:v>472355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</x:v>
      </x:c>
      <x:c r="J2572" s="6" t="n">
        <x:v>182.45</x:v>
      </x:c>
      <x:c r="K2572" s="6" t="n">
        <x:v>4</x:v>
      </x:c>
      <x:c r="L2572" s="6" t="n">
        <x:v>6.08</x:v>
      </x:c>
      <x:c r="M2572" t="str">
        <x:v>20070323000036</x:v>
      </x:c>
      <x:c r="N2572" t="str">
        <x:v>20070504100180</x:v>
      </x:c>
      <x:c r="O2572" t="str">
        <x:v>Generics</x:v>
      </x:c>
      <x:c r="P2572" t="str">
        <x:v>Orifarm Generics AB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493636</x:v>
      </x:c>
      <x:c r="D2573" t="str">
        <x:v>180 mg</x:v>
      </x:c>
      <x:c r="E2573" t="str">
        <x:v>T18</x:v>
      </x:c>
      <x:c r="F2573" t="str">
        <x:v>Fexofenadin</x:v>
      </x:c>
      <x:c r="G2573" t="str">
        <x:v>Tablett</x:v>
      </x:c>
      <x:c r="H2573" s="8" t="n">
        <x:v>30.00000</x:v>
      </x:c>
      <x:c r="I2573" s="6" t="n">
        <x:v>120.14</x:v>
      </x:c>
      <x:c r="J2573" s="6" t="n">
        <x:v>182.59</x:v>
      </x:c>
      <x:c r="K2573" s="6" t="n">
        <x:v>4</x:v>
      </x:c>
      <x:c r="L2573" s="6" t="n">
        <x:v>6.09</x:v>
      </x:c>
      <x:c r="M2573" t="str">
        <x:v>20131107000045</x:v>
      </x:c>
      <x:c r="N2573" t="str">
        <x:v>20131123100170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 Ebb</x:v>
      </x:c>
      <x:c r="C2574" t="str">
        <x:v>498645</x:v>
      </x:c>
      <x:c r="D2574" t="str">
        <x:v>180 mg</x:v>
      </x:c>
      <x:c r="E2574" t="str">
        <x:v>T18</x:v>
      </x:c>
      <x:c r="F2574" t="str">
        <x:v>Fexofenadin</x:v>
      </x:c>
      <x:c r="G2574" t="str">
        <x:v>Tablett</x:v>
      </x:c>
      <x:c r="H2574" s="8" t="n">
        <x:v>30.00000</x:v>
      </x:c>
      <x:c r="I2574" s="6" t="n">
        <x:v>120.14</x:v>
      </x:c>
      <x:c r="J2574" s="6" t="n">
        <x:v>182.59</x:v>
      </x:c>
      <x:c r="K2574" s="6" t="n">
        <x:v>4</x:v>
      </x:c>
      <x:c r="L2574" s="6" t="n">
        <x:v>6.09</x:v>
      </x:c>
      <x:c r="M2574" t="str">
        <x:v>20170627000036</x:v>
      </x:c>
      <x:c r="N2574" t="str">
        <x:v>20180329100019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PV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89.12</x:v>
      </x:c>
      <x:c r="J2575" s="6" t="n">
        <x:v>150.49</x:v>
      </x:c>
      <x:c r="K2575" s="6" t="n">
        <x:v>0.89</x:v>
      </x:c>
      <x:c r="L2575" s="6" t="n">
        <x:v>1.5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R1</x:v>
      </x:c>
      <x:c r="B2576" t="str">
        <x:v>Nefoxef</x:v>
      </x:c>
      <x:c r="C2576" t="str">
        <x:v>051358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98.78</x:v>
      </x:c>
      <x:c r="J2576" s="6" t="n">
        <x:v>160.49</x:v>
      </x:c>
      <x:c r="K2576" s="6" t="n">
        <x:v>0.99</x:v>
      </x:c>
      <x:c r="L2576" s="6" t="n">
        <x:v>1.6</x:v>
      </x:c>
      <x:c r="M2576" t="str">
        <x:v>20070717000109</x:v>
      </x:c>
      <x:c r="N2576" t="str">
        <x:v>20070906100320</x:v>
      </x:c>
      <x:c r="O2576" t="str">
        <x:v>Generics</x:v>
      </x:c>
      <x:c r="P2576" t="str">
        <x:v>Viatris AB</x:v>
      </x:c>
      <x:c r="Q2576" t="str">
        <x:v>112199</x:v>
      </x:c>
    </x:row>
    <x:row r="2577">
      <x:c r="A2577" t="str">
        <x:v>R2</x:v>
      </x:c>
      <x:c r="B2577" t="str">
        <x:v>Telfast®</x:v>
      </x:c>
      <x:c r="C2577" t="str">
        <x:v>086108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130</x:v>
      </x:c>
      <x:c r="J2577" s="6" t="n">
        <x:v>192.8</x:v>
      </x:c>
      <x:c r="K2577" s="6" t="n">
        <x:v>1.3</x:v>
      </x:c>
      <x:c r="L2577" s="6" t="n">
        <x:v>1.93</x:v>
      </x:c>
      <x:c r="M2577" t="str">
        <x:v>19970910000064</x:v>
      </x:c>
      <x:c r="N2577" t="str">
        <x:v>10010101121273</x:v>
      </x:c>
      <x:c r="O2577" t="str">
        <x:v>Original</x:v>
      </x:c>
      <x:c r="P2577" t="str">
        <x:v>STADA Nordic ApS</x:v>
      </x:c>
      <x:c r="Q2577" t="str">
        <x:v>112199</x:v>
      </x:c>
    </x:row>
    <x:row r="2578">
      <x:c r="A2578" t="str">
        <x:v>Nej</x:v>
      </x:c>
      <x:c r="B2578" t="str">
        <x:v>Fexofenadine Amarox</x:v>
      </x:c>
      <x:c r="C2578" t="str">
        <x:v>177286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380</x:v>
      </x:c>
      <x:c r="J2578" s="6" t="n">
        <x:v>450.75</x:v>
      </x:c>
      <x:c r="K2578" s="6" t="n">
        <x:v>3.8</x:v>
      </x:c>
      <x:c r="L2578" s="6" t="n">
        <x:v>4.51</x:v>
      </x:c>
      <x:c r="M2578" t="str">
        <x:v>20250116000133</x:v>
      </x:c>
      <x:c r="N2578" t="str">
        <x:v>20250327100059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Nej</x:v>
      </x:c>
      <x:c r="B2579" t="str">
        <x:v>Altifex</x:v>
      </x:c>
      <x:c r="C2579" t="str">
        <x:v>178563</x:v>
      </x:c>
      <x:c r="D2579" t="str">
        <x:v>180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386</x:v>
      </x:c>
      <x:c r="J2579" s="6" t="n">
        <x:v>456.9</x:v>
      </x:c>
      <x:c r="K2579" s="6" t="n">
        <x:v>3.86</x:v>
      </x:c>
      <x:c r="L2579" s="6" t="n">
        <x:v>4.57</x:v>
      </x:c>
      <x:c r="M2579" t="str">
        <x:v>20070323000036</x:v>
      </x:c>
      <x:c r="N2579" t="str">
        <x:v>20070504100203</x:v>
      </x:c>
      <x:c r="O2579" t="str">
        <x:v>Generics</x:v>
      </x:c>
      <x:c r="P2579" t="str">
        <x:v>Orifarm Generics AB</x:v>
      </x:c>
      <x:c r="Q2579" t="str">
        <x:v>112199</x:v>
      </x:c>
    </x:row>
    <x:row r="2580">
      <x:c r="A2580" t="str">
        <x:v>Nej</x:v>
      </x:c>
      <x:c r="B2580" t="str">
        <x:v>Fexofenadin Ebb</x:v>
      </x:c>
      <x:c r="C2580" t="str">
        <x:v>579456</x:v>
      </x:c>
      <x:c r="D2580" t="str">
        <x:v>180 mg</x:v>
      </x:c>
      <x:c r="E2580" t="str">
        <x:v>T23</x:v>
      </x:c>
      <x:c r="F2580" t="str">
        <x:v>Fexofenadin</x:v>
      </x:c>
      <x:c r="G2580" t="str">
        <x:v>Tablett</x:v>
      </x:c>
      <x:c r="H2580" s="8" t="n">
        <x:v>100.00000</x:v>
      </x:c>
      <x:c r="I2580" s="6" t="n">
        <x:v>386.49</x:v>
      </x:c>
      <x:c r="J2580" s="6" t="n">
        <x:v>457.4</x:v>
      </x:c>
      <x:c r="K2580" s="6" t="n">
        <x:v>3.86</x:v>
      </x:c>
      <x:c r="L2580" s="6" t="n">
        <x:v>4.57</x:v>
      </x:c>
      <x:c r="M2580" t="str">
        <x:v>20170627000036</x:v>
      </x:c>
      <x:c r="N2580" t="str">
        <x:v>20180329100026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PV</x:v>
      </x:c>
      <x:c r="B2581" t="str">
        <x:v>Finasteride Medical Valley</x:v>
      </x:c>
      <x:c r="C2581" t="str">
        <x:v>461594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124.72</x:v>
      </x:c>
      <x:c r="J2581" s="6" t="n">
        <x:v>187.34</x:v>
      </x:c>
      <x:c r="K2581" s="6" t="n">
        <x:v>4.16</x:v>
      </x:c>
      <x:c r="L2581" s="6" t="n">
        <x:v>6.24</x:v>
      </x:c>
      <x:c r="M2581" t="str">
        <x:v>20180801000059</x:v>
      </x:c>
      <x:c r="N2581" t="str">
        <x:v>20190611100214</x:v>
      </x:c>
      <x:c r="O2581" t="str">
        <x:v>Generics</x:v>
      </x:c>
      <x:c r="P2581" t="str">
        <x:v>Medical Valley Invest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085505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127.5</x:v>
      </x:c>
      <x:c r="J2582" s="6" t="n">
        <x:v>190.21</x:v>
      </x:c>
      <x:c r="K2582" s="6" t="n">
        <x:v>4.25</x:v>
      </x:c>
      <x:c r="L2582" s="6" t="n">
        <x:v>6.34</x:v>
      </x:c>
      <x:c r="M2582" t="str">
        <x:v>20040607009253</x:v>
      </x:c>
      <x:c r="N2582" t="str">
        <x:v>20050322100142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Nej</x:v>
      </x:c>
      <x:c r="B2583" t="str">
        <x:v>Finpros</x:v>
      </x:c>
      <x:c r="C2583" t="str">
        <x:v>030605</x:v>
      </x:c>
      <x:c r="D2583" t="str">
        <x:v>5 mg</x:v>
      </x:c>
      <x:c r="E2583" t="str">
        <x:v>T18</x:v>
      </x:c>
      <x:c r="F2583" t="str">
        <x:v>Finasterid</x:v>
      </x:c>
      <x:c r="G2583" t="str">
        <x:v>Tablett</x:v>
      </x:c>
      <x:c r="H2583" s="8" t="n">
        <x:v>30.00000</x:v>
      </x:c>
      <x:c r="I2583" s="6" t="n">
        <x:v>102.3</x:v>
      </x:c>
      <x:c r="J2583" s="6" t="n">
        <x:v>164.13</x:v>
      </x:c>
      <x:c r="K2583" s="6" t="n">
        <x:v>3.41</x:v>
      </x:c>
      <x:c r="L2583" s="6" t="n">
        <x:v>5.47</x:v>
      </x:c>
      <x:c r="M2583" t="str">
        <x:v>20051119000034</x:v>
      </x:c>
      <x:c r="N2583" t="str">
        <x:v>20060201100590</x:v>
      </x:c>
      <x:c r="O2583" t="str">
        <x:v>Generics</x:v>
      </x:c>
      <x:c r="P2583" t="str">
        <x:v>KRKA, tovarna zdravil, d.d., Novo mesto</x:v>
      </x:c>
      <x:c r="Q2583" t="str">
        <x:v>112684</x:v>
      </x:c>
    </x:row>
    <x:row r="2584">
      <x:c r="A2584" t="str">
        <x:v>Nej</x:v>
      </x:c>
      <x:c r="B2584" t="str">
        <x:v>Finasterid Aurobindo</x:v>
      </x:c>
      <x:c r="C2584" t="str">
        <x:v>052982</x:v>
      </x:c>
      <x:c r="D2584" t="str">
        <x:v>5 mg</x:v>
      </x:c>
      <x:c r="E2584" t="str">
        <x:v>T18</x:v>
      </x:c>
      <x:c r="F2584" t="str">
        <x:v>Finasterid</x:v>
      </x:c>
      <x:c r="G2584" t="str">
        <x:v>Tablett</x:v>
      </x:c>
      <x:c r="H2584" s="8" t="n">
        <x:v>30.00000</x:v>
      </x:c>
      <x:c r="I2584" s="6" t="n">
        <x:v>128.2</x:v>
      </x:c>
      <x:c r="J2584" s="6" t="n">
        <x:v>190.94</x:v>
      </x:c>
      <x:c r="K2584" s="6" t="n">
        <x:v>4.27</x:v>
      </x:c>
      <x:c r="L2584" s="6" t="n">
        <x:v>6.36</x:v>
      </x:c>
      <x:c r="M2584" t="str">
        <x:v>20070126000011</x:v>
      </x:c>
      <x:c r="N2584" t="str">
        <x:v>20070511100203</x:v>
      </x:c>
      <x:c r="O2584" t="str">
        <x:v>Generics</x:v>
      </x:c>
      <x:c r="P2584" t="str">
        <x:v>Orion Pharma AB</x:v>
      </x:c>
      <x:c r="Q2584" t="str">
        <x:v>112684</x:v>
      </x:c>
    </x:row>
    <x:row r="2585">
      <x:c r="A2585" t="str">
        <x:v>PV</x:v>
      </x:c>
      <x:c r="B2585" t="str">
        <x:v>Finasterid Sandoz</x:v>
      </x:c>
      <x:c r="C2585" t="str">
        <x:v>598382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39.36</x:v>
      </x:c>
      <x:c r="J2585" s="6" t="n">
        <x:v>96.49</x:v>
      </x:c>
      <x:c r="K2585" s="6" t="n">
        <x:v>0.39</x:v>
      </x:c>
      <x:c r="L2585" s="6" t="n">
        <x:v>0.96</x:v>
      </x:c>
      <x:c r="M2585" t="str">
        <x:v>20040930000064</x:v>
      </x:c>
      <x:c r="N2585" t="str">
        <x:v>20041130100127</x:v>
      </x:c>
      <x:c r="O2585" t="str">
        <x:v>Generics</x:v>
      </x:c>
      <x:c r="P2585" t="str">
        <x:v>Sandoz A/S</x:v>
      </x:c>
      <x:c r="Q2585" t="str">
        <x:v>112684</x:v>
      </x:c>
    </x:row>
    <x:row r="2586">
      <x:c r="A2586" t="str">
        <x:v>R1</x:v>
      </x:c>
      <x:c r="B2586" t="str">
        <x:v>Finasteride Accord</x:v>
      </x:c>
      <x:c r="C2586" t="str">
        <x:v>186327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98.00000</x:v>
      </x:c>
      <x:c r="I2586" s="6" t="n">
        <x:v>41.15</x:v>
      </x:c>
      <x:c r="J2586" s="6" t="n">
        <x:v>98.47</x:v>
      </x:c>
      <x:c r="K2586" s="6" t="n">
        <x:v>0.42</x:v>
      </x:c>
      <x:c r="L2586" s="6" t="n">
        <x:v>1</x:v>
      </x:c>
      <x:c r="M2586" t="str">
        <x:v>20100310000036</x:v>
      </x:c>
      <x:c r="N2586" t="str">
        <x:v>20100427100254</x:v>
      </x:c>
      <x:c r="O2586" t="str">
        <x:v>Generics</x:v>
      </x:c>
      <x:c r="P2586" t="str">
        <x:v>Accord Healthcare AB</x:v>
      </x:c>
      <x:c r="Q2586" t="str">
        <x:v>112684</x:v>
      </x:c>
    </x:row>
    <x:row r="2587">
      <x:c r="A2587" t="str">
        <x:v>R2</x:v>
      </x:c>
      <x:c r="B2587" t="str">
        <x:v>Finasterid Amarox</x:v>
      </x:c>
      <x:c r="C2587" t="str">
        <x:v>546483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46.56</x:v>
      </x:c>
      <x:c r="J2587" s="6" t="n">
        <x:v>104.45</x:v>
      </x:c>
      <x:c r="K2587" s="6" t="n">
        <x:v>0.47</x:v>
      </x:c>
      <x:c r="L2587" s="6" t="n">
        <x:v>1.04</x:v>
      </x:c>
      <x:c r="M2587" t="str">
        <x:v>20180802000041</x:v>
      </x:c>
      <x:c r="N2587" t="str">
        <x:v>20180926100115</x:v>
      </x:c>
      <x:c r="O2587" t="str">
        <x:v>Generics</x:v>
      </x:c>
      <x:c r="P2587" t="str">
        <x:v>Newbury Pharmaceuticals AB</x:v>
      </x:c>
      <x:c r="Q2587" t="str">
        <x:v>112684</x:v>
      </x:c>
    </x:row>
    <x:row r="2588">
      <x:c r="A2588" t="str">
        <x:v>Nej</x:v>
      </x:c>
      <x:c r="B2588" t="str">
        <x:v>Finasteride Teva</x:v>
      </x:c>
      <x:c r="C2588" t="str">
        <x:v>048867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75.59</x:v>
      </x:c>
      <x:c r="J2588" s="6" t="n">
        <x:v>136.49</x:v>
      </x:c>
      <x:c r="K2588" s="6" t="n">
        <x:v>0.76</x:v>
      </x:c>
      <x:c r="L2588" s="6" t="n">
        <x:v>1.36</x:v>
      </x:c>
      <x:c r="M2588" t="str">
        <x:v>20080318000057</x:v>
      </x:c>
      <x:c r="N2588" t="str">
        <x:v>20080409100307</x:v>
      </x:c>
      <x:c r="O2588" t="str">
        <x:v>Generics</x:v>
      </x:c>
      <x:c r="P2588" t="str">
        <x:v>Teva Sweden AB</x:v>
      </x:c>
      <x:c r="Q2588" t="str">
        <x:v>112684</x:v>
      </x:c>
    </x:row>
    <x:row r="2589">
      <x:c r="A2589" t="str">
        <x:v>Nej</x:v>
      </x:c>
      <x:c r="B2589" t="str">
        <x:v>Finasterid STADA®</x:v>
      </x:c>
      <x:c r="C2589" t="str">
        <x:v>085515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130</x:v>
      </x:c>
      <x:c r="J2589" s="6" t="n">
        <x:v>192.8</x:v>
      </x:c>
      <x:c r="K2589" s="6" t="n">
        <x:v>1.3</x:v>
      </x:c>
      <x:c r="L2589" s="6" t="n">
        <x:v>1.93</x:v>
      </x:c>
      <x:c r="M2589" t="str">
        <x:v>20040607009253</x:v>
      </x:c>
      <x:c r="N2589" t="str">
        <x:v>20050322100081</x:v>
      </x:c>
      <x:c r="O2589" t="str">
        <x:v>Generics</x:v>
      </x:c>
      <x:c r="P2589" t="str">
        <x:v>STADA Nordic ApS</x:v>
      </x:c>
      <x:c r="Q2589" t="str">
        <x:v>112684</x:v>
      </x:c>
    </x:row>
    <x:row r="2590">
      <x:c r="A2590" t="str">
        <x:v>Nej</x:v>
      </x:c>
      <x:c r="B2590" t="str">
        <x:v>Finasterid STADA®</x:v>
      </x:c>
      <x:c r="C2590" t="str">
        <x:v>433639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105.00000</x:v>
      </x:c>
      <x:c r="I2590" s="6" t="n">
        <x:v>149</x:v>
      </x:c>
      <x:c r="J2590" s="6" t="n">
        <x:v>212.47</x:v>
      </x:c>
      <x:c r="K2590" s="6" t="n">
        <x:v>1.42</x:v>
      </x:c>
      <x:c r="L2590" s="6" t="n">
        <x:v>2.02</x:v>
      </x:c>
      <x:c r="M2590" t="str">
        <x:v>20040607009253</x:v>
      </x:c>
      <x:c r="N2590" t="str">
        <x:v>20160526100043</x:v>
      </x:c>
      <x:c r="O2590" t="str">
        <x:v>Generics</x:v>
      </x:c>
      <x:c r="P2590" t="str">
        <x:v>STADA Nordic ApS</x:v>
      </x:c>
      <x:c r="Q2590" t="str">
        <x:v>112684</x:v>
      </x:c>
    </x:row>
    <x:row r="2591">
      <x:c r="A2591" t="str">
        <x:v>Nej</x:v>
      </x:c>
      <x:c r="B2591" t="str">
        <x:v>Finasteride Medical Valley</x:v>
      </x:c>
      <x:c r="C2591" t="str">
        <x:v>385343</x:v>
      </x:c>
      <x:c r="D2591" t="str">
        <x:v>5 mg</x:v>
      </x:c>
      <x:c r="E2591" t="str">
        <x:v>T23</x:v>
      </x:c>
      <x:c r="F2591" t="str">
        <x:v>Finasterid</x:v>
      </x:c>
      <x:c r="G2591" t="str">
        <x:v>Tablett</x:v>
      </x:c>
      <x:c r="H2591" s="8" t="n">
        <x:v>100.00000</x:v>
      </x:c>
      <x:c r="I2591" s="6" t="n">
        <x:v>140</x:v>
      </x:c>
      <x:c r="J2591" s="6" t="n">
        <x:v>203.15</x:v>
      </x:c>
      <x:c r="K2591" s="6" t="n">
        <x:v>1.4</x:v>
      </x:c>
      <x:c r="L2591" s="6" t="n">
        <x:v>2.03</x:v>
      </x:c>
      <x:c r="M2591" t="str">
        <x:v>20180801000059</x:v>
      </x:c>
      <x:c r="N2591" t="str">
        <x:v>20190611100221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Nej</x:v>
      </x:c>
      <x:c r="B2592" t="str">
        <x:v>Finasterid Aurobindo</x:v>
      </x:c>
      <x:c r="C2592" t="str">
        <x:v>194080</x:v>
      </x:c>
      <x:c r="D2592" t="str">
        <x:v>5 mg</x:v>
      </x:c>
      <x:c r="E2592" t="str">
        <x:v>T23</x:v>
      </x:c>
      <x:c r="F2592" t="str">
        <x:v>Finasterid</x:v>
      </x:c>
      <x:c r="G2592" t="str">
        <x:v>Tablett</x:v>
      </x:c>
      <x:c r="H2592" s="8" t="n">
        <x:v>100.00000</x:v>
      </x:c>
      <x:c r="I2592" s="6" t="n">
        <x:v>142.26</x:v>
      </x:c>
      <x:c r="J2592" s="6" t="n">
        <x:v>205.49</x:v>
      </x:c>
      <x:c r="K2592" s="6" t="n">
        <x:v>1.42</x:v>
      </x:c>
      <x:c r="L2592" s="6" t="n">
        <x:v>2.05</x:v>
      </x:c>
      <x:c r="M2592" t="str">
        <x:v>20070126000011</x:v>
      </x:c>
      <x:c r="N2592" t="str">
        <x:v>20070511100265</x:v>
      </x:c>
      <x:c r="O2592" t="str">
        <x:v>Generics</x:v>
      </x:c>
      <x:c r="P2592" t="str">
        <x:v>Orion Pharma AB</x:v>
      </x:c>
      <x:c r="Q2592" t="str">
        <x:v>112684</x:v>
      </x:c>
    </x:row>
    <x:row r="2593">
      <x:c r="A2593" t="str">
        <x:v>PV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39.68</x:v>
      </x:c>
      <x:c r="J2593" s="6" t="n">
        <x:v>96.85</x:v>
      </x:c>
      <x:c r="K2593" s="6" t="n">
        <x:v>1.42</x:v>
      </x:c>
      <x:c r="L2593" s="6" t="n">
        <x:v>3.46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R1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67</x:v>
      </x:c>
      <x:c r="J2594" s="6" t="n">
        <x:v>127.04</x:v>
      </x:c>
      <x:c r="K2594" s="6" t="n">
        <x:v>2.39</x:v>
      </x:c>
      <x:c r="L2594" s="6" t="n">
        <x:v>4.54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R2</x:v>
      </x:c>
      <x:c r="B2595" t="str">
        <x:v>Fingolimod Teva</x:v>
      </x:c>
      <x:c r="C2595" t="str">
        <x:v>529398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89.12</x:v>
      </x:c>
      <x:c r="J2595" s="6" t="n">
        <x:v>150.49</x:v>
      </x:c>
      <x:c r="K2595" s="6" t="n">
        <x:v>3.18</x:v>
      </x:c>
      <x:c r="L2595" s="6" t="n">
        <x:v>5.37</x:v>
      </x:c>
      <x:c r="M2595" t="str">
        <x:v>20190604000026</x:v>
      </x:c>
      <x:c r="N2595" t="str">
        <x:v>20190725100162</x:v>
      </x:c>
      <x:c r="O2595" t="str">
        <x:v>Generics</x:v>
      </x:c>
      <x:c r="P2595" t="str">
        <x:v>Teva Sweden AB</x:v>
      </x:c>
      <x:c r="Q2595" t="str">
        <x:v>111735</x:v>
      </x:c>
    </x:row>
    <x:row r="2596">
      <x:c r="A2596" t="str">
        <x:v>Nej</x:v>
      </x:c>
      <x:c r="B2596" t="str">
        <x:v>Fingolimod Accord</x:v>
      </x:c>
      <x:c r="C2596" t="str">
        <x:v>063163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100</x:v>
      </x:c>
      <x:c r="J2596" s="6" t="n">
        <x:v>161.75</x:v>
      </x:c>
      <x:c r="K2596" s="6" t="n">
        <x:v>3.57</x:v>
      </x:c>
      <x:c r="L2596" s="6" t="n">
        <x:v>5.78</x:v>
      </x:c>
      <x:c r="M2596" t="str">
        <x:v>20190506000018</x:v>
      </x:c>
      <x:c r="N2596" t="str">
        <x:v>20190815100249</x:v>
      </x:c>
      <x:c r="O2596" t="str">
        <x:v>Generics</x:v>
      </x:c>
      <x:c r="P2596" t="str">
        <x:v>Accord Healthcare AB</x:v>
      </x:c>
      <x:c r="Q2596" t="str">
        <x:v>111735</x:v>
      </x:c>
    </x:row>
    <x:row r="2597">
      <x:c r="A2597" t="str">
        <x:v>Nej</x:v>
      </x:c>
      <x:c r="B2597" t="str">
        <x:v>Fingolimod Tillomed</x:v>
      </x:c>
      <x:c r="C2597" t="str">
        <x:v>399149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250</x:v>
      </x:c>
      <x:c r="J2597" s="6" t="n">
        <x:v>317</x:v>
      </x:c>
      <x:c r="K2597" s="6" t="n">
        <x:v>8.93</x:v>
      </x:c>
      <x:c r="L2597" s="6" t="n">
        <x:v>11.32</x:v>
      </x:c>
      <x:c r="M2597" t="str">
        <x:v>20191101000052</x:v>
      </x:c>
      <x:c r="N2597" t="str">
        <x:v>20200227100031</x:v>
      </x:c>
      <x:c r="O2597" t="str">
        <x:v>Generics</x:v>
      </x:c>
      <x:c r="P2597" t="str">
        <x:v>FrostPharma AB</x:v>
      </x:c>
      <x:c r="Q2597" t="str">
        <x:v>111735</x:v>
      </x:c>
    </x:row>
    <x:row r="2598">
      <x:c r="A2598" t="str">
        <x:v>Nej</x:v>
      </x:c>
      <x:c r="B2598" t="str">
        <x:v>Fingolimod Zentiva</x:v>
      </x:c>
      <x:c r="C2598" t="str">
        <x:v>496787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1500</x:v>
      </x:c>
      <x:c r="J2598" s="6" t="n">
        <x:v>1598.75</x:v>
      </x:c>
      <x:c r="K2598" s="6" t="n">
        <x:v>53.57</x:v>
      </x:c>
      <x:c r="L2598" s="6" t="n">
        <x:v>57.1</x:v>
      </x:c>
      <x:c r="M2598" t="str">
        <x:v>20190802000057</x:v>
      </x:c>
      <x:c r="N2598" t="str">
        <x:v>20191121100084</x:v>
      </x:c>
      <x:c r="O2598" t="str">
        <x:v>Generics</x:v>
      </x:c>
      <x:c r="P2598" t="str">
        <x:v>Zentiva Denmark ApS</x:v>
      </x:c>
      <x:c r="Q2598" t="str">
        <x:v>111735</x:v>
      </x:c>
    </x:row>
    <x:row r="2599">
      <x:c r="A2599" t="str">
        <x:v>Nej</x:v>
      </x:c>
      <x:c r="B2599" t="str">
        <x:v>Fingolimod Krka</x:v>
      </x:c>
      <x:c r="C2599" t="str">
        <x:v>590710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4150</x:v>
      </x:c>
      <x:c r="J2599" s="6" t="n">
        <x:v>4315</x:v>
      </x:c>
      <x:c r="K2599" s="6" t="n">
        <x:v>148.21</x:v>
      </x:c>
      <x:c r="L2599" s="6" t="n">
        <x:v>154.11</x:v>
      </x:c>
      <x:c r="M2599" t="str">
        <x:v>20191209000015</x:v>
      </x:c>
      <x:c r="N2599" t="str">
        <x:v>20200504100167</x:v>
      </x:c>
      <x:c r="O2599" t="str">
        <x:v>Generics</x:v>
      </x:c>
      <x:c r="P2599" t="str">
        <x:v>KRKA Sverige AB</x:v>
      </x:c>
      <x:c r="Q2599" t="str">
        <x:v>111735</x:v>
      </x:c>
    </x:row>
    <x:row r="2600">
      <x:c r="A2600" t="str">
        <x:v>Nej</x:v>
      </x:c>
      <x:c r="B2600" t="str">
        <x:v>Fingolimod Medical Valley</x:v>
      </x:c>
      <x:c r="C2600" t="str">
        <x:v>392151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5350</x:v>
      </x:c>
      <x:c r="J2600" s="6" t="n">
        <x:v>5545</x:v>
      </x:c>
      <x:c r="K2600" s="6" t="n">
        <x:v>191.07</x:v>
      </x:c>
      <x:c r="L2600" s="6" t="n">
        <x:v>198.04</x:v>
      </x:c>
      <x:c r="M2600" t="str">
        <x:v>20190326000045</x:v>
      </x:c>
      <x:c r="N2600" t="str">
        <x:v>20190904100051</x:v>
      </x:c>
      <x:c r="O2600" t="str">
        <x:v>Generics</x:v>
      </x:c>
      <x:c r="P2600" t="str">
        <x:v>Medical Valley Invest AB</x:v>
      </x:c>
      <x:c r="Q2600" t="str">
        <x:v>111735</x:v>
      </x:c>
    </x:row>
    <x:row r="2601">
      <x:c r="A2601" t="str">
        <x:v>Nej</x:v>
      </x:c>
      <x:c r="B2601" t="str">
        <x:v>Fingolimod Amarox</x:v>
      </x:c>
      <x:c r="C2601" t="str">
        <x:v>587039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20190402000129</x:v>
      </x:c>
      <x:c r="N2601" t="str">
        <x:v>20190607100211</x:v>
      </x:c>
      <x:c r="O2601" t="str">
        <x:v>Generics</x:v>
      </x:c>
      <x:c r="P2601" t="str">
        <x:v>Newbury Pharmaceuticals AB</x:v>
      </x:c>
      <x:c r="Q2601" t="str">
        <x:v>111735</x:v>
      </x:c>
    </x:row>
    <x:row r="2602">
      <x:c r="A2602" t="str">
        <x:v>Nej</x:v>
      </x:c>
      <x:c r="B2602" t="str">
        <x:v>Fingolimod Avansor</x:v>
      </x:c>
      <x:c r="C2602" t="str">
        <x:v>158379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20190325000053</x:v>
      </x:c>
      <x:c r="N2602" t="str">
        <x:v>20190701100117</x:v>
      </x:c>
      <x:c r="O2602" t="str">
        <x:v>Generics</x:v>
      </x:c>
      <x:c r="P2602" t="str">
        <x:v>Avansor Pharma Oy</x:v>
      </x:c>
      <x:c r="Q2602" t="str">
        <x:v>111735</x:v>
      </x:c>
    </x:row>
    <x:row r="2603">
      <x:c r="A2603" t="str">
        <x:v>Nej</x:v>
      </x:c>
      <x:c r="B2603" t="str">
        <x:v>Fingolimod Glenmark</x:v>
      </x:c>
      <x:c r="C2603" t="str">
        <x:v>161930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20190926000025</x:v>
      </x:c>
      <x:c r="N2603" t="str">
        <x:v>20191230100012</x:v>
      </x:c>
      <x:c r="O2603" t="str">
        <x:v>Generics</x:v>
      </x:c>
      <x:c r="P2603" t="str">
        <x:v>Glenmark Pharmaceuticals Nordic AB</x:v>
      </x:c>
      <x:c r="Q2603" t="str">
        <x:v>111735</x:v>
      </x:c>
    </x:row>
    <x:row r="2604">
      <x:c r="A2604" t="str">
        <x:v>Nej</x:v>
      </x:c>
      <x:c r="B2604" t="str">
        <x:v>Fingolimod Mylan</x:v>
      </x:c>
      <x:c r="C2604" t="str">
        <x:v>487593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5419.53</x:v>
      </x:c>
      <x:c r="J2604" s="6" t="n">
        <x:v>5616.27</x:v>
      </x:c>
      <x:c r="K2604" s="6" t="n">
        <x:v>193.55</x:v>
      </x:c>
      <x:c r="L2604" s="6" t="n">
        <x:v>200.58</x:v>
      </x:c>
      <x:c r="M2604" t="str">
        <x:v>20201106000039</x:v>
      </x:c>
      <x:c r="N2604" t="str">
        <x:v>20210216100041</x:v>
      </x:c>
      <x:c r="O2604" t="str">
        <x:v>Generics</x:v>
      </x:c>
      <x:c r="P2604" t="str">
        <x:v>Viatris AB</x:v>
      </x:c>
      <x:c r="Q2604" t="str">
        <x:v>111735</x:v>
      </x:c>
    </x:row>
    <x:row r="2605">
      <x:c r="A2605" t="str">
        <x:v>Nej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5419.53</x:v>
      </x:c>
      <x:c r="J2605" s="6" t="n">
        <x:v>5616.27</x:v>
      </x:c>
      <x:c r="K2605" s="6" t="n">
        <x:v>193.55</x:v>
      </x:c>
      <x:c r="L2605" s="6" t="n">
        <x:v>200.58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093394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20140730100053</x:v>
      </x:c>
      <x:c r="O2606" t="str">
        <x:v>ParallelDistribution</x:v>
      </x:c>
      <x:c r="P2606" t="str">
        <x:v>2care4 ApS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591913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20130619100823</x:v>
      </x:c>
      <x:c r="O2607" t="str">
        <x:v>ParallelDistribution</x:v>
      </x:c>
      <x:c r="P2607" t="str">
        <x:v>Abacus Medicine A/S</x:v>
      </x:c>
      <x:c r="Q2607" t="str">
        <x:v>111735</x:v>
      </x:c>
    </x:row>
    <x:row r="2608">
      <x:c r="A2608" t="str">
        <x:v>Nej</x:v>
      </x:c>
      <x:c r="B2608" t="str">
        <x:v>GILENYA®</x:v>
      </x:c>
      <x:c r="C2608" t="str">
        <x:v>498033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5419.4</x:v>
      </x:c>
      <x:c r="J2608" s="6" t="n">
        <x:v>5616.14</x:v>
      </x:c>
      <x:c r="K2608" s="6" t="n">
        <x:v>193.55</x:v>
      </x:c>
      <x:c r="L2608" s="6" t="n">
        <x:v>200.58</x:v>
      </x:c>
      <x:c r="M2608" t="str">
        <x:v>20091229000036</x:v>
      </x:c>
      <x:c r="N2608" t="str">
        <x:v>20130830100237</x:v>
      </x:c>
      <x:c r="O2608" t="str">
        <x:v>ParallelDistribution</x:v>
      </x:c>
      <x:c r="P2608" t="str">
        <x:v>Medartuum AB</x:v>
      </x:c>
      <x:c r="Q2608" t="str">
        <x:v>111735</x:v>
      </x:c>
    </x:row>
    <x:row r="2609">
      <x:c r="A2609" t="str">
        <x:v>Nej</x:v>
      </x:c>
      <x:c r="B2609" t="str">
        <x:v>GILENYA®</x:v>
      </x:c>
      <x:c r="C2609" t="str">
        <x:v>191911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5419.4</x:v>
      </x:c>
      <x:c r="J2609" s="6" t="n">
        <x:v>5616.14</x:v>
      </x:c>
      <x:c r="K2609" s="6" t="n">
        <x:v>193.55</x:v>
      </x:c>
      <x:c r="L2609" s="6" t="n">
        <x:v>200.58</x:v>
      </x:c>
      <x:c r="M2609" t="str">
        <x:v>20091229000036</x:v>
      </x:c>
      <x:c r="N2609" t="str">
        <x:v>20130315100141</x:v>
      </x:c>
      <x:c r="O2609" t="str">
        <x:v>ParallelDistribution</x:v>
      </x:c>
      <x:c r="P2609" t="str">
        <x:v>Orifarm AB</x:v>
      </x:c>
      <x:c r="Q2609" t="str">
        <x:v>111735</x:v>
      </x:c>
    </x:row>
    <x:row r="2610">
      <x:c r="A2610" t="str">
        <x:v>PV</x:v>
      </x:c>
      <x:c r="B2610" t="str">
        <x:v>Fingolimod Teva</x:v>
      </x:c>
      <x:c r="C2610" t="str">
        <x:v>155899</x:v>
      </x:c>
      <x:c r="D2610" t="str">
        <x:v>0,5 mg</x:v>
      </x:c>
      <x:c r="E2610" t="str">
        <x:v>T23</x:v>
      </x:c>
      <x:c r="F2610" t="str">
        <x:v>Fingolimod</x:v>
      </x:c>
      <x:c r="G2610" t="str">
        <x:v>Kapsel</x:v>
      </x:c>
      <x:c r="H2610" s="8" t="n">
        <x:v>98.00000</x:v>
      </x:c>
      <x:c r="I2610" s="6" t="n">
        <x:v>15119.44</x:v>
      </x:c>
      <x:c r="J2610" s="6" t="n">
        <x:v>15558.68</x:v>
      </x:c>
      <x:c r="K2610" s="6" t="n">
        <x:v>154.28</x:v>
      </x:c>
      <x:c r="L2610" s="6" t="n">
        <x:v>158.76</x:v>
      </x:c>
      <x:c r="M2610" t="str">
        <x:v>20190604000026</x:v>
      </x:c>
      <x:c r="N2610" t="str">
        <x:v>20190725100216</x:v>
      </x:c>
      <x:c r="O2610" t="str">
        <x:v>Generics</x:v>
      </x:c>
      <x:c r="P2610" t="str">
        <x:v>Teva Sweden AB</x:v>
      </x:c>
      <x:c r="Q2610" t="str">
        <x:v>111735</x:v>
      </x:c>
    </x:row>
    <x:row r="2611">
      <x:c r="A2611" t="str">
        <x:v>PV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71.09</x:v>
      </x:c>
      <x:c r="J2611" s="6" t="n">
        <x:v>131.55</x:v>
      </x:c>
      <x:c r="K2611" s="6" t="n">
        <x:v>3.39</x:v>
      </x:c>
      <x:c r="L2611" s="6" t="n">
        <x:v>6.26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Flucloxacillin Orion</x:v>
      </x:c>
      <x:c r="C2612" t="str">
        <x:v>087203</x:v>
      </x:c>
      <x:c r="D2612" t="str">
        <x:v>1 g</x:v>
      </x:c>
      <x:c r="E2612" t="str">
        <x:v>T16</x:v>
      </x:c>
      <x:c r="F2612" t="str">
        <x:v>Flukloxacillin</x:v>
      </x:c>
      <x:c r="G2612" t="str">
        <x:v>Tablett</x:v>
      </x:c>
      <x:c r="H2612" s="8" t="n">
        <x:v>21.00000</x:v>
      </x:c>
      <x:c r="I2612" s="6" t="n">
        <x:v>82.6</x:v>
      </x:c>
      <x:c r="J2612" s="6" t="n">
        <x:v>143.74</x:v>
      </x:c>
      <x:c r="K2612" s="6" t="n">
        <x:v>3.93</x:v>
      </x:c>
      <x:c r="L2612" s="6" t="n">
        <x:v>6.84</x:v>
      </x:c>
      <x:c r="M2612" t="str">
        <x:v>20150901000037</x:v>
      </x:c>
      <x:c r="N2612" t="str">
        <x:v>20151103100082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R2</x:v>
      </x:c>
      <x:c r="B2613" t="str">
        <x:v>Heracillin</x:v>
      </x:c>
      <x:c r="C2613" t="str">
        <x:v>520249</x:v>
      </x:c>
      <x:c r="D2613" t="str">
        <x:v>1 g</x:v>
      </x:c>
      <x:c r="E2613" t="str">
        <x:v>T16</x:v>
      </x:c>
      <x:c r="F2613" t="str">
        <x:v>Flukloxacillin</x:v>
      </x:c>
      <x:c r="G2613" t="str">
        <x:v>Tablett</x:v>
      </x:c>
      <x:c r="H2613" s="8" t="n">
        <x:v>21.00000</x:v>
      </x:c>
      <x:c r="I2613" s="6" t="n">
        <x:v>83.47</x:v>
      </x:c>
      <x:c r="J2613" s="6" t="n">
        <x:v>144.64</x:v>
      </x:c>
      <x:c r="K2613" s="6" t="n">
        <x:v>3.97</x:v>
      </x:c>
      <x:c r="L2613" s="6" t="n">
        <x:v>6.89</x:v>
      </x:c>
      <x:c r="M2613" t="str">
        <x:v>20160709000023</x:v>
      </x:c>
      <x:c r="N2613" t="str">
        <x:v>20160923100127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505183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141.25</x:v>
      </x:c>
      <x:c r="J2614" s="6" t="n">
        <x:v>204.44</x:v>
      </x:c>
      <x:c r="K2614" s="6" t="n">
        <x:v>4.71</x:v>
      </x:c>
      <x:c r="L2614" s="6" t="n">
        <x:v>6.81</x:v>
      </x:c>
      <x:c r="M2614" t="str">
        <x:v>20150901000037</x:v>
      </x:c>
      <x:c r="N2614" t="str">
        <x:v>20151103100051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153322</x:v>
      </x:c>
      <x:c r="D2615" t="str">
        <x:v>1 g</x:v>
      </x:c>
      <x:c r="E2615" t="str">
        <x:v>T18</x:v>
      </x:c>
      <x:c r="F2615" t="str">
        <x:v>Flukloxacillin</x:v>
      </x:c>
      <x:c r="G2615" t="str">
        <x:v>Tablett</x:v>
      </x:c>
      <x:c r="H2615" s="8" t="n">
        <x:v>30.00000</x:v>
      </x:c>
      <x:c r="I2615" s="6" t="n">
        <x:v>149.24</x:v>
      </x:c>
      <x:c r="J2615" s="6" t="n">
        <x:v>212.71</x:v>
      </x:c>
      <x:c r="K2615" s="6" t="n">
        <x:v>4.97</x:v>
      </x:c>
      <x:c r="L2615" s="6" t="n">
        <x:v>7.09</x:v>
      </x:c>
      <x:c r="M2615" t="str">
        <x:v>20160709000016</x:v>
      </x:c>
      <x:c r="N2615" t="str">
        <x:v>20160923100097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057537</x:v>
      </x:c>
      <x:c r="D2616" t="str">
        <x:v>1 g</x:v>
      </x:c>
      <x:c r="E2616" t="str">
        <x:v>T18</x:v>
      </x:c>
      <x:c r="F2616" t="str">
        <x:v>Flukloxacillin</x:v>
      </x:c>
      <x:c r="G2616" t="str">
        <x:v>Tablett</x:v>
      </x:c>
      <x:c r="H2616" s="8" t="n">
        <x:v>30.00000</x:v>
      </x:c>
      <x:c r="I2616" s="6" t="n">
        <x:v>149.24</x:v>
      </x:c>
      <x:c r="J2616" s="6" t="n">
        <x:v>212.71</x:v>
      </x:c>
      <x:c r="K2616" s="6" t="n">
        <x:v>4.97</x:v>
      </x:c>
      <x:c r="L2616" s="6" t="n">
        <x:v>7.09</x:v>
      </x:c>
      <x:c r="M2616" t="str">
        <x:v>20160709000023</x:v>
      </x:c>
      <x:c r="N2616" t="str">
        <x:v>20160923100134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Nej</x:v>
      </x:c>
      <x:c r="B2617" t="str">
        <x:v>Flukloxacillin Viatris</x:v>
      </x:c>
      <x:c r="C2617" t="str">
        <x:v>065772</x:v>
      </x:c>
      <x:c r="D2617" t="str">
        <x:v>1 g</x:v>
      </x:c>
      <x:c r="E2617" t="str">
        <x:v>T20</x:v>
      </x:c>
      <x:c r="F2617" t="str">
        <x:v>Flukloxacillin</x:v>
      </x:c>
      <x:c r="G2617" t="str">
        <x:v>Tablett</x:v>
      </x:c>
      <x:c r="H2617" s="8" t="n">
        <x:v>50.00000</x:v>
      </x:c>
      <x:c r="I2617" s="6" t="n">
        <x:v>198.5</x:v>
      </x:c>
      <x:c r="J2617" s="6" t="n">
        <x:v>263.7</x:v>
      </x:c>
      <x:c r="K2617" s="6" t="n">
        <x:v>3.97</x:v>
      </x:c>
      <x:c r="L2617" s="6" t="n">
        <x:v>5.27</x:v>
      </x:c>
      <x:c r="M2617" t="str">
        <x:v>20160709000016</x:v>
      </x:c>
      <x:c r="N2617" t="str">
        <x:v>20160923100103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Nej</x:v>
      </x:c>
      <x:c r="B2618" t="str">
        <x:v>Heracillin</x:v>
      </x:c>
      <x:c r="C2618" t="str">
        <x:v>086004</x:v>
      </x:c>
      <x:c r="D2618" t="str">
        <x:v>1 g</x:v>
      </x:c>
      <x:c r="E2618" t="str">
        <x:v>T20</x:v>
      </x:c>
      <x:c r="F2618" t="str">
        <x:v>Flukloxacillin</x:v>
      </x:c>
      <x:c r="G2618" t="str">
        <x:v>Tablett</x:v>
      </x:c>
      <x:c r="H2618" s="8" t="n">
        <x:v>50.00000</x:v>
      </x:c>
      <x:c r="I2618" s="6" t="n">
        <x:v>198.5</x:v>
      </x:c>
      <x:c r="J2618" s="6" t="n">
        <x:v>263.7</x:v>
      </x:c>
      <x:c r="K2618" s="6" t="n">
        <x:v>3.97</x:v>
      </x:c>
      <x:c r="L2618" s="6" t="n">
        <x:v>5.27</x:v>
      </x:c>
      <x:c r="M2618" t="str">
        <x:v>20160709000023</x:v>
      </x:c>
      <x:c r="N2618" t="str">
        <x:v>20160923100141</x:v>
      </x:c>
      <x:c r="O2618" t="str">
        <x:v>Original</x:v>
      </x:c>
      <x:c r="P2618" t="str">
        <x:v>Viatris AB</x:v>
      </x:c>
      <x:c r="Q2618" t="str">
        <x:v>111672</x:v>
      </x:c>
    </x:row>
    <x:row r="2619">
      <x:c r="A2619" t="str">
        <x:v>PV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369.39</x:v>
      </x:c>
      <x:c r="J2619" s="6" t="n">
        <x:v>439.87</x:v>
      </x:c>
      <x:c r="K2619" s="6" t="n">
        <x:v>4.93</x:v>
      </x:c>
      <x:c r="L2619" s="6" t="n">
        <x:v>5.86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R1</x:v>
      </x:c>
      <x:c r="B2620" t="str">
        <x:v>Flucloxacillin Orion</x:v>
      </x:c>
      <x:c r="C2620" t="str">
        <x:v>056163</x:v>
      </x:c>
      <x:c r="D2620" t="str">
        <x:v>1 g</x:v>
      </x:c>
      <x:c r="E2620" t="str">
        <x:v>TT75</x:v>
      </x:c>
      <x:c r="F2620" t="str">
        <x:v>Flukloxacillin</x:v>
      </x:c>
      <x:c r="G2620" t="str">
        <x:v>Tablett</x:v>
      </x:c>
      <x:c r="H2620" s="8" t="n">
        <x:v>75.00000</x:v>
      </x:c>
      <x:c r="I2620" s="6" t="n">
        <x:v>373.04</x:v>
      </x:c>
      <x:c r="J2620" s="6" t="n">
        <x:v>443.62</x:v>
      </x:c>
      <x:c r="K2620" s="6" t="n">
        <x:v>4.97</x:v>
      </x:c>
      <x:c r="L2620" s="6" t="n">
        <x:v>5.91</x:v>
      </x:c>
      <x:c r="M2620" t="str">
        <x:v>20150901000037</x:v>
      </x:c>
      <x:c r="N2620" t="str">
        <x:v>20151103100068</x:v>
      </x:c>
      <x:c r="O2620" t="str">
        <x:v>Generics</x:v>
      </x:c>
      <x:c r="P2620" t="str">
        <x:v>Orion Pharma AB</x:v>
      </x:c>
      <x:c r="Q2620" t="str">
        <x:v>111672</x:v>
      </x:c>
    </x:row>
    <x:row r="2621">
      <x:c r="A2621" t="str">
        <x:v>R2</x:v>
      </x:c>
      <x:c r="B2621" t="str">
        <x:v>Flukloxacillin Viatris</x:v>
      </x:c>
      <x:c r="C2621" t="str">
        <x:v>372242</x:v>
      </x:c>
      <x:c r="D2621" t="str">
        <x:v>1 g</x:v>
      </x:c>
      <x:c r="E2621" t="str">
        <x:v>TT75</x:v>
      </x:c>
      <x:c r="F2621" t="str">
        <x:v>Flukloxacillin</x:v>
      </x:c>
      <x:c r="G2621" t="str">
        <x:v>Tablett</x:v>
      </x:c>
      <x:c r="H2621" s="8" t="n">
        <x:v>75.00000</x:v>
      </x:c>
      <x:c r="I2621" s="6" t="n">
        <x:v>373.12</x:v>
      </x:c>
      <x:c r="J2621" s="6" t="n">
        <x:v>443.7</x:v>
      </x:c>
      <x:c r="K2621" s="6" t="n">
        <x:v>4.97</x:v>
      </x:c>
      <x:c r="L2621" s="6" t="n">
        <x:v>5.92</x:v>
      </x:c>
      <x:c r="M2621" t="str">
        <x:v>20160709000016</x:v>
      </x:c>
      <x:c r="N2621" t="str">
        <x:v>20160923100110</x:v>
      </x:c>
      <x:c r="O2621" t="str">
        <x:v>Generics</x:v>
      </x:c>
      <x:c r="P2621" t="str">
        <x:v>Viatris AB</x:v>
      </x:c>
      <x:c r="Q2621" t="str">
        <x:v>111672</x:v>
      </x:c>
    </x:row>
    <x:row r="2622">
      <x:c r="A2622" t="str">
        <x:v>PV</x:v>
      </x:c>
      <x:c r="B2622" t="str">
        <x:v>Flucloxacillin Orion</x:v>
      </x:c>
      <x:c r="C2622" t="str">
        <x:v>500423</x:v>
      </x:c>
      <x:c r="D2622" t="str">
        <x:v>500 mg</x:v>
      </x:c>
      <x:c r="E2622" t="str">
        <x:v>T18</x:v>
      </x:c>
      <x:c r="F2622" t="str">
        <x:v>Flukloxacillin</x:v>
      </x:c>
      <x:c r="G2622" t="str">
        <x:v>Tablett</x:v>
      </x:c>
      <x:c r="H2622" s="8" t="n">
        <x:v>30.00000</x:v>
      </x:c>
      <x:c r="I2622" s="6" t="n">
        <x:v>117.77</x:v>
      </x:c>
      <x:c r="J2622" s="6" t="n">
        <x:v>180.14</x:v>
      </x:c>
      <x:c r="K2622" s="6" t="n">
        <x:v>3.93</x:v>
      </x:c>
      <x:c r="L2622" s="6" t="n">
        <x:v>6</x:v>
      </x:c>
      <x:c r="M2622" t="str">
        <x:v>20100324000039</x:v>
      </x:c>
      <x:c r="N2622" t="str">
        <x:v>20100519100032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006239</x:v>
      </x:c>
      <x:c r="D2623" t="str">
        <x:v>500 mg</x:v>
      </x:c>
      <x:c r="E2623" t="str">
        <x:v>T18</x:v>
      </x:c>
      <x:c r="F2623" t="str">
        <x:v>Flukloxacillin</x:v>
      </x:c>
      <x:c r="G2623" t="str">
        <x:v>Tablett</x:v>
      </x:c>
      <x:c r="H2623" s="8" t="n">
        <x:v>30.00000</x:v>
      </x:c>
      <x:c r="I2623" s="6" t="n">
        <x:v>119.24</x:v>
      </x:c>
      <x:c r="J2623" s="6" t="n">
        <x:v>181.66</x:v>
      </x:c>
      <x:c r="K2623" s="6" t="n">
        <x:v>3.97</x:v>
      </x:c>
      <x:c r="L2623" s="6" t="n">
        <x:v>6.06</x:v>
      </x:c>
      <x:c r="M2623" t="str">
        <x:v>19750124000056</x:v>
      </x:c>
      <x:c r="N2623" t="str">
        <x:v>19780101100035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414292</x:v>
      </x:c>
      <x:c r="D2624" t="str">
        <x:v>500 mg</x:v>
      </x:c>
      <x:c r="E2624" t="str">
        <x:v>T20</x:v>
      </x:c>
      <x:c r="F2624" t="str">
        <x:v>Flukloxacillin</x:v>
      </x:c>
      <x:c r="G2624" t="str">
        <x:v>Tablett</x:v>
      </x:c>
      <x:c r="H2624" s="8" t="n">
        <x:v>50.00000</x:v>
      </x:c>
      <x:c r="I2624" s="6" t="n">
        <x:v>250.24</x:v>
      </x:c>
      <x:c r="J2624" s="6" t="n">
        <x:v>317.25</x:v>
      </x:c>
      <x:c r="K2624" s="6" t="n">
        <x:v>5</x:v>
      </x:c>
      <x:c r="L2624" s="6" t="n">
        <x:v>6.35</x:v>
      </x:c>
      <x:c r="M2624" t="str">
        <x:v>19750124000056</x:v>
      </x:c>
      <x:c r="N2624" t="str">
        <x:v>19750101100106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Nej</x:v>
      </x:c>
      <x:c r="B2625" t="str">
        <x:v>Flucloxacillin Orion</x:v>
      </x:c>
      <x:c r="C2625" t="str">
        <x:v>434486</x:v>
      </x:c>
      <x:c r="D2625" t="str">
        <x:v>500 mg</x:v>
      </x:c>
      <x:c r="E2625" t="str">
        <x:v>T20</x:v>
      </x:c>
      <x:c r="F2625" t="str">
        <x:v>Flukloxacillin</x:v>
      </x:c>
      <x:c r="G2625" t="str">
        <x:v>Tablett</x:v>
      </x:c>
      <x:c r="H2625" s="8" t="n">
        <x:v>50.00000</x:v>
      </x:c>
      <x:c r="I2625" s="6" t="n">
        <x:v>244.43</x:v>
      </x:c>
      <x:c r="J2625" s="6" t="n">
        <x:v>311.24</x:v>
      </x:c>
      <x:c r="K2625" s="6" t="n">
        <x:v>4.89</x:v>
      </x:c>
      <x:c r="L2625" s="6" t="n">
        <x:v>6.22</x:v>
      </x:c>
      <x:c r="M2625" t="str">
        <x:v>20100324000039</x:v>
      </x:c>
      <x:c r="N2625" t="str">
        <x:v>20100519100056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478459</x:v>
      </x:c>
      <x:c r="D2626" t="str">
        <x:v>500 mg</x:v>
      </x:c>
      <x:c r="E2626" t="str">
        <x:v>T23</x:v>
      </x:c>
      <x:c r="F2626" t="str">
        <x:v>Flukloxacillin</x:v>
      </x:c>
      <x:c r="G2626" t="str">
        <x:v>Tablett</x:v>
      </x:c>
      <x:c r="H2626" s="8" t="n">
        <x:v>100.00000</x:v>
      </x:c>
      <x:c r="I2626" s="6" t="n">
        <x:v>219.56</x:v>
      </x:c>
      <x:c r="J2626" s="6" t="n">
        <x:v>285.49</x:v>
      </x:c>
      <x:c r="K2626" s="6" t="n">
        <x:v>2.2</x:v>
      </x:c>
      <x:c r="L2626" s="6" t="n">
        <x:v>2.85</x:v>
      </x:c>
      <x:c r="M2626" t="str">
        <x:v>20100324000039</x:v>
      </x:c>
      <x:c r="N2626" t="str">
        <x:v>20100519100049</x:v>
      </x:c>
      <x:c r="O2626" t="str">
        <x:v>Generics</x:v>
      </x:c>
      <x:c r="P2626" t="str">
        <x:v>Orion Pharma AB</x:v>
      </x:c>
      <x:c r="Q2626" t="str">
        <x:v>111673</x:v>
      </x:c>
    </x:row>
    <x:row r="2627">
      <x:c r="A2627" t="str">
        <x:v>R1</x:v>
      </x:c>
      <x:c r="B2627" t="str">
        <x:v>Heracillin®</x:v>
      </x:c>
      <x:c r="C2627" t="str">
        <x:v>144329</x:v>
      </x:c>
      <x:c r="D2627" t="str">
        <x:v>500 mg</x:v>
      </x:c>
      <x:c r="E2627" t="str">
        <x:v>T23</x:v>
      </x:c>
      <x:c r="F2627" t="str">
        <x:v>Flukloxacillin</x:v>
      </x:c>
      <x:c r="G2627" t="str">
        <x:v>Tablett</x:v>
      </x:c>
      <x:c r="H2627" s="8" t="n">
        <x:v>100.00000</x:v>
      </x:c>
      <x:c r="I2627" s="6" t="n">
        <x:v>249.49</x:v>
      </x:c>
      <x:c r="J2627" s="6" t="n">
        <x:v>316.47</x:v>
      </x:c>
      <x:c r="K2627" s="6" t="n">
        <x:v>2.49</x:v>
      </x:c>
      <x:c r="L2627" s="6" t="n">
        <x:v>3.16</x:v>
      </x:c>
      <x:c r="M2627" t="str">
        <x:v>19750124000056</x:v>
      </x:c>
      <x:c r="N2627" t="str">
        <x:v>19750101100090</x:v>
      </x:c>
      <x:c r="O2627" t="str">
        <x:v>Original</x:v>
      </x:c>
      <x:c r="P2627" t="str">
        <x:v>Viatris AB</x:v>
      </x:c>
      <x:c r="Q2627" t="str">
        <x:v>111673</x:v>
      </x:c>
    </x:row>
    <x:row r="2628">
      <x:c r="A2628" t="str">
        <x:v>PV</x:v>
      </x:c>
      <x:c r="B2628" t="str">
        <x:v>Flukloxacillin Viatris</x:v>
      </x:c>
      <x:c r="C2628" t="str">
        <x:v>117461</x:v>
      </x:c>
      <x:c r="D2628" t="str">
        <x:v>750 mg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20.00000</x:v>
      </x:c>
      <x:c r="I2628" s="6" t="n">
        <x:v>119.07</x:v>
      </x:c>
      <x:c r="J2628" s="6" t="n">
        <x:v>181.49</x:v>
      </x:c>
      <x:c r="K2628" s="6" t="n">
        <x:v>5.95</x:v>
      </x:c>
      <x:c r="L2628" s="6" t="n">
        <x:v>9.07</x:v>
      </x:c>
      <x:c r="M2628" t="str">
        <x:v>20041007000062</x:v>
      </x:c>
      <x:c r="N2628" t="str">
        <x:v>20041123100141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079850</x:v>
      </x:c>
      <x:c r="D2629" t="str">
        <x:v>750 mg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20.00000</x:v>
      </x:c>
      <x:c r="I2629" s="6" t="n">
        <x:v>123.13</x:v>
      </x:c>
      <x:c r="J2629" s="6" t="n">
        <x:v>185.69</x:v>
      </x:c>
      <x:c r="K2629" s="6" t="n">
        <x:v>6.16</x:v>
      </x:c>
      <x:c r="L2629" s="6" t="n">
        <x:v>9.28</x:v>
      </x:c>
      <x:c r="M2629" t="str">
        <x:v>20100324000046</x:v>
      </x:c>
      <x:c r="N2629" t="str">
        <x:v>20100519100063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123681</x:v>
      </x:c>
      <x:c r="D2630" t="str">
        <x:v>750 mg</x:v>
      </x:c>
      <x:c r="E2630" t="str">
        <x:v>T18</x:v>
      </x:c>
      <x:c r="F2630" t="str">
        <x:v>Flukloxacillin</x:v>
      </x:c>
      <x:c r="G2630" t="str">
        <x:v>Tablett</x:v>
      </x:c>
      <x:c r="H2630" s="8" t="n">
        <x:v>30.00000</x:v>
      </x:c>
      <x:c r="I2630" s="6" t="n">
        <x:v>137.77</x:v>
      </x:c>
      <x:c r="J2630" s="6" t="n">
        <x:v>200.84</x:v>
      </x:c>
      <x:c r="K2630" s="6" t="n">
        <x:v>4.59</x:v>
      </x:c>
      <x:c r="L2630" s="6" t="n">
        <x:v>6.69</x:v>
      </x:c>
      <x:c r="M2630" t="str">
        <x:v>20100324000046</x:v>
      </x:c>
      <x:c r="N2630" t="str">
        <x:v>20110519100017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032976</x:v>
      </x:c>
      <x:c r="D2631" t="str">
        <x:v>750 mg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149.24</x:v>
      </x:c>
      <x:c r="J2631" s="6" t="n">
        <x:v>212.71</x:v>
      </x:c>
      <x:c r="K2631" s="6" t="n">
        <x:v>4.97</x:v>
      </x:c>
      <x:c r="L2631" s="6" t="n">
        <x:v>7.09</x:v>
      </x:c>
      <x:c r="M2631" t="str">
        <x:v>20041007000062</x:v>
      </x:c>
      <x:c r="N2631" t="str">
        <x:v>20090127100206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Flucloxacillin Orion</x:v>
      </x:c>
      <x:c r="C2632" t="str">
        <x:v>182981</x:v>
      </x:c>
      <x:c r="D2632" t="str">
        <x:v>750 mg</x:v>
      </x:c>
      <x:c r="E2632" t="str">
        <x:v>T20</x:v>
      </x:c>
      <x:c r="F2632" t="str">
        <x:v>Flukloxacillin</x:v>
      </x:c>
      <x:c r="G2632" t="str">
        <x:v>Tablett</x:v>
      </x:c>
      <x:c r="H2632" s="8" t="n">
        <x:v>50.00000</x:v>
      </x:c>
      <x:c r="I2632" s="6" t="n">
        <x:v>176.32</x:v>
      </x:c>
      <x:c r="J2632" s="6" t="n">
        <x:v>240.74</x:v>
      </x:c>
      <x:c r="K2632" s="6" t="n">
        <x:v>3.53</x:v>
      </x:c>
      <x:c r="L2632" s="6" t="n">
        <x:v>4.81</x:v>
      </x:c>
      <x:c r="M2632" t="str">
        <x:v>20100324000046</x:v>
      </x:c>
      <x:c r="N2632" t="str">
        <x:v>20100519100070</x:v>
      </x:c>
      <x:c r="O2632" t="str">
        <x:v>Generics</x:v>
      </x:c>
      <x:c r="P2632" t="str">
        <x:v>Orion Pharma AB</x:v>
      </x:c>
      <x:c r="Q2632" t="str">
        <x:v>111674</x:v>
      </x:c>
    </x:row>
    <x:row r="2633">
      <x:c r="A2633" t="str">
        <x:v>R1</x:v>
      </x:c>
      <x:c r="B2633" t="str">
        <x:v>Flukloxacillin Viatris</x:v>
      </x:c>
      <x:c r="C2633" t="str">
        <x:v>024379</x:v>
      </x:c>
      <x:c r="D2633" t="str">
        <x:v>750 mg</x:v>
      </x:c>
      <x:c r="E2633" t="str">
        <x:v>T20</x:v>
      </x:c>
      <x:c r="F2633" t="str">
        <x:v>Flukloxacillin</x:v>
      </x:c>
      <x:c r="G2633" t="str">
        <x:v>Tablett</x:v>
      </x:c>
      <x:c r="H2633" s="8" t="n">
        <x:v>50.00000</x:v>
      </x:c>
      <x:c r="I2633" s="6" t="n">
        <x:v>184.24</x:v>
      </x:c>
      <x:c r="J2633" s="6" t="n">
        <x:v>248.94</x:v>
      </x:c>
      <x:c r="K2633" s="6" t="n">
        <x:v>3.68</x:v>
      </x:c>
      <x:c r="L2633" s="6" t="n">
        <x:v>4.98</x:v>
      </x:c>
      <x:c r="M2633" t="str">
        <x:v>20041007000062</x:v>
      </x:c>
      <x:c r="N2633" t="str">
        <x:v>20041123100110</x:v>
      </x:c>
      <x:c r="O2633" t="str">
        <x:v>Generics</x:v>
      </x:c>
      <x:c r="P2633" t="str">
        <x:v>Viatris AB</x:v>
      </x:c>
      <x:c r="Q2633" t="str">
        <x:v>111674</x:v>
      </x:c>
    </x:row>
    <x:row r="2634">
      <x:c r="A2634" t="str">
        <x:v>PV</x:v>
      </x:c>
      <x:c r="B2634" t="str">
        <x:v>Flucloxacillin Orion</x:v>
      </x:c>
      <x:c r="C2634" t="str">
        <x:v>511649</x:v>
      </x:c>
      <x:c r="D2634" t="str">
        <x:v>750 mg</x:v>
      </x:c>
      <x:c r="E2634" t="str">
        <x:v>T23</x:v>
      </x:c>
      <x:c r="F2634" t="str">
        <x:v>Flukloxacillin</x:v>
      </x:c>
      <x:c r="G2634" t="str">
        <x:v>Tablett</x:v>
      </x:c>
      <x:c r="H2634" s="8" t="n">
        <x:v>100.00000</x:v>
      </x:c>
      <x:c r="I2634" s="6" t="n">
        <x:v>634.38</x:v>
      </x:c>
      <x:c r="J2634" s="6" t="n">
        <x:v>711.49</x:v>
      </x:c>
      <x:c r="K2634" s="6" t="n">
        <x:v>6.34</x:v>
      </x:c>
      <x:c r="L2634" s="6" t="n">
        <x:v>7.11</x:v>
      </x:c>
      <x:c r="M2634" t="str">
        <x:v>20100324000046</x:v>
      </x:c>
      <x:c r="N2634" t="str">
        <x:v>20100519100087</x:v>
      </x:c>
      <x:c r="O2634" t="str">
        <x:v>Generics</x:v>
      </x:c>
      <x:c r="P2634" t="str">
        <x:v>Orion Pharma AB</x:v>
      </x:c>
      <x:c r="Q2634" t="str">
        <x:v>111674</x:v>
      </x:c>
    </x:row>
    <x:row r="2635">
      <x:c r="A2635" t="str">
        <x:v>R1</x:v>
      </x:c>
      <x:c r="B2635" t="str">
        <x:v>Flukloxacillin Viatris</x:v>
      </x:c>
      <x:c r="C2635" t="str">
        <x:v>024300</x:v>
      </x:c>
      <x:c r="D2635" t="str">
        <x:v>750 mg</x:v>
      </x:c>
      <x:c r="E2635" t="str">
        <x:v>T23</x:v>
      </x:c>
      <x:c r="F2635" t="str">
        <x:v>Flukloxacillin</x:v>
      </x:c>
      <x:c r="G2635" t="str">
        <x:v>Tablett</x:v>
      </x:c>
      <x:c r="H2635" s="8" t="n">
        <x:v>100.00000</x:v>
      </x:c>
      <x:c r="I2635" s="6" t="n">
        <x:v>659.49</x:v>
      </x:c>
      <x:c r="J2635" s="6" t="n">
        <x:v>737.23</x:v>
      </x:c>
      <x:c r="K2635" s="6" t="n">
        <x:v>6.59</x:v>
      </x:c>
      <x:c r="L2635" s="6" t="n">
        <x:v>7.37</x:v>
      </x:c>
      <x:c r="M2635" t="str">
        <x:v>20041007000062</x:v>
      </x:c>
      <x:c r="N2635" t="str">
        <x:v>20041123100127</x:v>
      </x:c>
      <x:c r="O2635" t="str">
        <x:v>Generics</x:v>
      </x:c>
      <x:c r="P2635" t="str">
        <x:v>Viatris AB</x:v>
      </x:c>
      <x:c r="Q2635" t="str">
        <x:v>111674</x:v>
      </x:c>
    </x:row>
    <x:row r="2636">
      <x:c r="A2636" t="str">
        <x:v>PV</x:v>
      </x:c>
      <x:c r="B2636" t="str">
        <x:v>Fluconazole Accord</x:v>
      </x:c>
      <x:c r="C2636" t="str">
        <x:v>562642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265.23</x:v>
      </x:c>
      <x:c r="J2636" s="6" t="n">
        <x:v>332.76</x:v>
      </x:c>
      <x:c r="K2636" s="6" t="n">
        <x:v>9.47</x:v>
      </x:c>
      <x:c r="L2636" s="6" t="n">
        <x:v>11.88</x:v>
      </x:c>
      <x:c r="M2636" t="str">
        <x:v>20110108000032</x:v>
      </x:c>
      <x:c r="N2636" t="str">
        <x:v>20110316100180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579053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628.21</x:v>
      </x:c>
      <x:c r="J2637" s="6" t="n">
        <x:v>705.17</x:v>
      </x:c>
      <x:c r="K2637" s="6" t="n">
        <x:v>22.44</x:v>
      </x:c>
      <x:c r="L2637" s="6" t="n">
        <x:v>25.18</x:v>
      </x:c>
      <x:c r="M2637" t="str">
        <x:v>20201204000023</x:v>
      </x:c>
      <x:c r="N2637" t="str">
        <x:v>20201217100208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017646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635</x:v>
      </x:c>
      <x:c r="J2638" s="6" t="n">
        <x:v>712.13</x:v>
      </x:c>
      <x:c r="K2638" s="6" t="n">
        <x:v>22.68</x:v>
      </x:c>
      <x:c r="L2638" s="6" t="n">
        <x:v>25.43</x:v>
      </x:c>
      <x:c r="M2638" t="str">
        <x:v>20031017000053</x:v>
      </x:c>
      <x:c r="N2638" t="str">
        <x:v>20031013101365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184157</x:v>
      </x:c>
      <x:c r="D2639" t="str">
        <x:v>100 mg</x:v>
      </x:c>
      <x:c r="E2639" t="str">
        <x:v>T18</x:v>
      </x:c>
      <x:c r="F2639" t="str">
        <x:v>Flukonazol</x:v>
      </x:c>
      <x:c r="G2639" t="str">
        <x:v>Kapsel/Tablett</x:v>
      </x:c>
      <x:c r="H2639" s="8" t="n">
        <x:v>28.00000</x:v>
      </x:c>
      <x:c r="I2639" s="6" t="n">
        <x:v>649.98</x:v>
      </x:c>
      <x:c r="J2639" s="6" t="n">
        <x:v>727.48</x:v>
      </x:c>
      <x:c r="K2639" s="6" t="n">
        <x:v>23.21</x:v>
      </x:c>
      <x:c r="L2639" s="6" t="n">
        <x:v>25.98</x:v>
      </x:c>
      <x:c r="M2639" t="str">
        <x:v>20220901000082</x:v>
      </x:c>
      <x:c r="N2639" t="str">
        <x:v>20221116100314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HEXAL</x:v>
      </x:c>
      <x:c r="C2640" t="str">
        <x:v>149717</x:v>
      </x:c>
      <x:c r="D2640" t="str">
        <x:v>100 mg</x:v>
      </x:c>
      <x:c r="E2640" t="str">
        <x:v>T18</x:v>
      </x:c>
      <x:c r="F2640" t="str">
        <x:v>Flukonazol</x:v>
      </x:c>
      <x:c r="G2640" t="str">
        <x:v>Kapsel/Tablett</x:v>
      </x:c>
      <x:c r="H2640" s="8" t="n">
        <x:v>28.00000</x:v>
      </x:c>
      <x:c r="I2640" s="6" t="n">
        <x:v>650.01</x:v>
      </x:c>
      <x:c r="J2640" s="6" t="n">
        <x:v>727.51</x:v>
      </x:c>
      <x:c r="K2640" s="6" t="n">
        <x:v>23.21</x:v>
      </x:c>
      <x:c r="L2640" s="6" t="n">
        <x:v>25.98</x:v>
      </x:c>
      <x:c r="M2640" t="str">
        <x:v>20040305000064</x:v>
      </x:c>
      <x:c r="N2640" t="str">
        <x:v>20030317100173</x:v>
      </x:c>
      <x:c r="O2640" t="str">
        <x:v>Generics</x:v>
      </x:c>
      <x:c r="P2640" t="str">
        <x:v>Sandoz A/S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051715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91.05</x:v>
      </x:c>
      <x:c r="J2641" s="6" t="n">
        <x:v>152.49</x:v>
      </x:c>
      <x:c r="K2641" s="6" t="n">
        <x:v>13.01</x:v>
      </x:c>
      <x:c r="L2641" s="6" t="n">
        <x:v>21.78</x:v>
      </x:c>
      <x:c r="M2641" t="str">
        <x:v>20201204000023</x:v>
      </x:c>
      <x:c r="N2641" t="str">
        <x:v>20201217100185</x:v>
      </x:c>
      <x:c r="O2641" t="str">
        <x:v>Generics</x:v>
      </x:c>
      <x:c r="P2641" t="str">
        <x:v>Teva Sweden AB</x:v>
      </x:c>
      <x:c r="Q2641" t="str">
        <x:v>688</x:v>
      </x:c>
    </x:row>
    <x:row r="2642">
      <x:c r="A2642" t="str">
        <x:v>R1</x:v>
      </x:c>
      <x:c r="B2642" t="str">
        <x:v>Fluconazole Accord</x:v>
      </x:c>
      <x:c r="C2642" t="str">
        <x:v>141720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178</x:v>
      </x:c>
      <x:c r="J2642" s="6" t="n">
        <x:v>242.48</x:v>
      </x:c>
      <x:c r="K2642" s="6" t="n">
        <x:v>25.43</x:v>
      </x:c>
      <x:c r="L2642" s="6" t="n">
        <x:v>34.64</x:v>
      </x:c>
      <x:c r="M2642" t="str">
        <x:v>20110108000032</x:v>
      </x:c>
      <x:c r="N2642" t="str">
        <x:v>20110316100241</x:v>
      </x:c>
      <x:c r="O2642" t="str">
        <x:v>Generics</x:v>
      </x:c>
      <x:c r="P2642" t="str">
        <x:v>Accord Healthcare AB</x:v>
      </x:c>
      <x:c r="Q2642" t="str">
        <x:v>688</x:v>
      </x:c>
    </x:row>
    <x:row r="2643">
      <x:c r="A2643" t="str">
        <x:v>R2</x:v>
      </x:c>
      <x:c r="B2643" t="str">
        <x:v>Fluconazol Krka</x:v>
      </x:c>
      <x:c r="C2643" t="str">
        <x:v>017585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179.13</x:v>
      </x:c>
      <x:c r="J2643" s="6" t="n">
        <x:v>243.65</x:v>
      </x:c>
      <x:c r="K2643" s="6" t="n">
        <x:v>25.59</x:v>
      </x:c>
      <x:c r="L2643" s="6" t="n">
        <x:v>34.81</x:v>
      </x:c>
      <x:c r="M2643" t="str">
        <x:v>20031017000053</x:v>
      </x:c>
      <x:c r="N2643" t="str">
        <x:v>20031013101419</x:v>
      </x:c>
      <x:c r="O2643" t="str">
        <x:v>Generics</x:v>
      </x:c>
      <x:c r="P2643" t="str">
        <x:v>KRKA Sverige AB</x:v>
      </x:c>
      <x:c r="Q2643" t="str">
        <x:v>688</x:v>
      </x:c>
    </x:row>
    <x:row r="2644">
      <x:c r="A2644" t="str">
        <x:v>Nej</x:v>
      </x:c>
      <x:c r="B2644" t="str">
        <x:v>Fluconazole Teva</x:v>
      </x:c>
      <x:c r="C2644" t="str">
        <x:v>515885</x:v>
      </x:c>
      <x:c r="D2644" t="str">
        <x:v>100 mg</x:v>
      </x:c>
      <x:c r="E2644" t="str">
        <x:v>T7</x:v>
      </x:c>
      <x:c r="F2644" t="str">
        <x:v>Flukonazol</x:v>
      </x:c>
      <x:c r="G2644" t="str">
        <x:v>Kapsel/Tablett</x:v>
      </x:c>
      <x:c r="H2644" s="8" t="n">
        <x:v>7.00000</x:v>
      </x:c>
      <x:c r="I2644" s="6" t="n">
        <x:v>94.98</x:v>
      </x:c>
      <x:c r="J2644" s="6" t="n">
        <x:v>156.55</x:v>
      </x:c>
      <x:c r="K2644" s="6" t="n">
        <x:v>13.57</x:v>
      </x:c>
      <x:c r="L2644" s="6" t="n">
        <x:v>22.36</x:v>
      </x:c>
      <x:c r="M2644" t="str">
        <x:v>20251003000014</x:v>
      </x:c>
      <x:c r="N2644" t="str">
        <x:v>20260210100059</x:v>
      </x:c>
      <x:c r="O2644" t="str">
        <x:v>ParallelImport</x:v>
      </x:c>
      <x:c r="P2644" t="str">
        <x:v>Ebb Medical AB</x:v>
      </x:c>
      <x:c r="Q2644" t="str">
        <x:v>688</x:v>
      </x:c>
    </x:row>
    <x:row r="2645">
      <x:c r="A2645" t="str">
        <x:v>Nej</x:v>
      </x:c>
      <x:c r="B2645" t="str">
        <x:v>Fluconazol Actavis</x:v>
      </x:c>
      <x:c r="C2645" t="str">
        <x:v>065917</x:v>
      </x:c>
      <x:c r="D2645" t="str">
        <x:v>100 mg</x:v>
      </x:c>
      <x:c r="E2645" t="str">
        <x:v>T7</x:v>
      </x:c>
      <x:c r="F2645" t="str">
        <x:v>Flukonazol</x:v>
      </x:c>
      <x:c r="G2645" t="str">
        <x:v>Kapsel/Tablett</x:v>
      </x:c>
      <x:c r="H2645" s="8" t="n">
        <x:v>7.00000</x:v>
      </x:c>
      <x:c r="I2645" s="6" t="n">
        <x:v>179</x:v>
      </x:c>
      <x:c r="J2645" s="6" t="n">
        <x:v>243.52</x:v>
      </x:c>
      <x:c r="K2645" s="6" t="n">
        <x:v>25.57</x:v>
      </x:c>
      <x:c r="L2645" s="6" t="n">
        <x:v>34.79</x:v>
      </x:c>
      <x:c r="M2645" t="str">
        <x:v>20220901000082</x:v>
      </x:c>
      <x:c r="N2645" t="str">
        <x:v>20221116100307</x:v>
      </x:c>
      <x:c r="O2645" t="str">
        <x:v>ParallelImport</x:v>
      </x:c>
      <x:c r="P2645" t="str">
        <x:v>Ebb Medical AB</x:v>
      </x:c>
      <x:c r="Q2645" t="str">
        <x:v>688</x:v>
      </x:c>
    </x:row>
    <x:row r="2646">
      <x:c r="A2646" t="str">
        <x:v>PV</x:v>
      </x:c>
      <x:c r="B2646" t="str">
        <x:v>Fluconazol Bluefish</x:v>
      </x:c>
      <x:c r="C2646" t="str">
        <x:v>557989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23.7</x:v>
      </x:c>
      <x:c r="J2646" s="6" t="n">
        <x:v>79.19</x:v>
      </x:c>
      <x:c r="K2646" s="6" t="n">
        <x:v>23.7</x:v>
      </x:c>
      <x:c r="L2646" s="6" t="n">
        <x:v>79.19</x:v>
      </x:c>
      <x:c r="M2646" t="str">
        <x:v>20070425000040</x:v>
      </x:c>
      <x:c r="N2646" t="str">
        <x:v>20070718100075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R1</x:v>
      </x:c>
      <x:c r="B2647" t="str">
        <x:v>Fluconazole Teva</x:v>
      </x:c>
      <x:c r="C2647" t="str">
        <x:v>070617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28</x:v>
      </x:c>
      <x:c r="J2647" s="6" t="n">
        <x:v>83.94</x:v>
      </x:c>
      <x:c r="K2647" s="6" t="n">
        <x:v>28</x:v>
      </x:c>
      <x:c r="L2647" s="6" t="n">
        <x:v>83.94</x:v>
      </x:c>
      <x:c r="M2647" t="str">
        <x:v>20201204000030</x:v>
      </x:c>
      <x:c r="N2647" t="str">
        <x:v>20201217100260</x:v>
      </x:c>
      <x:c r="O2647" t="str">
        <x:v>Generics</x:v>
      </x:c>
      <x:c r="P2647" t="str">
        <x:v>Teva Sweden AB</x:v>
      </x:c>
      <x:c r="Q2647" t="str">
        <x:v>553</x:v>
      </x:c>
    </x:row>
    <x:row r="2648">
      <x:c r="A2648" t="str">
        <x:v>Nej</x:v>
      </x:c>
      <x:c r="B2648" t="str">
        <x:v>Fluconazol Krka</x:v>
      </x:c>
      <x:c r="C2648" t="str">
        <x:v>017679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20031017000060</x:v>
      </x:c>
      <x:c r="N2648" t="str">
        <x:v>20031013101433</x:v>
      </x:c>
      <x:c r="O2648" t="str">
        <x:v>Generics</x:v>
      </x:c>
      <x:c r="P2648" t="str">
        <x:v>KRKA Sverige AB</x:v>
      </x:c>
      <x:c r="Q2648" t="str">
        <x:v>553</x:v>
      </x:c>
    </x:row>
    <x:row r="2649">
      <x:c r="A2649" t="str">
        <x:v>Nej</x:v>
      </x:c>
      <x:c r="B2649" t="str">
        <x:v>Fluconazole Accord</x:v>
      </x:c>
      <x:c r="C2649" t="str">
        <x:v>050586</x:v>
      </x:c>
      <x:c r="D2649" t="str">
        <x:v>150 mg</x:v>
      </x:c>
      <x:c r="E2649" t="str">
        <x:v>T1</x:v>
      </x:c>
      <x:c r="F2649" t="str">
        <x:v>Flukonazol</x:v>
      </x:c>
      <x:c r="G2649" t="str">
        <x:v>Kapsel/Tablett</x:v>
      </x:c>
      <x:c r="H2649" s="8" t="n">
        <x:v>1.00000</x:v>
      </x:c>
      <x:c r="I2649" s="6" t="n">
        <x:v>30.8</x:v>
      </x:c>
      <x:c r="J2649" s="6" t="n">
        <x:v>87.03</x:v>
      </x:c>
      <x:c r="K2649" s="6" t="n">
        <x:v>30.8</x:v>
      </x:c>
      <x:c r="L2649" s="6" t="n">
        <x:v>87.03</x:v>
      </x:c>
      <x:c r="M2649" t="str">
        <x:v>20110108000049</x:v>
      </x:c>
      <x:c r="N2649" t="str">
        <x:v>20110316100258</x:v>
      </x:c>
      <x:c r="O2649" t="str">
        <x:v>Generics</x:v>
      </x:c>
      <x:c r="P2649" t="str">
        <x:v>Accord Healthcare AB</x:v>
      </x:c>
      <x:c r="Q2649" t="str">
        <x:v>553</x:v>
      </x:c>
    </x:row>
    <x:row r="2650">
      <x:c r="A2650" t="str">
        <x:v>Nej</x:v>
      </x:c>
      <x:c r="B2650" t="str">
        <x:v>Solona</x:v>
      </x:c>
      <x:c r="C2650" t="str">
        <x:v>579598</x:v>
      </x:c>
      <x:c r="D2650" t="str">
        <x:v>150 mg</x:v>
      </x:c>
      <x:c r="E2650" t="str">
        <x:v>T1</x:v>
      </x:c>
      <x:c r="F2650" t="str">
        <x:v>Flukonazol</x:v>
      </x:c>
      <x:c r="G2650" t="str">
        <x:v>Kapsel/Tablett</x:v>
      </x:c>
      <x:c r="H2650" s="8" t="n">
        <x:v>1.00000</x:v>
      </x:c>
      <x:c r="I2650" s="6" t="n">
        <x:v>30.8</x:v>
      </x:c>
      <x:c r="J2650" s="6" t="n">
        <x:v>87.03</x:v>
      </x:c>
      <x:c r="K2650" s="6" t="n">
        <x:v>30.8</x:v>
      </x:c>
      <x:c r="L2650" s="6" t="n">
        <x:v>87.03</x:v>
      </x:c>
      <x:c r="M2650" t="str">
        <x:v>20100908000042</x:v>
      </x:c>
      <x:c r="N2650" t="str">
        <x:v>20100922101114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 Bluefish</x:v>
      </x:c>
      <x:c r="C2651" t="str">
        <x:v>037711</x:v>
      </x:c>
      <x:c r="D2651" t="str">
        <x:v>150 mg</x:v>
      </x:c>
      <x:c r="E2651" t="str">
        <x:v>T12</x:v>
      </x:c>
      <x:c r="F2651" t="str">
        <x:v>Flukonazol</x:v>
      </x:c>
      <x:c r="G2651" t="str">
        <x:v>Kapsel/Tablett</x:v>
      </x:c>
      <x:c r="H2651" s="8" t="n">
        <x:v>12.00000</x:v>
      </x:c>
      <x:c r="I2651" s="6" t="n">
        <x:v>96.25</x:v>
      </x:c>
      <x:c r="J2651" s="6" t="n">
        <x:v>157.87</x:v>
      </x:c>
      <x:c r="K2651" s="6" t="n">
        <x:v>8.02</x:v>
      </x:c>
      <x:c r="L2651" s="6" t="n">
        <x:v>13.16</x:v>
      </x:c>
      <x:c r="M2651" t="str">
        <x:v>20070425000040</x:v>
      </x:c>
      <x:c r="N2651" t="str">
        <x:v>20070718100129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 Bluefish</x:v>
      </x:c>
      <x:c r="C2652" t="str">
        <x:v>049716</x:v>
      </x:c>
      <x:c r="D2652" t="str">
        <x:v>150 mg</x:v>
      </x:c>
      <x:c r="E2652" t="str">
        <x:v>T2</x:v>
      </x:c>
      <x:c r="F2652" t="str">
        <x:v>Flukonazol</x:v>
      </x:c>
      <x:c r="G2652" t="str">
        <x:v>Kapsel/Tablett</x:v>
      </x:c>
      <x:c r="H2652" s="8" t="n">
        <x:v>2.00000</x:v>
      </x:c>
      <x:c r="I2652" s="6" t="n">
        <x:v>62.92</x:v>
      </x:c>
      <x:c r="J2652" s="6" t="n">
        <x:v>122.53</x:v>
      </x:c>
      <x:c r="K2652" s="6" t="n">
        <x:v>31.46</x:v>
      </x:c>
      <x:c r="L2652" s="6" t="n">
        <x:v>61.27</x:v>
      </x:c>
      <x:c r="M2652" t="str">
        <x:v>20070425000040</x:v>
      </x:c>
      <x:c r="N2652" t="str">
        <x:v>20070718100068</x:v>
      </x:c>
      <x:c r="O2652" t="str">
        <x:v>Generics</x:v>
      </x:c>
      <x:c r="P2652" t="str">
        <x:v>Bluefish Pharmaceuticals AB</x:v>
      </x:c>
      <x:c r="Q2652" t="str">
        <x:v>553</x:v>
      </x:c>
    </x:row>
    <x:row r="2653">
      <x:c r="A2653" t="str">
        <x:v>PV</x:v>
      </x:c>
      <x:c r="B2653" t="str">
        <x:v>Fluconazol Vitabalans</x:v>
      </x:c>
      <x:c r="C2653" t="str">
        <x:v>412709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35</x:v>
      </x:c>
      <x:c r="J2653" s="6" t="n">
        <x:v>91.68</x:v>
      </x:c>
      <x:c r="K2653" s="6" t="n">
        <x:v>8.75</x:v>
      </x:c>
      <x:c r="L2653" s="6" t="n">
        <x:v>22.92</x:v>
      </x:c>
      <x:c r="M2653" t="str">
        <x:v>20200701000161</x:v>
      </x:c>
      <x:c r="N2653" t="str">
        <x:v>20201026100161</x:v>
      </x:c>
      <x:c r="O2653" t="str">
        <x:v>Generics</x:v>
      </x:c>
      <x:c r="P2653" t="str">
        <x:v>Vitabalans Oy</x:v>
      </x:c>
      <x:c r="Q2653" t="str">
        <x:v>553</x:v>
      </x:c>
    </x:row>
    <x:row r="2654">
      <x:c r="A2654" t="str">
        <x:v>R1</x:v>
      </x:c>
      <x:c r="B2654" t="str">
        <x:v>Fluconazole Teva</x:v>
      </x:c>
      <x:c r="C2654" t="str">
        <x:v>199977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45</x:v>
      </x:c>
      <x:c r="J2654" s="6" t="n">
        <x:v>102.73</x:v>
      </x:c>
      <x:c r="K2654" s="6" t="n">
        <x:v>11.25</x:v>
      </x:c>
      <x:c r="L2654" s="6" t="n">
        <x:v>25.68</x:v>
      </x:c>
      <x:c r="M2654" t="str">
        <x:v>20201204000030</x:v>
      </x:c>
      <x:c r="N2654" t="str">
        <x:v>20201217100284</x:v>
      </x:c>
      <x:c r="O2654" t="str">
        <x:v>Generics</x:v>
      </x:c>
      <x:c r="P2654" t="str">
        <x:v>Teva Sweden AB</x:v>
      </x:c>
      <x:c r="Q2654" t="str">
        <x:v>553</x:v>
      </x:c>
    </x:row>
    <x:row r="2655">
      <x:c r="A2655" t="str">
        <x:v>R2</x:v>
      </x:c>
      <x:c r="B2655" t="str">
        <x:v>Fluconazol Bluefish</x:v>
      </x:c>
      <x:c r="C2655" t="str">
        <x:v>483402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95</x:v>
      </x:c>
      <x:c r="J2655" s="6" t="n">
        <x:v>156.58</x:v>
      </x:c>
      <x:c r="K2655" s="6" t="n">
        <x:v>23.75</x:v>
      </x:c>
      <x:c r="L2655" s="6" t="n">
        <x:v>39.15</x:v>
      </x:c>
      <x:c r="M2655" t="str">
        <x:v>20070425000040</x:v>
      </x:c>
      <x:c r="N2655" t="str">
        <x:v>20070718100082</x:v>
      </x:c>
      <x:c r="O2655" t="str">
        <x:v>Generics</x:v>
      </x:c>
      <x:c r="P2655" t="str">
        <x:v>Bluefish Pharmaceuticals AB</x:v>
      </x:c>
      <x:c r="Q2655" t="str">
        <x:v>553</x:v>
      </x:c>
    </x:row>
    <x:row r="2656">
      <x:c r="A2656" t="str">
        <x:v>Nej</x:v>
      </x:c>
      <x:c r="B2656" t="str">
        <x:v>Fluconazole Accord</x:v>
      </x:c>
      <x:c r="C2656" t="str">
        <x:v>370110</x:v>
      </x:c>
      <x:c r="D2656" t="str">
        <x:v>150 mg</x:v>
      </x:c>
      <x:c r="E2656" t="str">
        <x:v>T4</x:v>
      </x:c>
      <x:c r="F2656" t="str">
        <x:v>Flukonazol</x:v>
      </x:c>
      <x:c r="G2656" t="str">
        <x:v>Kapsel/Tablett</x:v>
      </x:c>
      <x:c r="H2656" s="8" t="n">
        <x:v>4.00000</x:v>
      </x:c>
      <x:c r="I2656" s="6" t="n">
        <x:v>100</x:v>
      </x:c>
      <x:c r="J2656" s="6" t="n">
        <x:v>161.75</x:v>
      </x:c>
      <x:c r="K2656" s="6" t="n">
        <x:v>25</x:v>
      </x:c>
      <x:c r="L2656" s="6" t="n">
        <x:v>40.44</x:v>
      </x:c>
      <x:c r="M2656" t="str">
        <x:v>20110108000049</x:v>
      </x:c>
      <x:c r="N2656" t="str">
        <x:v>20110316100272</x:v>
      </x:c>
      <x:c r="O2656" t="str">
        <x:v>Generics</x:v>
      </x:c>
      <x:c r="P2656" t="str">
        <x:v>Accord Healthcare AB</x:v>
      </x:c>
      <x:c r="Q2656" t="str">
        <x:v>553</x:v>
      </x:c>
    </x:row>
    <x:row r="2657">
      <x:c r="A2657" t="str">
        <x:v>Nej</x:v>
      </x:c>
      <x:c r="B2657" t="str">
        <x:v>Solona</x:v>
      </x:c>
      <x:c r="C2657" t="str">
        <x:v>125416</x:v>
      </x:c>
      <x:c r="D2657" t="str">
        <x:v>150 mg</x:v>
      </x:c>
      <x:c r="E2657" t="str">
        <x:v>T4</x:v>
      </x:c>
      <x:c r="F2657" t="str">
        <x:v>Flukonazol</x:v>
      </x:c>
      <x:c r="G2657" t="str">
        <x:v>Kapsel/Tablett</x:v>
      </x:c>
      <x:c r="H2657" s="8" t="n">
        <x:v>4.00000</x:v>
      </x:c>
      <x:c r="I2657" s="6" t="n">
        <x:v>117.02</x:v>
      </x:c>
      <x:c r="J2657" s="6" t="n">
        <x:v>179.37</x:v>
      </x:c>
      <x:c r="K2657" s="6" t="n">
        <x:v>29.26</x:v>
      </x:c>
      <x:c r="L2657" s="6" t="n">
        <x:v>44.84</x:v>
      </x:c>
      <x:c r="M2657" t="str">
        <x:v>20100908000042</x:v>
      </x:c>
      <x:c r="N2657" t="str">
        <x:v>20100922101121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017668</x:v>
      </x:c>
      <x:c r="D2658" t="str">
        <x:v>150 mg</x:v>
      </x:c>
      <x:c r="E2658" t="str">
        <x:v>T4</x:v>
      </x:c>
      <x:c r="F2658" t="str">
        <x:v>Flukonazol</x:v>
      </x:c>
      <x:c r="G2658" t="str">
        <x:v>Kapsel/Tablett</x:v>
      </x:c>
      <x:c r="H2658" s="8" t="n">
        <x:v>4.00000</x:v>
      </x:c>
      <x:c r="I2658" s="6" t="n">
        <x:v>118.44</x:v>
      </x:c>
      <x:c r="J2658" s="6" t="n">
        <x:v>180.84</x:v>
      </x:c>
      <x:c r="K2658" s="6" t="n">
        <x:v>29.61</x:v>
      </x:c>
      <x:c r="L2658" s="6" t="n">
        <x:v>45.21</x:v>
      </x:c>
      <x:c r="M2658" t="str">
        <x:v>20031017000060</x:v>
      </x:c>
      <x:c r="N2658" t="str">
        <x:v>20031013101440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 Vitabalans</x:v>
      </x:c>
      <x:c r="C2659" t="str">
        <x:v>522073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30</x:v>
      </x:c>
      <x:c r="J2659" s="6" t="n">
        <x:v>86.15</x:v>
      </x:c>
      <x:c r="K2659" s="6" t="n">
        <x:v>5</x:v>
      </x:c>
      <x:c r="L2659" s="6" t="n">
        <x:v>14.36</x:v>
      </x:c>
      <x:c r="M2659" t="str">
        <x:v>20200701000161</x:v>
      </x:c>
      <x:c r="N2659" t="str">
        <x:v>20201026100154</x:v>
      </x:c>
      <x:c r="O2659" t="str">
        <x:v>Generics</x:v>
      </x:c>
      <x:c r="P2659" t="str">
        <x:v>Vitabalans Oy</x:v>
      </x:c>
      <x:c r="Q2659" t="str">
        <x:v>553</x:v>
      </x:c>
    </x:row>
    <x:row r="2660">
      <x:c r="A2660" t="str">
        <x:v>R1</x:v>
      </x:c>
      <x:c r="B2660" t="str">
        <x:v>Fluconazol HEXAL</x:v>
      </x:c>
      <x:c r="C2660" t="str">
        <x:v>149783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159.04</x:v>
      </x:c>
      <x:c r="J2660" s="6" t="n">
        <x:v>222.86</x:v>
      </x:c>
      <x:c r="K2660" s="6" t="n">
        <x:v>26.51</x:v>
      </x:c>
      <x:c r="L2660" s="6" t="n">
        <x:v>37.14</x:v>
      </x:c>
      <x:c r="M2660" t="str">
        <x:v>20040305000071</x:v>
      </x:c>
      <x:c r="N2660" t="str">
        <x:v>20031003100187</x:v>
      </x:c>
      <x:c r="O2660" t="str">
        <x:v>Generics</x:v>
      </x:c>
      <x:c r="P2660" t="str">
        <x:v>Sandoz A/S</x:v>
      </x:c>
      <x:c r="Q2660" t="str">
        <x:v>553</x:v>
      </x:c>
    </x:row>
    <x:row r="2661">
      <x:c r="A2661" t="str">
        <x:v>R1</x:v>
      </x:c>
      <x:c r="B2661" t="str">
        <x:v>Fluconazole Teva</x:v>
      </x:c>
      <x:c r="C2661" t="str">
        <x:v>406544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159.04</x:v>
      </x:c>
      <x:c r="J2661" s="6" t="n">
        <x:v>222.86</x:v>
      </x:c>
      <x:c r="K2661" s="6" t="n">
        <x:v>26.51</x:v>
      </x:c>
      <x:c r="L2661" s="6" t="n">
        <x:v>37.14</x:v>
      </x:c>
      <x:c r="M2661" t="str">
        <x:v>20201204000030</x:v>
      </x:c>
      <x:c r="N2661" t="str">
        <x:v>20230907100129</x:v>
      </x:c>
      <x:c r="O2661" t="str">
        <x:v>Generics</x:v>
      </x:c>
      <x:c r="P2661" t="str">
        <x:v>Teva Sweden AB</x:v>
      </x:c>
      <x:c r="Q2661" t="str">
        <x:v>553</x:v>
      </x:c>
    </x:row>
    <x:row r="2662">
      <x:c r="A2662" t="str">
        <x:v>R2</x:v>
      </x:c>
      <x:c r="B2662" t="str">
        <x:v>Fluconazol Bluefish</x:v>
      </x:c>
      <x:c r="C2662" t="str">
        <x:v>119836</x:v>
      </x:c>
      <x:c r="D2662" t="str">
        <x:v>150 mg</x:v>
      </x:c>
      <x:c r="E2662" t="str">
        <x:v>T6</x:v>
      </x:c>
      <x:c r="F2662" t="str">
        <x:v>Flukonazol</x:v>
      </x:c>
      <x:c r="G2662" t="str">
        <x:v>Kapsel/Tablett</x:v>
      </x:c>
      <x:c r="H2662" s="8" t="n">
        <x:v>6.00000</x:v>
      </x:c>
      <x:c r="I2662" s="6" t="n">
        <x:v>169</x:v>
      </x:c>
      <x:c r="J2662" s="6" t="n">
        <x:v>233.17</x:v>
      </x:c>
      <x:c r="K2662" s="6" t="n">
        <x:v>28.17</x:v>
      </x:c>
      <x:c r="L2662" s="6" t="n">
        <x:v>38.86</x:v>
      </x:c>
      <x:c r="M2662" t="str">
        <x:v>20070425000040</x:v>
      </x:c>
      <x:c r="N2662" t="str">
        <x:v>20070718100105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Nej</x:v>
      </x:c>
      <x:c r="B2663" t="str">
        <x:v>Fluconazole Accord</x:v>
      </x:c>
      <x:c r="C2663" t="str">
        <x:v>578905</x:v>
      </x:c>
      <x:c r="D2663" t="str">
        <x:v>150 mg</x:v>
      </x:c>
      <x:c r="E2663" t="str">
        <x:v>T6</x:v>
      </x:c>
      <x:c r="F2663" t="str">
        <x:v>Flukonazol</x:v>
      </x:c>
      <x:c r="G2663" t="str">
        <x:v>Kapsel/Tablett</x:v>
      </x:c>
      <x:c r="H2663" s="8" t="n">
        <x:v>6.00000</x:v>
      </x:c>
      <x:c r="I2663" s="6" t="n">
        <x:v>175</x:v>
      </x:c>
      <x:c r="J2663" s="6" t="n">
        <x:v>239.38</x:v>
      </x:c>
      <x:c r="K2663" s="6" t="n">
        <x:v>29.17</x:v>
      </x:c>
      <x:c r="L2663" s="6" t="n">
        <x:v>39.9</x:v>
      </x:c>
      <x:c r="M2663" t="str">
        <x:v>20110108000049</x:v>
      </x:c>
      <x:c r="N2663" t="str">
        <x:v>20110316100289</x:v>
      </x:c>
      <x:c r="O2663" t="str">
        <x:v>Generics</x:v>
      </x:c>
      <x:c r="P2663" t="str">
        <x:v>Accord Healthcare AB</x:v>
      </x:c>
      <x:c r="Q2663" t="str">
        <x:v>553</x:v>
      </x:c>
    </x:row>
    <x:row r="2664">
      <x:c r="A2664" t="str">
        <x:v>Nej</x:v>
      </x:c>
      <x:c r="B2664" t="str">
        <x:v>Fluconazol Krka</x:v>
      </x:c>
      <x:c r="C2664" t="str">
        <x:v>017701</x:v>
      </x:c>
      <x:c r="D2664" t="str">
        <x:v>150 mg</x:v>
      </x:c>
      <x:c r="E2664" t="str">
        <x:v>T6</x:v>
      </x:c>
      <x:c r="F2664" t="str">
        <x:v>Flukonazol</x:v>
      </x:c>
      <x:c r="G2664" t="str">
        <x:v>Kapsel/Tablett</x:v>
      </x:c>
      <x:c r="H2664" s="8" t="n">
        <x:v>6.00000</x:v>
      </x:c>
      <x:c r="I2664" s="6" t="n">
        <x:v>175</x:v>
      </x:c>
      <x:c r="J2664" s="6" t="n">
        <x:v>239.38</x:v>
      </x:c>
      <x:c r="K2664" s="6" t="n">
        <x:v>29.17</x:v>
      </x:c>
      <x:c r="L2664" s="6" t="n">
        <x:v>39.9</x:v>
      </x:c>
      <x:c r="M2664" t="str">
        <x:v>20031017000060</x:v>
      </x:c>
      <x:c r="N2664" t="str">
        <x:v>20040128100040</x:v>
      </x:c>
      <x:c r="O2664" t="str">
        <x:v>Generics</x:v>
      </x:c>
      <x:c r="P2664" t="str">
        <x:v>KRKA Sverige AB</x:v>
      </x:c>
      <x:c r="Q2664" t="str">
        <x:v>553</x:v>
      </x:c>
    </x:row>
    <x:row r="2665">
      <x:c r="A2665" t="str">
        <x:v>PV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540.25</x:v>
      </x:c>
      <x:c r="J2665" s="6" t="n">
        <x:v>615.01</x:v>
      </x:c>
      <x:c r="K2665" s="6" t="n">
        <x:v>19.29</x:v>
      </x:c>
      <x:c r="L2665" s="6" t="n">
        <x:v>21.96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R1</x:v>
      </x:c>
      <x:c r="B2666" t="str">
        <x:v>Fluconazol Krka</x:v>
      </x:c>
      <x:c r="C2666" t="str">
        <x:v>046214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683</x:v>
      </x:c>
      <x:c r="J2666" s="6" t="n">
        <x:v>761.33</x:v>
      </x:c>
      <x:c r="K2666" s="6" t="n">
        <x:v>24.39</x:v>
      </x:c>
      <x:c r="L2666" s="6" t="n">
        <x:v>27.19</x:v>
      </x:c>
      <x:c r="M2666" t="str">
        <x:v>20031017000077</x:v>
      </x:c>
      <x:c r="N2666" t="str">
        <x:v>20040128100057</x:v>
      </x:c>
      <x:c r="O2666" t="str">
        <x:v>Generics</x:v>
      </x:c>
      <x:c r="P2666" t="str">
        <x:v>KRKA Sverige AB</x:v>
      </x:c>
      <x:c r="Q2666" t="str">
        <x:v>304</x:v>
      </x:c>
    </x:row>
    <x:row r="2667">
      <x:c r="A2667" t="str">
        <x:v>R2</x:v>
      </x:c>
      <x:c r="B2667" t="str">
        <x:v>Fluconazole Teva</x:v>
      </x:c>
      <x:c r="C2667" t="str">
        <x:v>389329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30.00000</x:v>
      </x:c>
      <x:c r="I2667" s="6" t="n">
        <x:v>891.01</x:v>
      </x:c>
      <x:c r="J2667" s="6" t="n">
        <x:v>974.54</x:v>
      </x:c>
      <x:c r="K2667" s="6" t="n">
        <x:v>29.7</x:v>
      </x:c>
      <x:c r="L2667" s="6" t="n">
        <x:v>32.48</x:v>
      </x:c>
      <x:c r="M2667" t="str">
        <x:v>20201204000047</x:v>
      </x:c>
      <x:c r="N2667" t="str">
        <x:v>20201217100352</x:v>
      </x:c>
      <x:c r="O2667" t="str">
        <x:v>Generics</x:v>
      </x:c>
      <x:c r="P2667" t="str">
        <x:v>Teva Sweden AB</x:v>
      </x:c>
      <x:c r="Q2667" t="str">
        <x:v>304</x:v>
      </x:c>
    </x:row>
    <x:row r="2668">
      <x:c r="A2668" t="str">
        <x:v>Nej</x:v>
      </x:c>
      <x:c r="B2668" t="str">
        <x:v>Fluconazol Bluefish</x:v>
      </x:c>
      <x:c r="C2668" t="str">
        <x:v>104949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499</x:v>
      </x:c>
      <x:c r="J2668" s="6" t="n">
        <x:v>572.73</x:v>
      </x:c>
      <x:c r="K2668" s="6" t="n">
        <x:v>17.82</x:v>
      </x:c>
      <x:c r="L2668" s="6" t="n">
        <x:v>20.45</x:v>
      </x:c>
      <x:c r="M2668" t="str">
        <x:v>20070425000057</x:v>
      </x:c>
      <x:c r="N2668" t="str">
        <x:v>20070718100181</x:v>
      </x:c>
      <x:c r="O2668" t="str">
        <x:v>Generics</x:v>
      </x:c>
      <x:c r="P2668" t="str">
        <x:v>Bluefish Pharmaceuticals AB</x:v>
      </x:c>
      <x:c r="Q2668" t="str">
        <x:v>304</x:v>
      </x:c>
    </x:row>
    <x:row r="2669">
      <x:c r="A2669" t="str">
        <x:v>Nej</x:v>
      </x:c>
      <x:c r="B2669" t="str">
        <x:v>Fluconazole Accord</x:v>
      </x:c>
      <x:c r="C2669" t="str">
        <x:v>081740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740.21</x:v>
      </x:c>
      <x:c r="J2669" s="6" t="n">
        <x:v>819.97</x:v>
      </x:c>
      <x:c r="K2669" s="6" t="n">
        <x:v>26.44</x:v>
      </x:c>
      <x:c r="L2669" s="6" t="n">
        <x:v>29.28</x:v>
      </x:c>
      <x:c r="M2669" t="str">
        <x:v>20110108000056</x:v>
      </x:c>
      <x:c r="N2669" t="str">
        <x:v>20130523100100</x:v>
      </x:c>
      <x:c r="O2669" t="str">
        <x:v>Generics</x:v>
      </x:c>
      <x:c r="P2669" t="str">
        <x:v>Accord Healthcare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082613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30.00000</x:v>
      </x:c>
      <x:c r="I2670" s="6" t="n">
        <x:v>1201</x:v>
      </x:c>
      <x:c r="J2670" s="6" t="n">
        <x:v>1292.28</x:v>
      </x:c>
      <x:c r="K2670" s="6" t="n">
        <x:v>40.03</x:v>
      </x:c>
      <x:c r="L2670" s="6" t="n">
        <x:v>43.08</x:v>
      </x:c>
      <x:c r="M2670" t="str">
        <x:v>20200908000032</x:v>
      </x:c>
      <x:c r="N2670" t="str">
        <x:v>20201019100048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Fluconazole Abacus Medicine</x:v>
      </x:c>
      <x:c r="C2671" t="str">
        <x:v>591901</x:v>
      </x:c>
      <x:c r="D2671" t="str">
        <x:v>200 mg</x:v>
      </x:c>
      <x:c r="E2671" t="str">
        <x:v>T18</x:v>
      </x:c>
      <x:c r="F2671" t="str">
        <x:v>Flukonazol</x:v>
      </x:c>
      <x:c r="G2671" t="str">
        <x:v>Kapsel/Tablett</x:v>
      </x:c>
      <x:c r="H2671" s="8" t="n">
        <x:v>28.00000</x:v>
      </x:c>
      <x:c r="I2671" s="6" t="n">
        <x:v>1121.12</x:v>
      </x:c>
      <x:c r="J2671" s="6" t="n">
        <x:v>1210.4</x:v>
      </x:c>
      <x:c r="K2671" s="6" t="n">
        <x:v>40.04</x:v>
      </x:c>
      <x:c r="L2671" s="6" t="n">
        <x:v>43.23</x:v>
      </x:c>
      <x:c r="M2671" t="str">
        <x:v>20190527000035</x:v>
      </x:c>
      <x:c r="N2671" t="str">
        <x:v>20190723100065</x:v>
      </x:c>
      <x:c r="O2671" t="str">
        <x:v>ParallelImport</x:v>
      </x:c>
      <x:c r="P2671" t="str">
        <x:v>Abacus Medicine A/S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519461</x:v>
      </x:c>
      <x:c r="D2672" t="str">
        <x:v>200 mg</x:v>
      </x:c>
      <x:c r="E2672" t="str">
        <x:v>T18</x:v>
      </x:c>
      <x:c r="F2672" t="str">
        <x:v>Flukonazol</x:v>
      </x:c>
      <x:c r="G2672" t="str">
        <x:v>Kapsel/Tablett</x:v>
      </x:c>
      <x:c r="H2672" s="8" t="n">
        <x:v>28.00000</x:v>
      </x:c>
      <x:c r="I2672" s="6" t="n">
        <x:v>1121.12</x:v>
      </x:c>
      <x:c r="J2672" s="6" t="n">
        <x:v>1210.4</x:v>
      </x:c>
      <x:c r="K2672" s="6" t="n">
        <x:v>40.04</x:v>
      </x:c>
      <x:c r="L2672" s="6" t="n">
        <x:v>43.23</x:v>
      </x:c>
      <x:c r="M2672" t="str">
        <x:v>20180123000065</x:v>
      </x:c>
      <x:c r="N2672" t="str">
        <x:v>20180917100155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Flukonazol Ebb</x:v>
      </x:c>
      <x:c r="C2673" t="str">
        <x:v>487287</x:v>
      </x:c>
      <x:c r="D2673" t="str">
        <x:v>200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1121.12</x:v>
      </x:c>
      <x:c r="J2673" s="6" t="n">
        <x:v>1210.4</x:v>
      </x:c>
      <x:c r="K2673" s="6" t="n">
        <x:v>40.04</x:v>
      </x:c>
      <x:c r="L2673" s="6" t="n">
        <x:v>43.23</x:v>
      </x:c>
      <x:c r="M2673" t="str">
        <x:v>20170727000127</x:v>
      </x:c>
      <x:c r="N2673" t="str">
        <x:v>20180703100376</x:v>
      </x:c>
      <x:c r="O2673" t="str">
        <x:v>ParallelImport</x:v>
      </x:c>
      <x:c r="P2673" t="str">
        <x:v>Ebb Medical AB</x:v>
      </x:c>
      <x:c r="Q2673" t="str">
        <x:v>304</x:v>
      </x:c>
    </x:row>
    <x:row r="2674">
      <x:c r="A2674" t="str">
        <x:v>Nej</x:v>
      </x:c>
      <x:c r="B2674" t="str">
        <x:v>Fluconazol Aurobindo</x:v>
      </x:c>
      <x:c r="C2674" t="str">
        <x:v>052636</x:v>
      </x:c>
      <x:c r="D2674" t="str">
        <x:v>200 mg</x:v>
      </x:c>
      <x:c r="E2674" t="str">
        <x:v>T23</x:v>
      </x:c>
      <x:c r="F2674" t="str">
        <x:v>Flukonazol</x:v>
      </x:c>
      <x:c r="G2674" t="str">
        <x:v>Kapsel/Tablett</x:v>
      </x:c>
      <x:c r="H2674" s="8" t="n">
        <x:v>100.00000</x:v>
      </x:c>
      <x:c r="I2674" s="6" t="n">
        <x:v>4093.49</x:v>
      </x:c>
      <x:c r="J2674" s="6" t="n">
        <x:v>4257.08</x:v>
      </x:c>
      <x:c r="K2674" s="6" t="n">
        <x:v>40.93</x:v>
      </x:c>
      <x:c r="L2674" s="6" t="n">
        <x:v>42.57</x:v>
      </x:c>
      <x:c r="M2674" t="str">
        <x:v>20200908000032</x:v>
      </x:c>
      <x:c r="N2674" t="str">
        <x:v>20201019100055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428273</x:v>
      </x:c>
      <x:c r="D2675" t="str">
        <x:v>200 mg</x:v>
      </x:c>
      <x:c r="E2675" t="str">
        <x:v>T23</x:v>
      </x:c>
      <x:c r="F2675" t="str">
        <x:v>Flukonazol</x:v>
      </x:c>
      <x:c r="G2675" t="str">
        <x:v>Kapsel/Tablett</x:v>
      </x:c>
      <x:c r="H2675" s="8" t="n">
        <x:v>98.00000</x:v>
      </x:c>
      <x:c r="I2675" s="6" t="n">
        <x:v>4011.62</x:v>
      </x:c>
      <x:c r="J2675" s="6" t="n">
        <x:v>4173.16</x:v>
      </x:c>
      <x:c r="K2675" s="6" t="n">
        <x:v>40.93</x:v>
      </x:c>
      <x:c r="L2675" s="6" t="n">
        <x:v>42.58</x:v>
      </x:c>
      <x:c r="M2675" t="str">
        <x:v>20170727000127</x:v>
      </x:c>
      <x:c r="N2675" t="str">
        <x:v>20210923100075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 Krka</x:v>
      </x:c>
      <x:c r="C2676" t="str">
        <x:v>046205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348</x:v>
      </x:c>
      <x:c r="J2676" s="6" t="n">
        <x:v>417.95</x:v>
      </x:c>
      <x:c r="K2676" s="6" t="n">
        <x:v>49.71</x:v>
      </x:c>
      <x:c r="L2676" s="6" t="n">
        <x:v>59.71</x:v>
      </x:c>
      <x:c r="M2676" t="str">
        <x:v>20031017000077</x:v>
      </x:c>
      <x:c r="N2676" t="str">
        <x:v>20031013101501</x:v>
      </x:c>
      <x:c r="O2676" t="str">
        <x:v>Generics</x:v>
      </x:c>
      <x:c r="P2676" t="str">
        <x:v>KRKA Sverige AB</x:v>
      </x:c>
      <x:c r="Q2676" t="str">
        <x:v>304</x:v>
      </x:c>
    </x:row>
    <x:row r="2677">
      <x:c r="A2677" t="str">
        <x:v>R1</x:v>
      </x:c>
      <x:c r="B2677" t="str">
        <x:v>Fluconazole Teva</x:v>
      </x:c>
      <x:c r="C2677" t="str">
        <x:v>110298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349</x:v>
      </x:c>
      <x:c r="J2677" s="6" t="n">
        <x:v>418.98</x:v>
      </x:c>
      <x:c r="K2677" s="6" t="n">
        <x:v>49.86</x:v>
      </x:c>
      <x:c r="L2677" s="6" t="n">
        <x:v>59.85</x:v>
      </x:c>
      <x:c r="M2677" t="str">
        <x:v>20201204000047</x:v>
      </x:c>
      <x:c r="N2677" t="str">
        <x:v>20201217100321</x:v>
      </x:c>
      <x:c r="O2677" t="str">
        <x:v>Generics</x:v>
      </x:c>
      <x:c r="P2677" t="str">
        <x:v>Teva Sweden AB</x:v>
      </x:c>
      <x:c r="Q2677" t="str">
        <x:v>304</x:v>
      </x:c>
    </x:row>
    <x:row r="2678">
      <x:c r="A2678" t="str">
        <x:v>Nej</x:v>
      </x:c>
      <x:c r="B2678" t="str">
        <x:v>Flukonazol 2care4</x:v>
      </x:c>
      <x:c r="C2678" t="str">
        <x:v>179672</x:v>
      </x:c>
      <x:c r="D2678" t="str">
        <x:v>200 mg</x:v>
      </x:c>
      <x:c r="E2678" t="str">
        <x:v>T7</x:v>
      </x:c>
      <x:c r="F2678" t="str">
        <x:v>Flukonazol</x:v>
      </x:c>
      <x:c r="G2678" t="str">
        <x:v>Kapsel/Tablett</x:v>
      </x:c>
      <x:c r="H2678" s="8" t="n">
        <x:v>7.00000</x:v>
      </x:c>
      <x:c r="I2678" s="6" t="n">
        <x:v>351</x:v>
      </x:c>
      <x:c r="J2678" s="6" t="n">
        <x:v>421.03</x:v>
      </x:c>
      <x:c r="K2678" s="6" t="n">
        <x:v>50.14</x:v>
      </x:c>
      <x:c r="L2678" s="6" t="n">
        <x:v>60.15</x:v>
      </x:c>
      <x:c r="M2678" t="str">
        <x:v>20180123000065</x:v>
      </x:c>
      <x:c r="N2678" t="str">
        <x:v>20180917100148</x:v>
      </x:c>
      <x:c r="O2678" t="str">
        <x:v>ParallelImport</x:v>
      </x:c>
      <x:c r="P2678" t="str">
        <x:v>2care4 ApS</x:v>
      </x:c>
      <x:c r="Q2678" t="str">
        <x:v>304</x:v>
      </x:c>
    </x:row>
    <x:row r="2679">
      <x:c r="A2679" t="str">
        <x:v>Nej</x:v>
      </x:c>
      <x:c r="B2679" t="str">
        <x:v>Fluconazol Bluefish</x:v>
      </x:c>
      <x:c r="C2679" t="str">
        <x:v>481660</x:v>
      </x:c>
      <x:c r="D2679" t="str">
        <x:v>200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351.75</x:v>
      </x:c>
      <x:c r="J2679" s="6" t="n">
        <x:v>421.79</x:v>
      </x:c>
      <x:c r="K2679" s="6" t="n">
        <x:v>50.25</x:v>
      </x:c>
      <x:c r="L2679" s="6" t="n">
        <x:v>60.26</x:v>
      </x:c>
      <x:c r="M2679" t="str">
        <x:v>20070425000057</x:v>
      </x:c>
      <x:c r="N2679" t="str">
        <x:v>20070718100143</x:v>
      </x:c>
      <x:c r="O2679" t="str">
        <x:v>Generics</x:v>
      </x:c>
      <x:c r="P2679" t="str">
        <x:v>Bluefish Pharmaceuticals AB</x:v>
      </x:c>
      <x:c r="Q2679" t="str">
        <x:v>304</x:v>
      </x:c>
    </x:row>
    <x:row r="2680">
      <x:c r="A2680" t="str">
        <x:v>Nej</x:v>
      </x:c>
      <x:c r="B2680" t="str">
        <x:v>Flukonazol Ebb</x:v>
      </x:c>
      <x:c r="C2680" t="str">
        <x:v>502905</x:v>
      </x:c>
      <x:c r="D2680" t="str">
        <x:v>200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351.75</x:v>
      </x:c>
      <x:c r="J2680" s="6" t="n">
        <x:v>421.79</x:v>
      </x:c>
      <x:c r="K2680" s="6" t="n">
        <x:v>50.25</x:v>
      </x:c>
      <x:c r="L2680" s="6" t="n">
        <x:v>60.26</x:v>
      </x:c>
      <x:c r="M2680" t="str">
        <x:v>20170727000127</x:v>
      </x:c>
      <x:c r="N2680" t="str">
        <x:v>20180703100383</x:v>
      </x:c>
      <x:c r="O2680" t="str">
        <x:v>ParallelImport</x:v>
      </x:c>
      <x:c r="P2680" t="str">
        <x:v>Ebb Medical AB</x:v>
      </x:c>
      <x:c r="Q2680" t="str">
        <x:v>304</x:v>
      </x:c>
    </x:row>
    <x:row r="2681">
      <x:c r="A2681" t="str">
        <x:v>PV</x:v>
      </x:c>
      <x:c r="B2681" t="str">
        <x:v>Fluconazole Accord</x:v>
      </x:c>
      <x:c r="C2681" t="str">
        <x:v>506081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225.19</x:v>
      </x:c>
      <x:c r="J2681" s="6" t="n">
        <x:v>291.32</x:v>
      </x:c>
      <x:c r="K2681" s="6" t="n">
        <x:v>8.04</x:v>
      </x:c>
      <x:c r="L2681" s="6" t="n">
        <x:v>10.4</x:v>
      </x:c>
      <x:c r="M2681" t="str">
        <x:v>20110108000025</x:v>
      </x:c>
      <x:c r="N2681" t="str">
        <x:v>20130523100094</x:v>
      </x:c>
      <x:c r="O2681" t="str">
        <x:v>Generics</x:v>
      </x:c>
      <x:c r="P2681" t="str">
        <x:v>Accord Healthcare AB</x:v>
      </x:c>
      <x:c r="Q2681" t="str">
        <x:v>453</x:v>
      </x:c>
    </x:row>
    <x:row r="2682">
      <x:c r="A2682" t="str">
        <x:v>R1</x:v>
      </x:c>
      <x:c r="B2682" t="str">
        <x:v>Fluconazole Teva</x:v>
      </x:c>
      <x:c r="C2682" t="str">
        <x:v>527826</x:v>
      </x:c>
      <x:c r="D2682" t="str">
        <x:v>50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287.15</x:v>
      </x:c>
      <x:c r="J2682" s="6" t="n">
        <x:v>355.45</x:v>
      </x:c>
      <x:c r="K2682" s="6" t="n">
        <x:v>10.26</x:v>
      </x:c>
      <x:c r="L2682" s="6" t="n">
        <x:v>12.69</x:v>
      </x:c>
      <x:c r="M2682" t="str">
        <x:v>20201204000016</x:v>
      </x:c>
      <x:c r="N2682" t="str">
        <x:v>20201217100130</x:v>
      </x:c>
      <x:c r="O2682" t="str">
        <x:v>Generics</x:v>
      </x:c>
      <x:c r="P2682" t="str">
        <x:v>Teva Sweden AB</x:v>
      </x:c>
      <x:c r="Q2682" t="str">
        <x:v>453</x:v>
      </x:c>
    </x:row>
    <x:row r="2683">
      <x:c r="A2683" t="str">
        <x:v>R2</x:v>
      </x:c>
      <x:c r="B2683" t="str">
        <x:v>Fluconazol Krka</x:v>
      </x:c>
      <x:c r="C2683" t="str">
        <x:v>017745</x:v>
      </x:c>
      <x:c r="D2683" t="str">
        <x:v>50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288</x:v>
      </x:c>
      <x:c r="J2683" s="6" t="n">
        <x:v>356.33</x:v>
      </x:c>
      <x:c r="K2683" s="6" t="n">
        <x:v>10.29</x:v>
      </x:c>
      <x:c r="L2683" s="6" t="n">
        <x:v>12.73</x:v>
      </x:c>
      <x:c r="M2683" t="str">
        <x:v>20031017000046</x:v>
      </x:c>
      <x:c r="N2683" t="str">
        <x:v>20031013101334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468478</x:v>
      </x:c>
      <x:c r="D2684" t="str">
        <x:v>50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297</x:v>
      </x:c>
      <x:c r="J2684" s="6" t="n">
        <x:v>365.65</x:v>
      </x:c>
      <x:c r="K2684" s="6" t="n">
        <x:v>10.61</x:v>
      </x:c>
      <x:c r="L2684" s="6" t="n">
        <x:v>13.06</x:v>
      </x:c>
      <x:c r="M2684" t="str">
        <x:v>20200908000025</x:v>
      </x:c>
      <x:c r="N2684" t="str">
        <x:v>20201019100024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Fluconazole Teva</x:v>
      </x:c>
      <x:c r="C2685" t="str">
        <x:v>410179</x:v>
      </x:c>
      <x:c r="D2685" t="str">
        <x:v>50 mg</x:v>
      </x:c>
      <x:c r="E2685" t="str">
        <x:v>T23</x:v>
      </x:c>
      <x:c r="F2685" t="str">
        <x:v>Flukonazol</x:v>
      </x:c>
      <x:c r="G2685" t="str">
        <x:v>Kapsel/Tablett</x:v>
      </x:c>
      <x:c r="H2685" s="8" t="n">
        <x:v>100.00000</x:v>
      </x:c>
      <x:c r="I2685" s="6" t="n">
        <x:v>982.67</x:v>
      </x:c>
      <x:c r="J2685" s="6" t="n">
        <x:v>1068.49</x:v>
      </x:c>
      <x:c r="K2685" s="6" t="n">
        <x:v>9.83</x:v>
      </x:c>
      <x:c r="L2685" s="6" t="n">
        <x:v>10.68</x:v>
      </x:c>
      <x:c r="M2685" t="str">
        <x:v>20201204000016</x:v>
      </x:c>
      <x:c r="N2685" t="str">
        <x:v>20201217100161</x:v>
      </x:c>
      <x:c r="O2685" t="str">
        <x:v>Generics</x:v>
      </x:c>
      <x:c r="P2685" t="str">
        <x:v>Teva Sweden AB</x:v>
      </x:c>
      <x:c r="Q2685" t="str">
        <x:v>453</x:v>
      </x:c>
    </x:row>
    <x:row r="2686">
      <x:c r="A2686" t="str">
        <x:v>R1</x:v>
      </x:c>
      <x:c r="B2686" t="str">
        <x:v>Fluconazol Krka</x:v>
      </x:c>
      <x:c r="C2686" t="str">
        <x:v>033833</x:v>
      </x:c>
      <x:c r="D2686" t="str">
        <x:v>50 mg</x:v>
      </x:c>
      <x:c r="E2686" t="str">
        <x:v>T23</x:v>
      </x:c>
      <x:c r="F2686" t="str">
        <x:v>Flukonazol</x:v>
      </x:c>
      <x:c r="G2686" t="str">
        <x:v>Kapsel/Tablett</x:v>
      </x:c>
      <x:c r="H2686" s="8" t="n">
        <x:v>98.00000</x:v>
      </x:c>
      <x:c r="I2686" s="6" t="n">
        <x:v>1216.18</x:v>
      </x:c>
      <x:c r="J2686" s="6" t="n">
        <x:v>1307.83</x:v>
      </x:c>
      <x:c r="K2686" s="6" t="n">
        <x:v>12.41</x:v>
      </x:c>
      <x:c r="L2686" s="6" t="n">
        <x:v>13.35</x:v>
      </x:c>
      <x:c r="M2686" t="str">
        <x:v>20031017000046</x:v>
      </x:c>
      <x:c r="N2686" t="str">
        <x:v>20040128100033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Nej</x:v>
      </x:c>
      <x:c r="B2687" t="str">
        <x:v>Fluconazol Aurobindo</x:v>
      </x:c>
      <x:c r="C2687" t="str">
        <x:v>498046</x:v>
      </x:c>
      <x:c r="D2687" t="str">
        <x:v>50 mg</x:v>
      </x:c>
      <x:c r="E2687" t="str">
        <x:v>T23</x:v>
      </x:c>
      <x:c r="F2687" t="str">
        <x:v>Flukonazol</x:v>
      </x:c>
      <x:c r="G2687" t="str">
        <x:v>Kapsel/Tablett</x:v>
      </x:c>
      <x:c r="H2687" s="8" t="n">
        <x:v>98.00000</x:v>
      </x:c>
      <x:c r="I2687" s="6" t="n">
        <x:v>1216.15</x:v>
      </x:c>
      <x:c r="J2687" s="6" t="n">
        <x:v>1307.8</x:v>
      </x:c>
      <x:c r="K2687" s="6" t="n">
        <x:v>12.41</x:v>
      </x:c>
      <x:c r="L2687" s="6" t="n">
        <x:v>13.34</x:v>
      </x:c>
      <x:c r="M2687" t="str">
        <x:v>20200908000025</x:v>
      </x:c>
      <x:c r="N2687" t="str">
        <x:v>20201019100031</x:v>
      </x:c>
      <x:c r="O2687" t="str">
        <x:v>ParallelImport</x:v>
      </x:c>
      <x:c r="P2687" t="str">
        <x:v>Ebb Medical AB</x:v>
      </x:c>
      <x:c r="Q2687" t="str">
        <x:v>453</x:v>
      </x:c>
    </x:row>
    <x:row r="2688">
      <x:c r="A2688" t="str">
        <x:v>PV</x:v>
      </x:c>
      <x:c r="B2688" t="str">
        <x:v>Fluconazol Aurobindo</x:v>
      </x:c>
      <x:c r="C2688" t="str">
        <x:v>484487</x:v>
      </x:c>
      <x:c r="D2688" t="str">
        <x:v>50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70.02</x:v>
      </x:c>
      <x:c r="J2688" s="6" t="n">
        <x:v>130.37</x:v>
      </x:c>
      <x:c r="K2688" s="6" t="n">
        <x:v>10</x:v>
      </x:c>
      <x:c r="L2688" s="6" t="n">
        <x:v>18.62</x:v>
      </x:c>
      <x:c r="M2688" t="str">
        <x:v>20200908000025</x:v>
      </x:c>
      <x:c r="N2688" t="str">
        <x:v>20201019100017</x:v>
      </x:c>
      <x:c r="O2688" t="str">
        <x:v>ParallelImport</x:v>
      </x:c>
      <x:c r="P2688" t="str">
        <x:v>Ebb Medical AB</x:v>
      </x:c>
      <x:c r="Q2688" t="str">
        <x:v>453</x:v>
      </x:c>
    </x:row>
    <x:row r="2689">
      <x:c r="A2689" t="str">
        <x:v>R1</x:v>
      </x:c>
      <x:c r="B2689" t="str">
        <x:v>Fluconazol Krka</x:v>
      </x:c>
      <x:c r="C2689" t="str">
        <x:v>017712</x:v>
      </x:c>
      <x:c r="D2689" t="str">
        <x:v>50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74.9</x:v>
      </x:c>
      <x:c r="J2689" s="6" t="n">
        <x:v>135.76</x:v>
      </x:c>
      <x:c r="K2689" s="6" t="n">
        <x:v>10.7</x:v>
      </x:c>
      <x:c r="L2689" s="6" t="n">
        <x:v>19.39</x:v>
      </x:c>
      <x:c r="M2689" t="str">
        <x:v>20031017000046</x:v>
      </x:c>
      <x:c r="N2689" t="str">
        <x:v>20031013101327</x:v>
      </x:c>
      <x:c r="O2689" t="str">
        <x:v>Generics</x:v>
      </x:c>
      <x:c r="P2689" t="str">
        <x:v>KRKA Sverige AB</x:v>
      </x:c>
      <x:c r="Q2689" t="str">
        <x:v>453</x:v>
      </x:c>
    </x:row>
    <x:row r="2690">
      <x:c r="A2690" t="str">
        <x:v>Nej</x:v>
      </x:c>
      <x:c r="B2690" t="str">
        <x:v>Fluconazole Accord</x:v>
      </x:c>
      <x:c r="C2690" t="str">
        <x:v>037186</x:v>
      </x:c>
      <x:c r="D2690" t="str">
        <x:v>50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74.9</x:v>
      </x:c>
      <x:c r="J2690" s="6" t="n">
        <x:v>135.76</x:v>
      </x:c>
      <x:c r="K2690" s="6" t="n">
        <x:v>10.7</x:v>
      </x:c>
      <x:c r="L2690" s="6" t="n">
        <x:v>19.39</x:v>
      </x:c>
      <x:c r="M2690" t="str">
        <x:v>20110108000025</x:v>
      </x:c>
      <x:c r="N2690" t="str">
        <x:v>20110316100173</x:v>
      </x:c>
      <x:c r="O2690" t="str">
        <x:v>Generics</x:v>
      </x:c>
      <x:c r="P2690" t="str">
        <x:v>Accord Healthcare AB</x:v>
      </x:c>
      <x:c r="Q2690" t="str">
        <x:v>453</x:v>
      </x:c>
    </x:row>
    <x:row r="2691">
      <x:c r="A2691" t="str">
        <x:v>PV</x:v>
      </x:c>
      <x:c r="B2691" t="str">
        <x:v>Fluoxetin Orifarm</x:v>
      </x:c>
      <x:c r="C2691" t="str">
        <x:v>130375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39</x:v>
      </x:c>
      <x:c r="J2691" s="6" t="n">
        <x:v>96.1</x:v>
      </x:c>
      <x:c r="K2691" s="6" t="n">
        <x:v>1.3</x:v>
      </x:c>
      <x:c r="L2691" s="6" t="n">
        <x:v>3.2</x:v>
      </x:c>
      <x:c r="M2691" t="str">
        <x:v>20040607002315</x:v>
      </x:c>
      <x:c r="N2691" t="str">
        <x:v>20040116100069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STADA®</x:v>
      </x:c>
      <x:c r="C2692" t="str">
        <x:v>018703</x:v>
      </x:c>
      <x:c r="D2692" t="str">
        <x:v>20 mg</x:v>
      </x:c>
      <x:c r="E2692" t="str">
        <x:v>T18</x:v>
      </x:c>
      <x:c r="F2692" t="str">
        <x:v>Fluoxetin</x:v>
      </x:c>
      <x:c r="G2692" t="str">
        <x:v>Dispergerbar/Löslig tablett</x:v>
      </x:c>
      <x:c r="H2692" s="8" t="n">
        <x:v>30.00000</x:v>
      </x:c>
      <x:c r="I2692" s="6" t="n">
        <x:v>46</x:v>
      </x:c>
      <x:c r="J2692" s="6" t="n">
        <x:v>103.83</x:v>
      </x:c>
      <x:c r="K2692" s="6" t="n">
        <x:v>1.53</x:v>
      </x:c>
      <x:c r="L2692" s="6" t="n">
        <x:v>3.46</x:v>
      </x:c>
      <x:c r="M2692" t="str">
        <x:v>20030808000616</x:v>
      </x:c>
      <x:c r="N2692" t="str">
        <x:v>20030808108244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002762</x:v>
      </x:c>
      <x:c r="D2693" t="str">
        <x:v>20 mg</x:v>
      </x:c>
      <x:c r="E2693" t="str">
        <x:v>T18</x:v>
      </x:c>
      <x:c r="F2693" t="str">
        <x:v>Fluoxetin</x:v>
      </x:c>
      <x:c r="G2693" t="str">
        <x:v>Dispergerbar/Löslig tablett</x:v>
      </x:c>
      <x:c r="H2693" s="8" t="n">
        <x:v>30.00000</x:v>
      </x:c>
      <x:c r="I2693" s="6" t="n">
        <x:v>46.37</x:v>
      </x:c>
      <x:c r="J2693" s="6" t="n">
        <x:v>104.24</x:v>
      </x:c>
      <x:c r="K2693" s="6" t="n">
        <x:v>1.55</x:v>
      </x:c>
      <x:c r="L2693" s="6" t="n">
        <x:v>3.47</x:v>
      </x:c>
      <x:c r="M2693" t="str">
        <x:v>20001020000036</x:v>
      </x:c>
      <x:c r="N2693" t="str">
        <x:v>20001020100132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Ebb</x:v>
      </x:c>
      <x:c r="C2694" t="str">
        <x:v>067005</x:v>
      </x:c>
      <x:c r="D2694" t="str">
        <x:v>20 mg</x:v>
      </x:c>
      <x:c r="E2694" t="str">
        <x:v>T18</x:v>
      </x:c>
      <x:c r="F2694" t="str">
        <x:v>Fluoxetin</x:v>
      </x:c>
      <x:c r="G2694" t="str">
        <x:v>Dispergerbar/Löslig tablett</x:v>
      </x:c>
      <x:c r="H2694" s="8" t="n">
        <x:v>30.00000</x:v>
      </x:c>
      <x:c r="I2694" s="6" t="n">
        <x:v>47</x:v>
      </x:c>
      <x:c r="J2694" s="6" t="n">
        <x:v>104.94</x:v>
      </x:c>
      <x:c r="K2694" s="6" t="n">
        <x:v>1.57</x:v>
      </x:c>
      <x:c r="L2694" s="6" t="n">
        <x:v>3.5</x:v>
      </x:c>
      <x:c r="M2694" t="str">
        <x:v>20190306000010</x:v>
      </x:c>
      <x:c r="N2694" t="str">
        <x:v>20190626100162</x:v>
      </x:c>
      <x:c r="O2694" t="str">
        <x:v>ParallelImport</x:v>
      </x:c>
      <x:c r="P2694" t="str">
        <x:v>Ebb Medical AB</x:v>
      </x:c>
      <x:c r="Q2694" t="str">
        <x:v>112060</x:v>
      </x:c>
    </x:row>
    <x:row r="2695">
      <x:c r="A2695" t="str">
        <x:v>PV</x:v>
      </x:c>
      <x:c r="B2695" t="str">
        <x:v>Fluoxetin Orifarm</x:v>
      </x:c>
      <x:c r="C2695" t="str">
        <x:v>130386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52.89</x:v>
      </x:c>
      <x:c r="J2695" s="6" t="n">
        <x:v>111.44</x:v>
      </x:c>
      <x:c r="K2695" s="6" t="n">
        <x:v>0.53</x:v>
      </x:c>
      <x:c r="L2695" s="6" t="n">
        <x:v>1.11</x:v>
      </x:c>
      <x:c r="M2695" t="str">
        <x:v>20040607002315</x:v>
      </x:c>
      <x:c r="N2695" t="str">
        <x:v>20040116100090</x:v>
      </x:c>
      <x:c r="O2695" t="str">
        <x:v>Generics</x:v>
      </x:c>
      <x:c r="P2695" t="str">
        <x:v>Orifarm Generics AB</x:v>
      </x:c>
      <x:c r="Q2695" t="str">
        <x:v>112060</x:v>
      </x:c>
    </x:row>
    <x:row r="2696">
      <x:c r="A2696" t="str">
        <x:v>R1</x:v>
      </x:c>
      <x:c r="B2696" t="str">
        <x:v>Fluoxetin Sandoz</x:v>
      </x:c>
      <x:c r="C2696" t="str">
        <x:v>148040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56.55</x:v>
      </x:c>
      <x:c r="J2696" s="6" t="n">
        <x:v>115.49</x:v>
      </x:c>
      <x:c r="K2696" s="6" t="n">
        <x:v>0.57</x:v>
      </x:c>
      <x:c r="L2696" s="6" t="n">
        <x:v>1.15</x:v>
      </x:c>
      <x:c r="M2696" t="str">
        <x:v>20040607011317</x:v>
      </x:c>
      <x:c r="N2696" t="str">
        <x:v>20040607109120</x:v>
      </x:c>
      <x:c r="O2696" t="str">
        <x:v>Generics</x:v>
      </x:c>
      <x:c r="P2696" t="str">
        <x:v>Sandoz A/S</x:v>
      </x:c>
      <x:c r="Q2696" t="str">
        <x:v>112060</x:v>
      </x:c>
    </x:row>
    <x:row r="2697">
      <x:c r="A2697" t="str">
        <x:v>R2</x:v>
      </x:c>
      <x:c r="B2697" t="str">
        <x:v>Fluoxetin ratiopharm</x:v>
      </x:c>
      <x:c r="C2697" t="str">
        <x:v>002794</x:v>
      </x:c>
      <x:c r="D2697" t="str">
        <x:v>20 mg</x:v>
      </x:c>
      <x:c r="E2697" t="str">
        <x:v>T23</x:v>
      </x:c>
      <x:c r="F2697" t="str">
        <x:v>Fluoxetin</x:v>
      </x:c>
      <x:c r="G2697" t="str">
        <x:v>Dispergerbar/Löslig tablett</x:v>
      </x:c>
      <x:c r="H2697" s="8" t="n">
        <x:v>100.00000</x:v>
      </x:c>
      <x:c r="I2697" s="6" t="n">
        <x:v>109.41</x:v>
      </x:c>
      <x:c r="J2697" s="6" t="n">
        <x:v>171.49</x:v>
      </x:c>
      <x:c r="K2697" s="6" t="n">
        <x:v>1.09</x:v>
      </x:c>
      <x:c r="L2697" s="6" t="n">
        <x:v>1.71</x:v>
      </x:c>
      <x:c r="M2697" t="str">
        <x:v>20001020000036</x:v>
      </x:c>
      <x:c r="N2697" t="str">
        <x:v>20001020100125</x:v>
      </x:c>
      <x:c r="O2697" t="str">
        <x:v>Generics</x:v>
      </x:c>
      <x:c r="P2697" t="str">
        <x:v>Teva Sweden AB</x:v>
      </x:c>
      <x:c r="Q2697" t="str">
        <x:v>112060</x:v>
      </x:c>
    </x:row>
    <x:row r="2698">
      <x:c r="A2698" t="str">
        <x:v>Nej</x:v>
      </x:c>
      <x:c r="B2698" t="str">
        <x:v>Fluoxetin STADA®</x:v>
      </x:c>
      <x:c r="C2698" t="str">
        <x:v>018700</x:v>
      </x:c>
      <x:c r="D2698" t="str">
        <x:v>20 mg</x:v>
      </x:c>
      <x:c r="E2698" t="str">
        <x:v>T23</x:v>
      </x:c>
      <x:c r="F2698" t="str">
        <x:v>Fluoxetin</x:v>
      </x:c>
      <x:c r="G2698" t="str">
        <x:v>Dispergerbar/Löslig tablett</x:v>
      </x:c>
      <x:c r="H2698" s="8" t="n">
        <x:v>100.00000</x:v>
      </x:c>
      <x:c r="I2698" s="6" t="n">
        <x:v>111</x:v>
      </x:c>
      <x:c r="J2698" s="6" t="n">
        <x:v>173.14</x:v>
      </x:c>
      <x:c r="K2698" s="6" t="n">
        <x:v>1.11</x:v>
      </x:c>
      <x:c r="L2698" s="6" t="n">
        <x:v>1.73</x:v>
      </x:c>
      <x:c r="M2698" t="str">
        <x:v>20030808000616</x:v>
      </x:c>
      <x:c r="N2698" t="str">
        <x:v>20030808108213</x:v>
      </x:c>
      <x:c r="O2698" t="str">
        <x:v>Generics</x:v>
      </x:c>
      <x:c r="P2698" t="str">
        <x:v>STADA Nordic ApS</x:v>
      </x:c>
      <x:c r="Q2698" t="str">
        <x:v>112060</x:v>
      </x:c>
    </x:row>
    <x:row r="2699">
      <x:c r="A2699" t="str">
        <x:v>Nej</x:v>
      </x:c>
      <x:c r="B2699" t="str">
        <x:v>Fluoxetin Ebb</x:v>
      </x:c>
      <x:c r="C2699" t="str">
        <x:v>502425</x:v>
      </x:c>
      <x:c r="D2699" t="str">
        <x:v>20 mg</x:v>
      </x:c>
      <x:c r="E2699" t="str">
        <x:v>T23</x:v>
      </x:c>
      <x:c r="F2699" t="str">
        <x:v>Fluoxetin</x:v>
      </x:c>
      <x:c r="G2699" t="str">
        <x:v>Dispergerbar/Löslig tablett</x:v>
      </x:c>
      <x:c r="H2699" s="8" t="n">
        <x:v>100.00000</x:v>
      </x:c>
      <x:c r="I2699" s="6" t="n">
        <x:v>111.49</x:v>
      </x:c>
      <x:c r="J2699" s="6" t="n">
        <x:v>173.64</x:v>
      </x:c>
      <x:c r="K2699" s="6" t="n">
        <x:v>1.11</x:v>
      </x:c>
      <x:c r="L2699" s="6" t="n">
        <x:v>1.74</x:v>
      </x:c>
      <x:c r="M2699" t="str">
        <x:v>20190306000010</x:v>
      </x:c>
      <x:c r="N2699" t="str">
        <x:v>20190626100179</x:v>
      </x:c>
      <x:c r="O2699" t="str">
        <x:v>ParallelImport</x:v>
      </x:c>
      <x:c r="P2699" t="str">
        <x:v>Ebb Medical AB</x:v>
      </x:c>
      <x:c r="Q2699" t="str">
        <x:v>112060</x:v>
      </x:c>
    </x:row>
    <x:row r="2700">
      <x:c r="A2700" t="str">
        <x:v>PV</x:v>
      </x:c>
      <x:c r="B2700" t="str">
        <x:v>Fluoxetine Orion</x:v>
      </x:c>
      <x:c r="C2700" t="str">
        <x:v>407803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66.73</x:v>
      </x:c>
      <x:c r="J2700" s="6" t="n">
        <x:v>126.74</x:v>
      </x:c>
      <x:c r="K2700" s="6" t="n">
        <x:v>2.22</x:v>
      </x:c>
      <x:c r="L2700" s="6" t="n">
        <x:v>4.22</x:v>
      </x:c>
      <x:c r="M2700" t="str">
        <x:v>20160531000017</x:v>
      </x:c>
      <x:c r="N2700" t="str">
        <x:v>20160809100197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R1</x:v>
      </x:c>
      <x:c r="B2701" t="str">
        <x:v>Fluoxetin Teva</x:v>
      </x:c>
      <x:c r="C2701" t="str">
        <x:v>022523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69.18</x:v>
      </x:c>
      <x:c r="J2701" s="6" t="n">
        <x:v>129.44</x:v>
      </x:c>
      <x:c r="K2701" s="6" t="n">
        <x:v>2.31</x:v>
      </x:c>
      <x:c r="L2701" s="6" t="n">
        <x:v>4.31</x:v>
      </x:c>
      <x:c r="M2701" t="str">
        <x:v>20040607010815</x:v>
      </x:c>
      <x:c r="N2701" t="str">
        <x:v>20041222100875</x:v>
      </x:c>
      <x:c r="O2701" t="str">
        <x:v>Generics</x:v>
      </x:c>
      <x:c r="P2701" t="str">
        <x:v>Teva Sweden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138828</x:v>
      </x:c>
      <x:c r="D2702" t="str">
        <x:v>20 mg</x:v>
      </x:c>
      <x:c r="E2702" t="str">
        <x:v>T18</x:v>
      </x:c>
      <x:c r="F2702" t="str">
        <x:v>Fluoxetin</x:v>
      </x:c>
      <x:c r="G2702" t="str">
        <x:v>Kapsel/Tablett</x:v>
      </x:c>
      <x:c r="H2702" s="8" t="n">
        <x:v>30.00000</x:v>
      </x:c>
      <x:c r="I2702" s="6" t="n">
        <x:v>42</x:v>
      </x:c>
      <x:c r="J2702" s="6" t="n">
        <x:v>99.41</x:v>
      </x:c>
      <x:c r="K2702" s="6" t="n">
        <x:v>1.4</x:v>
      </x:c>
      <x:c r="L2702" s="6" t="n">
        <x:v>3.31</x:v>
      </x:c>
      <x:c r="M2702" t="str">
        <x:v>20100210000013</x:v>
      </x:c>
      <x:c r="N2702" t="str">
        <x:v>20100525100019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433705</x:v>
      </x:c>
      <x:c r="D2703" t="str">
        <x:v>20 mg</x:v>
      </x:c>
      <x:c r="E2703" t="str">
        <x:v>T18</x:v>
      </x:c>
      <x:c r="F2703" t="str">
        <x:v>Fluoxetin</x:v>
      </x:c>
      <x:c r="G2703" t="str">
        <x:v>Kapsel/Tablett</x:v>
      </x:c>
      <x:c r="H2703" s="8" t="n">
        <x:v>30.00000</x:v>
      </x:c>
      <x:c r="I2703" s="6" t="n">
        <x:v>69</x:v>
      </x:c>
      <x:c r="J2703" s="6" t="n">
        <x:v>129.25</x:v>
      </x:c>
      <x:c r="K2703" s="6" t="n">
        <x:v>2.3</x:v>
      </x:c>
      <x:c r="L2703" s="6" t="n">
        <x:v>4.31</x:v>
      </x:c>
      <x:c r="M2703" t="str">
        <x:v>20090409000071</x:v>
      </x:c>
      <x:c r="N2703" t="str">
        <x:v>20090708100090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443861</x:v>
      </x:c>
      <x:c r="D2704" t="str">
        <x:v>20 mg</x:v>
      </x:c>
      <x:c r="E2704" t="str">
        <x:v>T18</x:v>
      </x:c>
      <x:c r="F2704" t="str">
        <x:v>Fluoxetin</x:v>
      </x:c>
      <x:c r="G2704" t="str">
        <x:v>Kapsel/Tablett</x:v>
      </x:c>
      <x:c r="H2704" s="8" t="n">
        <x:v>30.00000</x:v>
      </x:c>
      <x:c r="I2704" s="6" t="n">
        <x:v>69.44</x:v>
      </x:c>
      <x:c r="J2704" s="6" t="n">
        <x:v>129.73</x:v>
      </x:c>
      <x:c r="K2704" s="6" t="n">
        <x:v>2.31</x:v>
      </x:c>
      <x:c r="L2704" s="6" t="n">
        <x:v>4.32</x:v>
      </x:c>
      <x:c r="M2704" t="str">
        <x:v>19961122000058</x:v>
      </x:c>
      <x:c r="N2704" t="str">
        <x:v>19961122100031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Fluoxetine Orion</x:v>
      </x:c>
      <x:c r="C2705" t="str">
        <x:v>548522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217.62</x:v>
      </x:c>
      <x:c r="J2705" s="6" t="n">
        <x:v>283.49</x:v>
      </x:c>
      <x:c r="K2705" s="6" t="n">
        <x:v>2.18</x:v>
      </x:c>
      <x:c r="L2705" s="6" t="n">
        <x:v>2.83</x:v>
      </x:c>
      <x:c r="M2705" t="str">
        <x:v>20160531000017</x:v>
      </x:c>
      <x:c r="N2705" t="str">
        <x:v>20160809100265</x:v>
      </x:c>
      <x:c r="O2705" t="str">
        <x:v>Generics</x:v>
      </x:c>
      <x:c r="P2705" t="str">
        <x:v>Orion Pharma AB</x:v>
      </x:c>
      <x:c r="Q2705" t="str">
        <x:v>386</x:v>
      </x:c>
    </x:row>
    <x:row r="2706">
      <x:c r="A2706" t="str">
        <x:v>Nej</x:v>
      </x:c>
      <x:c r="B2706" t="str">
        <x:v>Fluoxetine Vitabalans</x:v>
      </x:c>
      <x:c r="C2706" t="str">
        <x:v>502851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54.4</x:v>
      </x:c>
      <x:c r="J2706" s="6" t="n">
        <x:v>113.11</x:v>
      </x:c>
      <x:c r="K2706" s="6" t="n">
        <x:v>0.54</x:v>
      </x:c>
      <x:c r="L2706" s="6" t="n">
        <x:v>1.13</x:v>
      </x:c>
      <x:c r="M2706" t="str">
        <x:v>20100210000013</x:v>
      </x:c>
      <x:c r="N2706" t="str">
        <x:v>20100525100026</x:v>
      </x:c>
      <x:c r="O2706" t="str">
        <x:v>Generics</x:v>
      </x:c>
      <x:c r="P2706" t="str">
        <x:v>Vitabalans Oy</x:v>
      </x:c>
      <x:c r="Q2706" t="str">
        <x:v>386</x:v>
      </x:c>
    </x:row>
    <x:row r="2707">
      <x:c r="A2707" t="str">
        <x:v>Nej</x:v>
      </x:c>
      <x:c r="B2707" t="str">
        <x:v>Fluoxetine Accord</x:v>
      </x:c>
      <x:c r="C2707" t="str">
        <x:v>199412</x:v>
      </x:c>
      <x:c r="D2707" t="str">
        <x:v>20 mg</x:v>
      </x:c>
      <x:c r="E2707" t="str">
        <x:v>T23</x:v>
      </x:c>
      <x:c r="F2707" t="str">
        <x:v>Fluoxetin</x:v>
      </x:c>
      <x:c r="G2707" t="str">
        <x:v>Kapsel/Tablett</x:v>
      </x:c>
      <x:c r="H2707" s="8" t="n">
        <x:v>100.00000</x:v>
      </x:c>
      <x:c r="I2707" s="6" t="n">
        <x:v>220</x:v>
      </x:c>
      <x:c r="J2707" s="6" t="n">
        <x:v>285.95</x:v>
      </x:c>
      <x:c r="K2707" s="6" t="n">
        <x:v>2.2</x:v>
      </x:c>
      <x:c r="L2707" s="6" t="n">
        <x:v>2.86</x:v>
      </x:c>
      <x:c r="M2707" t="str">
        <x:v>20090409000071</x:v>
      </x:c>
      <x:c r="N2707" t="str">
        <x:v>20090708100120</x:v>
      </x:c>
      <x:c r="O2707" t="str">
        <x:v>Generics</x:v>
      </x:c>
      <x:c r="P2707" t="str">
        <x:v>Accord Healthcare AB</x:v>
      </x:c>
      <x:c r="Q2707" t="str">
        <x:v>386</x:v>
      </x:c>
    </x:row>
    <x:row r="2708">
      <x:c r="A2708" t="str">
        <x:v>Nej</x:v>
      </x:c>
      <x:c r="B2708" t="str">
        <x:v>Fluoxetin Teva</x:v>
      </x:c>
      <x:c r="C2708" t="str">
        <x:v>022606</x:v>
      </x:c>
      <x:c r="D2708" t="str">
        <x:v>20 mg</x:v>
      </x:c>
      <x:c r="E2708" t="str">
        <x:v>T23</x:v>
      </x:c>
      <x:c r="F2708" t="str">
        <x:v>Fluoxetin</x:v>
      </x:c>
      <x:c r="G2708" t="str">
        <x:v>Kapsel/Tablett</x:v>
      </x:c>
      <x:c r="H2708" s="8" t="n">
        <x:v>100.00000</x:v>
      </x:c>
      <x:c r="I2708" s="6" t="n">
        <x:v>221.49</x:v>
      </x:c>
      <x:c r="J2708" s="6" t="n">
        <x:v>287.49</x:v>
      </x:c>
      <x:c r="K2708" s="6" t="n">
        <x:v>2.21</x:v>
      </x:c>
      <x:c r="L2708" s="6" t="n">
        <x:v>2.87</x:v>
      </x:c>
      <x:c r="M2708" t="str">
        <x:v>20040607010815</x:v>
      </x:c>
      <x:c r="N2708" t="str">
        <x:v>20041222100868</x:v>
      </x:c>
      <x:c r="O2708" t="str">
        <x:v>Generics</x:v>
      </x:c>
      <x:c r="P2708" t="str">
        <x:v>Teva Sweden AB</x:v>
      </x:c>
      <x:c r="Q2708" t="str">
        <x:v>386</x:v>
      </x:c>
    </x:row>
    <x:row r="2709">
      <x:c r="A2709" t="str">
        <x:v>Nej</x:v>
      </x:c>
      <x:c r="B2709" t="str">
        <x:v>Fluoxetin Viatris</x:v>
      </x:c>
      <x:c r="C2709" t="str">
        <x:v>443903</x:v>
      </x:c>
      <x:c r="D2709" t="str">
        <x:v>20 mg</x:v>
      </x:c>
      <x:c r="E2709" t="str">
        <x:v>T23</x:v>
      </x:c>
      <x:c r="F2709" t="str">
        <x:v>Fluoxetin</x:v>
      </x:c>
      <x:c r="G2709" t="str">
        <x:v>Kapsel/Tablett</x:v>
      </x:c>
      <x:c r="H2709" s="8" t="n">
        <x:v>100.00000</x:v>
      </x:c>
      <x:c r="I2709" s="6" t="n">
        <x:v>221.49</x:v>
      </x:c>
      <x:c r="J2709" s="6" t="n">
        <x:v>287.49</x:v>
      </x:c>
      <x:c r="K2709" s="6" t="n">
        <x:v>2.21</x:v>
      </x:c>
      <x:c r="L2709" s="6" t="n">
        <x:v>2.87</x:v>
      </x:c>
      <x:c r="M2709" t="str">
        <x:v>19961122000058</x:v>
      </x:c>
      <x:c r="N2709" t="str">
        <x:v>19961122100048</x:v>
      </x:c>
      <x:c r="O2709" t="str">
        <x:v>Generics</x:v>
      </x:c>
      <x:c r="P2709" t="str">
        <x:v>Viatris AB</x:v>
      </x:c>
      <x:c r="Q2709" t="str">
        <x:v>386</x:v>
      </x:c>
    </x:row>
    <x:row r="2710">
      <x:c r="A2710" t="str">
        <x:v>Nej</x:v>
      </x:c>
      <x:c r="B2710" t="str">
        <x:v>Fluoxetin Viatris</x:v>
      </x:c>
      <x:c r="C2710" t="str">
        <x:v>000299</x:v>
      </x:c>
      <x:c r="D2710" t="str">
        <x:v>20 mg</x:v>
      </x:c>
      <x:c r="E2710" t="str">
        <x:v>T28</x:v>
      </x:c>
      <x:c r="F2710" t="str">
        <x:v>Fluoxetin</x:v>
      </x:c>
      <x:c r="G2710" t="str">
        <x:v>Kapsel/Tablett</x:v>
      </x:c>
      <x:c r="H2710" s="8" t="n">
        <x:v>250.00000</x:v>
      </x:c>
      <x:c r="I2710" s="6" t="n">
        <x:v>175</x:v>
      </x:c>
      <x:c r="J2710" s="6" t="n">
        <x:v>239.38</x:v>
      </x:c>
      <x:c r="K2710" s="6" t="n">
        <x:v>0.7</x:v>
      </x:c>
      <x:c r="L2710" s="6" t="n">
        <x:v>0.96</x:v>
      </x:c>
      <x:c r="M2710" t="str">
        <x:v>19961122000058</x:v>
      </x:c>
      <x:c r="N2710" t="str">
        <x:v>19980513100016</x:v>
      </x:c>
      <x:c r="O2710" t="str">
        <x:v>Generics</x:v>
      </x:c>
      <x:c r="P2710" t="str">
        <x:v>Viatris AB</x:v>
      </x:c>
      <x:c r="Q2710" t="str">
        <x:v>386</x:v>
      </x:c>
    </x:row>
    <x:row r="2711">
      <x:c r="A2711" t="str">
        <x:v>PV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115</x:v>
      </x:c>
      <x:c r="J2711" s="6" t="n">
        <x:v>177.28</x:v>
      </x:c>
      <x:c r="K2711" s="6" t="n">
        <x:v>0.96</x:v>
      </x:c>
      <x:c r="L2711" s="6" t="n">
        <x:v>1.48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R1</x:v>
      </x:c>
      <x:c r="B2712" t="str">
        <x:v>Fluticasone Cipla</x:v>
      </x:c>
      <x:c r="C2712" t="str">
        <x:v>108565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119.36</x:v>
      </x:c>
      <x:c r="J2712" s="6" t="n">
        <x:v>181.79</x:v>
      </x:c>
      <x:c r="K2712" s="6" t="n">
        <x:v>0.99</x:v>
      </x:c>
      <x:c r="L2712" s="6" t="n">
        <x:v>1.51</x:v>
      </x:c>
      <x:c r="M2712" t="str">
        <x:v>20131004000056</x:v>
      </x:c>
      <x:c r="N2712" t="str">
        <x:v>20131209100063</x:v>
      </x:c>
      <x:c r="O2712" t="str">
        <x:v>Generics</x:v>
      </x:c>
      <x:c r="P2712" t="str">
        <x:v>Orion Pharma AB</x:v>
      </x:c>
      <x:c r="Q2712" t="str">
        <x:v>112281</x:v>
      </x:c>
    </x:row>
    <x:row r="2713">
      <x:c r="A2713" t="str">
        <x:v>Nej</x:v>
      </x:c>
      <x:c r="B2713" t="str">
        <x:v>Flutide® Evohaler®</x:v>
      </x:c>
      <x:c r="C2713" t="str">
        <x:v>447607</x:v>
      </x:c>
      <x:c r="D2713" t="str">
        <x:v>125 mikrogram/dos</x:v>
      </x:c>
      <x:c r="E2713" t="str">
        <x:v>T24</x:v>
      </x:c>
      <x:c r="F2713" t="str">
        <x:v>Flutikasonpropionat</x:v>
      </x:c>
      <x:c r="G2713" t="str">
        <x:v>Inhalationsspray</x:v>
      </x:c>
      <x:c r="H2713" s="8" t="n">
        <x:v>120.00000</x:v>
      </x:c>
      <x:c r="I2713" s="6" t="n">
        <x:v>120</x:v>
      </x:c>
      <x:c r="J2713" s="6" t="n">
        <x:v>182.45</x:v>
      </x:c>
      <x:c r="K2713" s="6" t="n">
        <x:v>1</x:v>
      </x:c>
      <x:c r="L2713" s="6" t="n">
        <x:v>1.52</x:v>
      </x:c>
      <x:c r="M2713" t="str">
        <x:v>20040607011072</x:v>
      </x:c>
      <x:c r="N2713" t="str">
        <x:v>20040423100127</x:v>
      </x:c>
      <x:c r="O2713" t="str">
        <x:v>Original</x:v>
      </x:c>
      <x:c r="P2713" t="str">
        <x:v>GlaxoSmithKline AB</x:v>
      </x:c>
      <x:c r="Q2713" t="str">
        <x:v>112281</x:v>
      </x:c>
    </x:row>
    <x:row r="2714">
      <x:c r="A2714" t="str">
        <x:v>PV</x:v>
      </x:c>
      <x:c r="B2714" t="str">
        <x:v>Flutikason Teva</x:v>
      </x:c>
      <x:c r="C2714" t="str">
        <x:v>025277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45.96</x:v>
      </x:c>
      <x:c r="J2714" s="6" t="n">
        <x:v>103.79</x:v>
      </x:c>
      <x:c r="K2714" s="6" t="n">
        <x:v>0.38</x:v>
      </x:c>
      <x:c r="L2714" s="6" t="n">
        <x:v>0.86</x:v>
      </x:c>
      <x:c r="M2714" t="str">
        <x:v>20050726000017</x:v>
      </x:c>
      <x:c r="N2714" t="str">
        <x:v>20060123100029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537970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53.31</x:v>
      </x:c>
      <x:c r="J2715" s="6" t="n">
        <x:v>111.91</x:v>
      </x:c>
      <x:c r="K2715" s="6" t="n">
        <x:v>0.44</x:v>
      </x:c>
      <x:c r="L2715" s="6" t="n">
        <x:v>0.93</x:v>
      </x:c>
      <x:c r="M2715" t="str">
        <x:v>20200108000016</x:v>
      </x:c>
      <x:c r="N2715" t="str">
        <x:v>20210728100027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Nej</x:v>
      </x:c>
      <x:c r="B2717" t="str">
        <x:v>Flutikason Ebb</x:v>
      </x:c>
      <x:c r="C2717" t="str">
        <x:v>378963</x:v>
      </x:c>
      <x:c r="D2717" t="str">
        <x:v>50 mikrogram/dos</x:v>
      </x:c>
      <x:c r="E2717" t="str">
        <x:v>T24</x:v>
      </x:c>
      <x:c r="F2717" t="str">
        <x:v>Flutikasonpropionat</x:v>
      </x:c>
      <x:c r="G2717" t="str">
        <x:v>Nässpray</x:v>
      </x:c>
      <x:c r="H2717" s="8" t="n">
        <x:v>120.00000</x:v>
      </x:c>
      <x:c r="I2717" s="6" t="n">
        <x:v>94.14</x:v>
      </x:c>
      <x:c r="J2717" s="6" t="n">
        <x:v>155.68</x:v>
      </x:c>
      <x:c r="K2717" s="6" t="n">
        <x:v>0.78</x:v>
      </x:c>
      <x:c r="L2717" s="6" t="n">
        <x:v>1.3</x:v>
      </x:c>
      <x:c r="M2717" t="str">
        <x:v>20201023000037</x:v>
      </x:c>
      <x:c r="N2717" t="str">
        <x:v>20201216100063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PV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275.88</x:v>
      </x:c>
      <x:c r="J2718" s="6" t="n">
        <x:v>343.79</x:v>
      </x:c>
      <x:c r="K2718" s="6" t="n">
        <x:v>0.77</x:v>
      </x:c>
      <x:c r="L2718" s="6" t="n">
        <x:v>0.95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R1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281</x:v>
      </x:c>
      <x:c r="J2719" s="6" t="n">
        <x:v>349.09</x:v>
      </x:c>
      <x:c r="K2719" s="6" t="n">
        <x:v>0.78</x:v>
      </x:c>
      <x:c r="L2719" s="6" t="n">
        <x:v>0.97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Nej</x:v>
      </x:c>
      <x:c r="B2722" t="str">
        <x:v>Flutikason Ebb</x:v>
      </x:c>
      <x:c r="C2722" t="str">
        <x:v>539455</x:v>
      </x:c>
      <x:c r="D2722" t="str">
        <x:v>50 mikrogram/dos</x:v>
      </x:c>
      <x:c r="E2722" t="str">
        <x:v>TT360</x:v>
      </x:c>
      <x:c r="F2722" t="str">
        <x:v>Flutikasonpropionat</x:v>
      </x:c>
      <x:c r="G2722" t="str">
        <x:v>Nässpray</x:v>
      </x:c>
      <x:c r="H2722" s="8" t="n">
        <x:v>360.00000</x:v>
      </x:c>
      <x:c r="I2722" s="6" t="n">
        <x:v>286.16</x:v>
      </x:c>
      <x:c r="J2722" s="6" t="n">
        <x:v>354.43</x:v>
      </x:c>
      <x:c r="K2722" s="6" t="n">
        <x:v>0.79</x:v>
      </x:c>
      <x:c r="L2722" s="6" t="n">
        <x:v>0.98</x:v>
      </x:c>
      <x:c r="M2722" t="str">
        <x:v>20201023000037</x:v>
      </x:c>
      <x:c r="N2722" t="str">
        <x:v>20201216100070</x:v>
      </x:c>
      <x:c r="O2722" t="str">
        <x:v>ParallelImport</x:v>
      </x:c>
      <x:c r="P2722" t="str">
        <x:v>Ebb Medical AB</x:v>
      </x:c>
      <x:c r="Q2722" t="str">
        <x:v>115036</x:v>
      </x:c>
    </x:row>
    <x:row r="2723">
      <x:c r="A2723" t="str">
        <x:v>PV</x:v>
      </x:c>
      <x:c r="B2723" t="str">
        <x:v>Folvidon</x:v>
      </x:c>
      <x:c r="C2723" t="str">
        <x:v>589250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27.59</x:v>
      </x:c>
      <x:c r="J2723" s="6" t="n">
        <x:v>83.49</x:v>
      </x:c>
      <x:c r="K2723" s="6" t="n">
        <x:v>0.28</x:v>
      </x:c>
      <x:c r="L2723" s="6" t="n">
        <x:v>0.83</x:v>
      </x:c>
      <x:c r="M2723" t="str">
        <x:v>20160913000154</x:v>
      </x:c>
      <x:c r="N2723" t="str">
        <x:v>20161206100049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R1</x:v>
      </x:c>
      <x:c r="B2724" t="str">
        <x:v>Folsyra EQL Pharma</x:v>
      </x:c>
      <x:c r="C2724" t="str">
        <x:v>188447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43.5</x:v>
      </x:c>
      <x:c r="J2724" s="6" t="n">
        <x:v>101.07</x:v>
      </x:c>
      <x:c r="K2724" s="6" t="n">
        <x:v>0.41</x:v>
      </x:c>
      <x:c r="L2724" s="6" t="n">
        <x:v>0.96</x:v>
      </x:c>
      <x:c r="M2724" t="str">
        <x:v>20190930000059</x:v>
      </x:c>
      <x:c r="N2724" t="str">
        <x:v>20191104100018</x:v>
      </x:c>
      <x:c r="O2724" t="str">
        <x:v>Generics</x:v>
      </x:c>
      <x:c r="P2724" t="str">
        <x:v>EQL Pharma AB</x:v>
      </x:c>
      <x:c r="Q2724" t="str">
        <x:v>113484</x:v>
      </x:c>
    </x:row>
    <x:row r="2725">
      <x:c r="A2725" t="str">
        <x:v>R2</x:v>
      </x:c>
      <x:c r="B2725" t="str">
        <x:v>Folsyra Vitabalans</x:v>
      </x:c>
      <x:c r="C2725" t="str">
        <x:v>596149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40</x:v>
      </x:c>
      <x:c r="J2725" s="6" t="n">
        <x:v>97.2</x:v>
      </x:c>
      <x:c r="K2725" s="6" t="n">
        <x:v>0.4</x:v>
      </x:c>
      <x:c r="L2725" s="6" t="n">
        <x:v>0.97</x:v>
      </x:c>
      <x:c r="M2725" t="str">
        <x:v>20180112000021</x:v>
      </x:c>
      <x:c r="N2725" t="str">
        <x:v>20180213100064</x:v>
      </x:c>
      <x:c r="O2725" t="str">
        <x:v>Generics</x:v>
      </x:c>
      <x:c r="P2725" t="str">
        <x:v>Vitabalans Oy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485487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90.00000</x:v>
      </x:c>
      <x:c r="I2726" s="6" t="n">
        <x:v>45</x:v>
      </x:c>
      <x:c r="J2726" s="6" t="n">
        <x:v>102.73</x:v>
      </x:c>
      <x:c r="K2726" s="6" t="n">
        <x:v>0.5</x:v>
      </x:c>
      <x:c r="L2726" s="6" t="n">
        <x:v>1.14</x:v>
      </x:c>
      <x:c r="M2726" t="str">
        <x:v>20160823000022</x:v>
      </x:c>
      <x:c r="N2726" t="str">
        <x:v>20180703100031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Folsyra Orifarm</x:v>
      </x:c>
      <x:c r="C2727" t="str">
        <x:v>544170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</x:v>
      </x:c>
      <x:c r="J2727" s="6" t="n">
        <x:v>127.04</x:v>
      </x:c>
      <x:c r="K2727" s="6" t="n">
        <x:v>0.67</x:v>
      </x:c>
      <x:c r="L2727" s="6" t="n">
        <x:v>1.27</x:v>
      </x:c>
      <x:c r="M2727" t="str">
        <x:v>20160823000022</x:v>
      </x:c>
      <x:c r="N2727" t="str">
        <x:v>20160929100084</x:v>
      </x:c>
      <x:c r="O2727" t="str">
        <x:v>Generics</x:v>
      </x:c>
      <x:c r="P2727" t="str">
        <x:v>Orifarm Generics AB</x:v>
      </x:c>
      <x:c r="Q2727" t="str">
        <x:v>113484</x:v>
      </x:c>
    </x:row>
    <x:row r="2728">
      <x:c r="A2728" t="str">
        <x:v>Nej</x:v>
      </x:c>
      <x:c r="B2728" t="str">
        <x:v>Folsyra Orifarm</x:v>
      </x:c>
      <x:c r="C2728" t="str">
        <x:v>538866</x:v>
      </x:c>
      <x:c r="D2728" t="str">
        <x:v>1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67</x:v>
      </x:c>
      <x:c r="J2728" s="6" t="n">
        <x:v>127.04</x:v>
      </x:c>
      <x:c r="K2728" s="6" t="n">
        <x:v>0.67</x:v>
      </x:c>
      <x:c r="L2728" s="6" t="n">
        <x:v>1.27</x:v>
      </x:c>
      <x:c r="M2728" t="str">
        <x:v>20160823000022</x:v>
      </x:c>
      <x:c r="N2728" t="str">
        <x:v>20160929100060</x:v>
      </x:c>
      <x:c r="O2728" t="str">
        <x:v>Generics</x:v>
      </x:c>
      <x:c r="P2728" t="str">
        <x:v>Orifarm Generics AB</x:v>
      </x:c>
      <x:c r="Q2728" t="str">
        <x:v>113484</x:v>
      </x:c>
    </x:row>
    <x:row r="2729">
      <x:c r="A2729" t="str">
        <x:v>Nej</x:v>
      </x:c>
      <x:c r="B2729" t="str">
        <x:v>Folvidon</x:v>
      </x:c>
      <x:c r="C2729" t="str">
        <x:v>038550</x:v>
      </x:c>
      <x:c r="D2729" t="str">
        <x:v>1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504.77</x:v>
      </x:c>
      <x:c r="J2729" s="6" t="n">
        <x:v>578.64</x:v>
      </x:c>
      <x:c r="K2729" s="6" t="n">
        <x:v>0.5</x:v>
      </x:c>
      <x:c r="L2729" s="6" t="n">
        <x:v>0.58</x:v>
      </x:c>
      <x:c r="M2729" t="str">
        <x:v>20160913000154</x:v>
      </x:c>
      <x:c r="N2729" t="str">
        <x:v>20161206100056</x:v>
      </x:c>
      <x:c r="O2729" t="str">
        <x:v>Generics</x:v>
      </x:c>
      <x:c r="P2729" t="str">
        <x:v>Circius Pharma AB</x:v>
      </x:c>
      <x:c r="Q2729" t="str">
        <x:v>113484</x:v>
      </x:c>
    </x:row>
    <x:row r="2730">
      <x:c r="A2730" t="str">
        <x:v>PV</x:v>
      </x:c>
      <x:c r="B2730" t="str">
        <x:v>Folsyra Vitabalans</x:v>
      </x:c>
      <x:c r="C2730" t="str">
        <x:v>073335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42</x:v>
      </x:c>
      <x:c r="J2730" s="6" t="n">
        <x:v>99.41</x:v>
      </x:c>
      <x:c r="K2730" s="6" t="n">
        <x:v>0.42</x:v>
      </x:c>
      <x:c r="L2730" s="6" t="n">
        <x:v>0.99</x:v>
      </x:c>
      <x:c r="M2730" t="str">
        <x:v>20180112000038</x:v>
      </x:c>
      <x:c r="N2730" t="str">
        <x:v>20180213100125</x:v>
      </x:c>
      <x:c r="O2730" t="str">
        <x:v>Generics</x:v>
      </x:c>
      <x:c r="P2730" t="str">
        <x:v>Vitabalans Oy</x:v>
      </x:c>
      <x:c r="Q2730" t="str">
        <x:v>111136</x:v>
      </x:c>
    </x:row>
    <x:row r="2731">
      <x:c r="A2731" t="str">
        <x:v>R1</x:v>
      </x:c>
      <x:c r="B2731" t="str">
        <x:v>Folsyra Evolan</x:v>
      </x:c>
      <x:c r="C2731" t="str">
        <x:v>496614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105.00000</x:v>
      </x:c>
      <x:c r="I2731" s="6" t="n">
        <x:v>55.13</x:v>
      </x:c>
      <x:c r="J2731" s="6" t="n">
        <x:v>113.92</x:v>
      </x:c>
      <x:c r="K2731" s="6" t="n">
        <x:v>0.53</x:v>
      </x:c>
      <x:c r="L2731" s="6" t="n">
        <x:v>1.08</x:v>
      </x:c>
      <x:c r="M2731" t="str">
        <x:v>20050723000010</x:v>
      </x:c>
      <x:c r="N2731" t="str">
        <x:v>20191003100195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R2</x:v>
      </x:c>
      <x:c r="B2732" t="str">
        <x:v>Folsyra Orifarm</x:v>
      </x:c>
      <x:c r="C2732" t="str">
        <x:v>127195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57.49</x:v>
      </x:c>
      <x:c r="J2732" s="6" t="n">
        <x:v>116.53</x:v>
      </x:c>
      <x:c r="K2732" s="6" t="n">
        <x:v>0.57</x:v>
      </x:c>
      <x:c r="L2732" s="6" t="n">
        <x:v>1.17</x:v>
      </x:c>
      <x:c r="M2732" t="str">
        <x:v>20160823000039</x:v>
      </x:c>
      <x:c r="N2732" t="str">
        <x:v>20160929100114</x:v>
      </x:c>
      <x:c r="O2732" t="str">
        <x:v>Generics</x:v>
      </x:c>
      <x:c r="P2732" t="str">
        <x:v>Orifarm Generics AB</x:v>
      </x:c>
      <x:c r="Q2732" t="str">
        <x:v>111136</x:v>
      </x:c>
    </x:row>
    <x:row r="2733">
      <x:c r="A2733" t="str">
        <x:v>Nej</x:v>
      </x:c>
      <x:c r="B2733" t="str">
        <x:v>Folsyra Evolan</x:v>
      </x:c>
      <x:c r="C2733" t="str">
        <x:v>049942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100.00000</x:v>
      </x:c>
      <x:c r="I2733" s="6" t="n">
        <x:v>40</x:v>
      </x:c>
      <x:c r="J2733" s="6" t="n">
        <x:v>97.2</x:v>
      </x:c>
      <x:c r="K2733" s="6" t="n">
        <x:v>0.4</x:v>
      </x:c>
      <x:c r="L2733" s="6" t="n">
        <x:v>0.97</x:v>
      </x:c>
      <x:c r="M2733" t="str">
        <x:v>20050723000010</x:v>
      </x:c>
      <x:c r="N2733" t="str">
        <x:v>20060111100567</x:v>
      </x:c>
      <x:c r="O2733" t="str">
        <x:v>Generics</x:v>
      </x:c>
      <x:c r="P2733" t="str">
        <x:v>Evolan Pharma AB</x:v>
      </x:c>
      <x:c r="Q2733" t="str">
        <x:v>111136</x:v>
      </x:c>
    </x:row>
    <x:row r="2734">
      <x:c r="A2734" t="str">
        <x:v>Nej</x:v>
      </x:c>
      <x:c r="B2734" t="str">
        <x:v>Folsyra Orifarm</x:v>
      </x:c>
      <x:c r="C2734" t="str">
        <x:v>531890</x:v>
      </x:c>
      <x:c r="D2734" t="str">
        <x:v>5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90.00000</x:v>
      </x:c>
      <x:c r="I2734" s="6" t="n">
        <x:v>36</x:v>
      </x:c>
      <x:c r="J2734" s="6" t="n">
        <x:v>92.78</x:v>
      </x:c>
      <x:c r="K2734" s="6" t="n">
        <x:v>0.4</x:v>
      </x:c>
      <x:c r="L2734" s="6" t="n">
        <x:v>1.03</x:v>
      </x:c>
      <x:c r="M2734" t="str">
        <x:v>20160823000039</x:v>
      </x:c>
      <x:c r="N2734" t="str">
        <x:v>20180703100048</x:v>
      </x:c>
      <x:c r="O2734" t="str">
        <x:v>Generics</x:v>
      </x:c>
      <x:c r="P2734" t="str">
        <x:v>Orifarm Generics AB</x:v>
      </x:c>
      <x:c r="Q2734" t="str">
        <x:v>111136</x:v>
      </x:c>
    </x:row>
    <x:row r="2735">
      <x:c r="A2735" t="str">
        <x:v>Nej</x:v>
      </x:c>
      <x:c r="B2735" t="str">
        <x:v>Folsyra Evolan</x:v>
      </x:c>
      <x:c r="C2735" t="str">
        <x:v>451067</x:v>
      </x:c>
      <x:c r="D2735" t="str">
        <x:v>5 mg</x:v>
      </x:c>
      <x:c r="E2735" t="str">
        <x:v>TT1000</x:v>
      </x:c>
      <x:c r="F2735" t="str">
        <x:v>Folsyra (vitamin B9)</x:v>
      </x:c>
      <x:c r="G2735" t="str">
        <x:v>Tablett</x:v>
      </x:c>
      <x:c r="H2735" s="8" t="n">
        <x:v>1000.00000</x:v>
      </x:c>
      <x:c r="I2735" s="6" t="n">
        <x:v>410</x:v>
      </x:c>
      <x:c r="J2735" s="6" t="n">
        <x:v>481.5</x:v>
      </x:c>
      <x:c r="K2735" s="6" t="n">
        <x:v>0.41</x:v>
      </x:c>
      <x:c r="L2735" s="6" t="n">
        <x:v>0.48</x:v>
      </x:c>
      <x:c r="M2735" t="str">
        <x:v>20050723000010</x:v>
      </x:c>
      <x:c r="N2735" t="str">
        <x:v>20120116100037</x:v>
      </x:c>
      <x:c r="O2735" t="str">
        <x:v>Generics</x:v>
      </x:c>
      <x:c r="P2735" t="str">
        <x:v>Evolan Pharma AB</x:v>
      </x:c>
      <x:c r="Q2735" t="str">
        <x:v>111136</x:v>
      </x:c>
    </x:row>
    <x:row r="2736">
      <x:c r="A2736" t="str">
        <x:v>PV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422.78</x:v>
      </x:c>
      <x:c r="J2736" s="6" t="n">
        <x:v>494.6</x:v>
      </x:c>
      <x:c r="K2736" s="6" t="n">
        <x:v>42.28</x:v>
      </x:c>
      <x:c r="L2736" s="6" t="n">
        <x:v>49.46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R1</x:v>
      </x:c>
      <x:c r="B2737" t="str">
        <x:v>Fulvestrant STADA</x:v>
      </x:c>
      <x:c r="C2737" t="str">
        <x:v>551685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660</x:v>
      </x:c>
      <x:c r="J2737" s="6" t="n">
        <x:v>737.75</x:v>
      </x:c>
      <x:c r="K2737" s="6" t="n">
        <x:v>66</x:v>
      </x:c>
      <x:c r="L2737" s="6" t="n">
        <x:v>73.78</x:v>
      </x:c>
      <x:c r="M2737" t="str">
        <x:v>20171229000035</x:v>
      </x:c>
      <x:c r="N2737" t="str">
        <x:v>20180215100406</x:v>
      </x:c>
      <x:c r="O2737" t="str">
        <x:v>Generics</x:v>
      </x:c>
      <x:c r="P2737" t="str">
        <x:v>STADA Nordic ApS</x:v>
      </x:c>
      <x:c r="Q2737" t="str">
        <x:v>111453</x:v>
      </x:c>
    </x:row>
    <x:row r="2738">
      <x:c r="A2738" t="str">
        <x:v>R2</x:v>
      </x:c>
      <x:c r="B2738" t="str">
        <x:v>Fulvestrant EVER Pharma</x:v>
      </x:c>
      <x:c r="C2738" t="str">
        <x:v>403760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750</x:v>
      </x:c>
      <x:c r="J2738" s="6" t="n">
        <x:v>830</x:v>
      </x:c>
      <x:c r="K2738" s="6" t="n">
        <x:v>75</x:v>
      </x:c>
      <x:c r="L2738" s="6" t="n">
        <x:v>83</x:v>
      </x:c>
      <x:c r="M2738" t="str">
        <x:v>20200226000011</x:v>
      </x:c>
      <x:c r="N2738" t="str">
        <x:v>20200414100141</x:v>
      </x:c>
      <x:c r="O2738" t="str">
        <x:v>Generics</x:v>
      </x:c>
      <x:c r="P2738" t="str">
        <x:v>FrostPharma AB</x:v>
      </x:c>
      <x:c r="Q2738" t="str">
        <x:v>111453</x:v>
      </x:c>
    </x:row>
    <x:row r="2739">
      <x:c r="A2739" t="str">
        <x:v>Nej</x:v>
      </x:c>
      <x:c r="B2739" t="str">
        <x:v>Fulvestrant Glenmark</x:v>
      </x:c>
      <x:c r="C2739" t="str">
        <x:v>181940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590.04</x:v>
      </x:c>
      <x:c r="J2739" s="6" t="n">
        <x:v>666.04</x:v>
      </x:c>
      <x:c r="K2739" s="6" t="n">
        <x:v>59</x:v>
      </x:c>
      <x:c r="L2739" s="6" t="n">
        <x:v>66.6</x:v>
      </x:c>
      <x:c r="M2739" t="str">
        <x:v>20191029000011</x:v>
      </x:c>
      <x:c r="N2739" t="str">
        <x:v>20200206100663</x:v>
      </x:c>
      <x:c r="O2739" t="str">
        <x:v>Generics</x:v>
      </x:c>
      <x:c r="P2739" t="str">
        <x:v>Glenmark Pharmaceuticals Nordic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Teva</x:v>
      </x:c>
      <x:c r="C2741" t="str">
        <x:v>459797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1259.01</x:v>
      </x:c>
      <x:c r="J2741" s="6" t="n">
        <x:v>1351.74</x:v>
      </x:c>
      <x:c r="K2741" s="6" t="n">
        <x:v>125.9</x:v>
      </x:c>
      <x:c r="L2741" s="6" t="n">
        <x:v>135.17</x:v>
      </x:c>
      <x:c r="M2741" t="str">
        <x:v>20141220000150</x:v>
      </x:c>
      <x:c r="N2741" t="str">
        <x:v>20150511100882</x:v>
      </x:c>
      <x:c r="O2741" t="str">
        <x:v>Generics</x:v>
      </x:c>
      <x:c r="P2741" t="str">
        <x:v>Teva Sweden AB</x:v>
      </x:c>
      <x:c r="Q2741" t="str">
        <x:v>111453</x:v>
      </x:c>
    </x:row>
    <x:row r="2742">
      <x:c r="A2742" t="str">
        <x:v>Nej</x:v>
      </x:c>
      <x:c r="B2742" t="str">
        <x:v>Fulvestrant Medical Valley</x:v>
      </x:c>
      <x:c r="C2742" t="str">
        <x:v>429799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1900</x:v>
      </x:c>
      <x:c r="J2742" s="6" t="n">
        <x:v>2008.75</x:v>
      </x:c>
      <x:c r="K2742" s="6" t="n">
        <x:v>190</x:v>
      </x:c>
      <x:c r="L2742" s="6" t="n">
        <x:v>200.88</x:v>
      </x:c>
      <x:c r="M2742" t="str">
        <x:v>20200131000120</x:v>
      </x:c>
      <x:c r="N2742" t="str">
        <x:v>20200826100050</x:v>
      </x:c>
      <x:c r="O2742" t="str">
        <x:v>Generics</x:v>
      </x:c>
      <x:c r="P2742" t="str">
        <x:v>Medical Valley Invest AB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451639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20170529100018</x:v>
      </x:c>
      <x:c r="O2743" t="str">
        <x:v>ParallelDistribution</x:v>
      </x:c>
      <x:c r="P2743" t="str">
        <x:v>Abacus Medicine A/S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492633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20171127100011</x:v>
      </x:c>
      <x:c r="O2744" t="str">
        <x:v>ParallelDistribution</x:v>
      </x:c>
      <x:c r="P2744" t="str">
        <x:v>Medartuum AB</x:v>
      </x:c>
      <x:c r="Q2744" t="str">
        <x:v>111453</x:v>
      </x:c>
    </x:row>
    <x:row r="2745">
      <x:c r="A2745" t="str">
        <x:v>Nej</x:v>
      </x:c>
      <x:c r="B2745" t="str">
        <x:v>Faslodex®</x:v>
      </x:c>
      <x:c r="C2745" t="str">
        <x:v>408217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20040310000011</x:v>
      </x:c>
      <x:c r="N2745" t="str">
        <x:v>20170713100046</x:v>
      </x:c>
      <x:c r="O2745" t="str">
        <x:v>ParallelDistribution</x:v>
      </x:c>
      <x:c r="P2745" t="str">
        <x:v>Orifarm AB</x:v>
      </x:c>
      <x:c r="Q2745" t="str">
        <x:v>111453</x:v>
      </x:c>
    </x:row>
    <x:row r="2746">
      <x:c r="A2746" t="str">
        <x:v>Nej</x:v>
      </x:c>
      <x:c r="B2746" t="str">
        <x:v>Fulvestrant Accord</x:v>
      </x:c>
      <x:c r="C2746" t="str">
        <x:v>186453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</x:v>
      </x:c>
      <x:c r="J2746" s="6" t="n">
        <x:v>2070.25</x:v>
      </x:c>
      <x:c r="K2746" s="6" t="n">
        <x:v>196</x:v>
      </x:c>
      <x:c r="L2746" s="6" t="n">
        <x:v>207.03</x:v>
      </x:c>
      <x:c r="M2746" t="str">
        <x:v>20180626000012</x:v>
      </x:c>
      <x:c r="N2746" t="str">
        <x:v>20180711100047</x:v>
      </x:c>
      <x:c r="O2746" t="str">
        <x:v>Generics</x:v>
      </x:c>
      <x:c r="P2746" t="str">
        <x:v>Accord Healthcare AB</x:v>
      </x:c>
      <x:c r="Q2746" t="str">
        <x:v>111453</x:v>
      </x:c>
    </x:row>
    <x:row r="2747">
      <x:c r="A2747" t="str">
        <x:v>Nej</x:v>
      </x:c>
      <x:c r="B2747" t="str">
        <x:v>Fulvestrant Sandoz</x:v>
      </x:c>
      <x:c r="C2747" t="str">
        <x:v>566478</x:v>
      </x:c>
      <x:c r="D2747" t="str">
        <x:v>250 mg</x:v>
      </x:c>
      <x:c r="E2747" t="str">
        <x:v>F10A</x:v>
      </x:c>
      <x:c r="F2747" t="str">
        <x:v>Fulvestrant</x:v>
      </x:c>
      <x:c r="G2747" t="str">
        <x:v>Injektionsvätska, förfylld spruta</x:v>
      </x:c>
      <x:c r="H2747" s="8" t="n">
        <x:v>10.00000</x:v>
      </x:c>
      <x:c r="I2747" s="6" t="n">
        <x:v>1960.04</x:v>
      </x:c>
      <x:c r="J2747" s="6" t="n">
        <x:v>2070.29</x:v>
      </x:c>
      <x:c r="K2747" s="6" t="n">
        <x:v>196</x:v>
      </x:c>
      <x:c r="L2747" s="6" t="n">
        <x:v>207.03</x:v>
      </x:c>
      <x:c r="M2747" t="str">
        <x:v>20140801000107</x:v>
      </x:c>
      <x:c r="N2747" t="str">
        <x:v>20141128100174</x:v>
      </x:c>
      <x:c r="O2747" t="str">
        <x:v>Generics</x:v>
      </x:c>
      <x:c r="P2747" t="str">
        <x:v>Sandoz A/S</x:v>
      </x:c>
      <x:c r="Q2747" t="str">
        <x:v>111453</x:v>
      </x:c>
    </x:row>
    <x:row r="2748">
      <x:c r="A2748" t="str">
        <x:v>PV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44.79</x:v>
      </x:c>
      <x:c r="J2748" s="6" t="n">
        <x:v>102.49</x:v>
      </x:c>
      <x:c r="K2748" s="6" t="n">
        <x:v>0.45</x:v>
      </x:c>
      <x:c r="L2748" s="6" t="n">
        <x:v>1.02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R1</x:v>
      </x:c>
      <x:c r="B2749" t="str">
        <x:v>Furix®</x:v>
      </x:c>
      <x:c r="C2749" t="str">
        <x:v>390823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45.49</x:v>
      </x:c>
      <x:c r="J2749" s="6" t="n">
        <x:v>103.27</x:v>
      </x:c>
      <x:c r="K2749" s="6" t="n">
        <x:v>0.45</x:v>
      </x:c>
      <x:c r="L2749" s="6" t="n">
        <x:v>1.03</x:v>
      </x:c>
      <x:c r="M2749" t="str">
        <x:v>19870213000085</x:v>
      </x:c>
      <x:c r="N2749" t="str">
        <x:v>10010101108823</x:v>
      </x:c>
      <x:c r="O2749" t="str">
        <x:v>Generics</x:v>
      </x:c>
      <x:c r="P2749" t="str">
        <x:v>Orifarm Generics AB</x:v>
      </x:c>
      <x:c r="Q2749" t="str">
        <x:v>111429</x:v>
      </x:c>
    </x:row>
    <x:row r="2750">
      <x:c r="A2750" t="str">
        <x:v>Nej</x:v>
      </x:c>
      <x:c r="B2750" t="str">
        <x:v>Furosemid Medical Valley</x:v>
      </x:c>
      <x:c r="C2750" t="str">
        <x:v>531205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105.00000</x:v>
      </x:c>
      <x:c r="I2750" s="6" t="n">
        <x:v>47.77</x:v>
      </x:c>
      <x:c r="J2750" s="6" t="n">
        <x:v>105.79</x:v>
      </x:c>
      <x:c r="K2750" s="6" t="n">
        <x:v>0.45</x:v>
      </x:c>
      <x:c r="L2750" s="6" t="n">
        <x:v>1.01</x:v>
      </x:c>
      <x:c r="M2750" t="str">
        <x:v>20201030000051</x:v>
      </x:c>
      <x:c r="N2750" t="str">
        <x:v>20240108100064</x:v>
      </x:c>
      <x:c r="O2750" t="str">
        <x:v>Generics</x:v>
      </x:c>
      <x:c r="P2750" t="str">
        <x:v>Medical Valley Invest AB</x:v>
      </x:c>
      <x:c r="Q2750" t="str">
        <x:v>111429</x:v>
      </x:c>
    </x:row>
    <x:row r="2751">
      <x:c r="A2751" t="str">
        <x:v>Nej</x:v>
      </x:c>
      <x:c r="B2751" t="str">
        <x:v>Impugan®</x:v>
      </x:c>
      <x:c r="C2751" t="str">
        <x:v>019372</x:v>
      </x:c>
      <x:c r="D2751" t="str">
        <x:v>20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45.49</x:v>
      </x:c>
      <x:c r="J2751" s="6" t="n">
        <x:v>103.27</x:v>
      </x:c>
      <x:c r="K2751" s="6" t="n">
        <x:v>0.45</x:v>
      </x:c>
      <x:c r="L2751" s="6" t="n">
        <x:v>1.03</x:v>
      </x:c>
      <x:c r="M2751" t="str">
        <x:v>19990702000096</x:v>
      </x:c>
      <x:c r="N2751" t="str">
        <x:v>19990702100178</x:v>
      </x:c>
      <x:c r="O2751" t="str">
        <x:v>Generics</x:v>
      </x:c>
      <x:c r="P2751" t="str">
        <x:v>Teva Sweden AB</x:v>
      </x:c>
      <x:c r="Q2751" t="str">
        <x:v>111429</x:v>
      </x:c>
    </x:row>
    <x:row r="2752">
      <x:c r="A2752" t="str">
        <x:v>Nej</x:v>
      </x:c>
      <x:c r="B2752" t="str">
        <x:v>Furosemid Medical Valley</x:v>
      </x:c>
      <x:c r="C2752" t="str">
        <x:v>421911</x:v>
      </x:c>
      <x:c r="D2752" t="str">
        <x:v>20 mg</x:v>
      </x:c>
      <x:c r="E2752" t="str">
        <x:v>T24</x:v>
      </x:c>
      <x:c r="F2752" t="str">
        <x:v>Furosemid</x:v>
      </x:c>
      <x:c r="G2752" t="str">
        <x:v>Tablett</x:v>
      </x:c>
      <x:c r="H2752" s="8" t="n">
        <x:v>110.00000</x:v>
      </x:c>
      <x:c r="I2752" s="6" t="n">
        <x:v>50.04</x:v>
      </x:c>
      <x:c r="J2752" s="6" t="n">
        <x:v>108.29</x:v>
      </x:c>
      <x:c r="K2752" s="6" t="n">
        <x:v>0.45</x:v>
      </x:c>
      <x:c r="L2752" s="6" t="n">
        <x:v>0.98</x:v>
      </x:c>
      <x:c r="M2752" t="str">
        <x:v>20201030000051</x:v>
      </x:c>
      <x:c r="N2752" t="str">
        <x:v>20240108100095</x:v>
      </x:c>
      <x:c r="O2752" t="str">
        <x:v>Generics</x:v>
      </x:c>
      <x:c r="P2752" t="str">
        <x:v>Medical Valley Invest AB</x:v>
      </x:c>
      <x:c r="Q2752" t="str">
        <x:v>111429</x:v>
      </x:c>
    </x:row>
    <x:row r="2753">
      <x:c r="A2753" t="str">
        <x:v>Nej</x:v>
      </x:c>
      <x:c r="B2753" t="str">
        <x:v>Furix®</x:v>
      </x:c>
      <x:c r="C2753" t="str">
        <x:v>390831</x:v>
      </x:c>
      <x:c r="D2753" t="str">
        <x:v>40 mg</x:v>
      </x:c>
      <x:c r="E2753" t="str">
        <x:v>T20</x:v>
      </x:c>
      <x:c r="F2753" t="str">
        <x:v>Furosemid</x:v>
      </x:c>
      <x:c r="G2753" t="str">
        <x:v>Tablett</x:v>
      </x:c>
      <x:c r="H2753" s="8" t="n">
        <x:v>50.00000</x:v>
      </x:c>
      <x:c r="I2753" s="6" t="n">
        <x:v>14</x:v>
      </x:c>
      <x:c r="J2753" s="6" t="n">
        <x:v>68.47</x:v>
      </x:c>
      <x:c r="K2753" s="6" t="n">
        <x:v>0.28</x:v>
      </x:c>
      <x:c r="L2753" s="6" t="n">
        <x:v>1.37</x:v>
      </x:c>
      <x:c r="M2753" t="str">
        <x:v>19801003000060</x:v>
      </x:c>
      <x:c r="N2753" t="str">
        <x:v>10010101106898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Teva</x:v>
      </x:c>
      <x:c r="C2754" t="str">
        <x:v>178638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21.25</x:v>
      </x:c>
      <x:c r="J2754" s="6" t="n">
        <x:v>76.48</x:v>
      </x:c>
      <x:c r="K2754" s="6" t="n">
        <x:v>0.21</x:v>
      </x:c>
      <x:c r="L2754" s="6" t="n">
        <x:v>0.76</x:v>
      </x:c>
      <x:c r="M2754" t="str">
        <x:v>19900615000168</x:v>
      </x:c>
      <x:c r="N2754" t="str">
        <x:v>20130423100132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R1</x:v>
      </x:c>
      <x:c r="B2755" t="str">
        <x:v>Furosemid Hexal</x:v>
      </x:c>
      <x:c r="C2755" t="str">
        <x:v>021942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22.16</x:v>
      </x:c>
      <x:c r="J2755" s="6" t="n">
        <x:v>77.49</x:v>
      </x:c>
      <x:c r="K2755" s="6" t="n">
        <x:v>0.22</x:v>
      </x:c>
      <x:c r="L2755" s="6" t="n">
        <x:v>0.77</x:v>
      </x:c>
      <x:c r="M2755" t="str">
        <x:v>20050602000018</x:v>
      </x:c>
      <x:c r="N2755" t="str">
        <x:v>20050811100127</x:v>
      </x:c>
      <x:c r="O2755" t="str">
        <x:v>Generics</x:v>
      </x:c>
      <x:c r="P2755" t="str">
        <x:v>Sandoz A/S</x:v>
      </x:c>
      <x:c r="Q2755" t="str">
        <x:v>196</x:v>
      </x:c>
    </x:row>
    <x:row r="2756">
      <x:c r="A2756" t="str">
        <x:v>R2</x:v>
      </x:c>
      <x:c r="B2756" t="str">
        <x:v>Furosemid Medical Valley</x:v>
      </x:c>
      <x:c r="C2756" t="str">
        <x:v>378466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43.49</x:v>
      </x:c>
      <x:c r="J2756" s="6" t="n">
        <x:v>101.06</x:v>
      </x:c>
      <x:c r="K2756" s="6" t="n">
        <x:v>0.43</x:v>
      </x:c>
      <x:c r="L2756" s="6" t="n">
        <x:v>1.01</x:v>
      </x:c>
      <x:c r="M2756" t="str">
        <x:v>20201030000068</x:v>
      </x:c>
      <x:c r="N2756" t="str">
        <x:v>20221115100131</x:v>
      </x:c>
      <x:c r="O2756" t="str">
        <x:v>Generics</x:v>
      </x:c>
      <x:c r="P2756" t="str">
        <x:v>Medical Valley Invest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390849</x:v>
      </x:c>
      <x:c r="D2757" t="str">
        <x:v>40 mg</x:v>
      </x:c>
      <x:c r="E2757" t="str">
        <x:v>T23</x:v>
      </x:c>
      <x:c r="F2757" t="str">
        <x:v>Furosemid</x:v>
      </x:c>
      <x:c r="G2757" t="str">
        <x:v>Tablett</x:v>
      </x:c>
      <x:c r="H2757" s="8" t="n">
        <x:v>100.00000</x:v>
      </x:c>
      <x:c r="I2757" s="6" t="n">
        <x:v>43</x:v>
      </x:c>
      <x:c r="J2757" s="6" t="n">
        <x:v>100.52</x:v>
      </x:c>
      <x:c r="K2757" s="6" t="n">
        <x:v>0.43</x:v>
      </x:c>
      <x:c r="L2757" s="6" t="n">
        <x:v>1.01</x:v>
      </x:c>
      <x:c r="M2757" t="str">
        <x:v>19801003000060</x:v>
      </x:c>
      <x:c r="N2757" t="str">
        <x:v>10010101106881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PV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72.94</x:v>
      </x:c>
      <x:c r="J2758" s="6" t="n">
        <x:v>133.6</x:v>
      </x:c>
      <x:c r="K2758" s="6" t="n">
        <x:v>0.29</x:v>
      </x:c>
      <x:c r="L2758" s="6" t="n">
        <x:v>0.53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R1</x:v>
      </x:c>
      <x:c r="B2759" t="str">
        <x:v>Furosemid Medical Valley</x:v>
      </x:c>
      <x:c r="C2759" t="str">
        <x:v>082202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270.00000</x:v>
      </x:c>
      <x:c r="I2759" s="6" t="n">
        <x:v>85.04</x:v>
      </x:c>
      <x:c r="J2759" s="6" t="n">
        <x:v>146.27</x:v>
      </x:c>
      <x:c r="K2759" s="6" t="n">
        <x:v>0.31</x:v>
      </x:c>
      <x:c r="L2759" s="6" t="n">
        <x:v>0.54</x:v>
      </x:c>
      <x:c r="M2759" t="str">
        <x:v>20201030000068</x:v>
      </x:c>
      <x:c r="N2759" t="str">
        <x:v>20240108100132</x:v>
      </x:c>
      <x:c r="O2759" t="str">
        <x:v>Generics</x:v>
      </x:c>
      <x:c r="P2759" t="str">
        <x:v>Medical Valley Invest AB</x:v>
      </x:c>
      <x:c r="Q2759" t="str">
        <x:v>196</x:v>
      </x:c>
    </x:row>
    <x:row r="2760">
      <x:c r="A2760" t="str">
        <x:v>Nej</x:v>
      </x:c>
      <x:c r="B2760" t="str">
        <x:v>Impugan®</x:v>
      </x:c>
      <x:c r="C2760" t="str">
        <x:v>405019</x:v>
      </x:c>
      <x:c r="D2760" t="str">
        <x:v>40 mg</x:v>
      </x:c>
      <x:c r="E2760" t="str">
        <x:v>T28</x:v>
      </x:c>
      <x:c r="F2760" t="str">
        <x:v>Furosemid</x:v>
      </x:c>
      <x:c r="G2760" t="str">
        <x:v>Tablett</x:v>
      </x:c>
      <x:c r="H2760" s="8" t="n">
        <x:v>250.00000</x:v>
      </x:c>
      <x:c r="I2760" s="6" t="n">
        <x:v>77.9</x:v>
      </x:c>
      <x:c r="J2760" s="6" t="n">
        <x:v>138.88</x:v>
      </x:c>
      <x:c r="K2760" s="6" t="n">
        <x:v>0.31</x:v>
      </x:c>
      <x:c r="L2760" s="6" t="n">
        <x:v>0.56</x:v>
      </x:c>
      <x:c r="M2760" t="str">
        <x:v>19721020000051</x:v>
      </x:c>
      <x:c r="N2760" t="str">
        <x:v>19721001100114</x:v>
      </x:c>
      <x:c r="O2760" t="str">
        <x:v>Generics</x:v>
      </x:c>
      <x:c r="P2760" t="str">
        <x:v>Teva Sweden AB</x:v>
      </x:c>
      <x:c r="Q2760" t="str">
        <x:v>196</x:v>
      </x:c>
    </x:row>
    <x:row r="2761">
      <x:c r="A2761" t="str">
        <x:v>Nej</x:v>
      </x:c>
      <x:c r="B2761" t="str">
        <x:v>Furix®</x:v>
      </x:c>
      <x:c r="C2761" t="str">
        <x:v>390872</x:v>
      </x:c>
      <x:c r="D2761" t="str">
        <x:v>40 mg</x:v>
      </x:c>
      <x:c r="E2761" t="str">
        <x:v>T31</x:v>
      </x:c>
      <x:c r="F2761" t="str">
        <x:v>Furosemid</x:v>
      </x:c>
      <x:c r="G2761" t="str">
        <x:v>Tablett</x:v>
      </x:c>
      <x:c r="H2761" s="8" t="n">
        <x:v>500.00000</x:v>
      </x:c>
      <x:c r="I2761" s="6" t="n">
        <x:v>110</x:v>
      </x:c>
      <x:c r="J2761" s="6" t="n">
        <x:v>172.1</x:v>
      </x:c>
      <x:c r="K2761" s="6" t="n">
        <x:v>0.22</x:v>
      </x:c>
      <x:c r="L2761" s="6" t="n">
        <x:v>0.34</x:v>
      </x:c>
      <x:c r="M2761" t="str">
        <x:v>19801003000060</x:v>
      </x:c>
      <x:c r="N2761" t="str">
        <x:v>10010101106928</x:v>
      </x:c>
      <x:c r="O2761" t="str">
        <x:v>Generics</x:v>
      </x:c>
      <x:c r="P2761" t="str">
        <x:v>Orifarm Generics AB</x:v>
      </x:c>
      <x:c r="Q2761" t="str">
        <x:v>196</x:v>
      </x:c>
    </x:row>
    <x:row r="2762">
      <x:c r="A2762" t="str">
        <x:v>Nej</x:v>
      </x:c>
      <x:c r="B2762" t="str">
        <x:v>Impugan®</x:v>
      </x:c>
      <x:c r="C2762" t="str">
        <x:v>016317</x:v>
      </x:c>
      <x:c r="D2762" t="str">
        <x:v>40 mg</x:v>
      </x:c>
      <x:c r="E2762" t="str">
        <x:v>TT1000</x:v>
      </x:c>
      <x:c r="F2762" t="str">
        <x:v>Furosemid</x:v>
      </x:c>
      <x:c r="G2762" t="str">
        <x:v>Tablett</x:v>
      </x:c>
      <x:c r="H2762" s="8" t="n">
        <x:v>1000.00000</x:v>
      </x:c>
      <x:c r="I2762" s="6" t="n">
        <x:v>274.99</x:v>
      </x:c>
      <x:c r="J2762" s="6" t="n">
        <x:v>342.86</x:v>
      </x:c>
      <x:c r="K2762" s="6" t="n">
        <x:v>0.27</x:v>
      </x:c>
      <x:c r="L2762" s="6" t="n">
        <x:v>0.34</x:v>
      </x:c>
      <x:c r="M2762" t="str">
        <x:v>19721020000051</x:v>
      </x:c>
      <x:c r="N2762" t="str">
        <x:v>20030826100060</x:v>
      </x:c>
      <x:c r="O2762" t="str">
        <x:v>Generics</x:v>
      </x:c>
      <x:c r="P2762" t="str">
        <x:v>Teva Sweden AB</x:v>
      </x:c>
      <x:c r="Q2762" t="str">
        <x:v>196</x:v>
      </x:c>
    </x:row>
    <x:row r="2763">
      <x:c r="A2763" t="str">
        <x:v>PV</x:v>
      </x:c>
      <x:c r="B2763" t="str">
        <x:v>Galantamin Krka</x:v>
      </x:c>
      <x:c r="C2763" t="str">
        <x:v>187258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28.00000</x:v>
      </x:c>
      <x:c r="I2763" s="6" t="n">
        <x:v>298</x:v>
      </x:c>
      <x:c r="J2763" s="6" t="n">
        <x:v>366.68</x:v>
      </x:c>
      <x:c r="K2763" s="6" t="n">
        <x:v>10.64</x:v>
      </x:c>
      <x:c r="L2763" s="6" t="n">
        <x:v>13.1</x:v>
      </x:c>
      <x:c r="M2763" t="str">
        <x:v>20100506000109</x:v>
      </x:c>
      <x:c r="N2763" t="str">
        <x:v>20100621102368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118379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30.00000</x:v>
      </x:c>
      <x:c r="I2764" s="6" t="n">
        <x:v>230</x:v>
      </x:c>
      <x:c r="J2764" s="6" t="n">
        <x:v>296.3</x:v>
      </x:c>
      <x:c r="K2764" s="6" t="n">
        <x:v>7.67</x:v>
      </x:c>
      <x:c r="L2764" s="6" t="n">
        <x:v>9.88</x:v>
      </x:c>
      <x:c r="M2764" t="str">
        <x:v>20101228000057</x:v>
      </x:c>
      <x:c r="N2764" t="str">
        <x:v>20110207100435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Reminyl®</x:v>
      </x:c>
      <x:c r="C2765" t="str">
        <x:v>017762</x:v>
      </x:c>
      <x:c r="D2765" t="str">
        <x:v>16 mg</x:v>
      </x:c>
      <x:c r="E2765" t="str">
        <x:v>T18</x:v>
      </x:c>
      <x:c r="F2765" t="str">
        <x:v>Galantamin</x:v>
      </x:c>
      <x:c r="G2765" t="str">
        <x:v>Depotkapsel</x:v>
      </x:c>
      <x:c r="H2765" s="8" t="n">
        <x:v>28.00000</x:v>
      </x:c>
      <x:c r="I2765" s="6" t="n">
        <x:v>298.76</x:v>
      </x:c>
      <x:c r="J2765" s="6" t="n">
        <x:v>367.47</x:v>
      </x:c>
      <x:c r="K2765" s="6" t="n">
        <x:v>10.67</x:v>
      </x:c>
      <x:c r="L2765" s="6" t="n">
        <x:v>13.12</x:v>
      </x:c>
      <x:c r="M2765" t="str">
        <x:v>20040213000033</x:v>
      </x:c>
      <x:c r="N2765" t="str">
        <x:v>20040211100032</x:v>
      </x:c>
      <x:c r="O2765" t="str">
        <x:v>Original</x:v>
      </x:c>
      <x:c r="P2765" t="str">
        <x:v>Essential Pharma Ltd</x:v>
      </x:c>
      <x:c r="Q2765" t="str">
        <x:v>111942</x:v>
      </x:c>
    </x:row>
    <x:row r="2766">
      <x:c r="A2766" t="str">
        <x:v>PV</x:v>
      </x:c>
      <x:c r="B2766" t="str">
        <x:v>Galantamin Krka</x:v>
      </x:c>
      <x:c r="C2766" t="str">
        <x:v>412682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896.28</x:v>
      </x:c>
      <x:c r="J2766" s="6" t="n">
        <x:v>979.94</x:v>
      </x:c>
      <x:c r="K2766" s="6" t="n">
        <x:v>10.67</x:v>
      </x:c>
      <x:c r="L2766" s="6" t="n">
        <x:v>11.67</x:v>
      </x:c>
      <x:c r="M2766" t="str">
        <x:v>20100506000109</x:v>
      </x:c>
      <x:c r="N2766" t="str">
        <x:v>20100621102412</x:v>
      </x:c>
      <x:c r="O2766" t="str">
        <x:v>Generics</x:v>
      </x:c>
      <x:c r="P2766" t="str">
        <x:v>KRKA Sverige AB</x:v>
      </x:c>
      <x:c r="Q2766" t="str">
        <x:v>111942</x:v>
      </x:c>
    </x:row>
    <x:row r="2767">
      <x:c r="A2767" t="str">
        <x:v>Nej</x:v>
      </x:c>
      <x:c r="B2767" t="str">
        <x:v>Galantamin STADA</x:v>
      </x:c>
      <x:c r="C2767" t="str">
        <x:v>059059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738</x:v>
      </x:c>
      <x:c r="J2767" s="6" t="n">
        <x:v>817.7</x:v>
      </x:c>
      <x:c r="K2767" s="6" t="n">
        <x:v>8.79</x:v>
      </x:c>
      <x:c r="L2767" s="6" t="n">
        <x:v>9.73</x:v>
      </x:c>
      <x:c r="M2767" t="str">
        <x:v>20101228000057</x:v>
      </x:c>
      <x:c r="N2767" t="str">
        <x:v>20110207100411</x:v>
      </x:c>
      <x:c r="O2767" t="str">
        <x:v>Generics</x:v>
      </x:c>
      <x:c r="P2767" t="str">
        <x:v>STADA Nordic ApS</x:v>
      </x:c>
      <x:c r="Q2767" t="str">
        <x:v>111942</x:v>
      </x:c>
    </x:row>
    <x:row r="2768">
      <x:c r="A2768" t="str">
        <x:v>Nej</x:v>
      </x:c>
      <x:c r="B2768" t="str">
        <x:v>Galantamin Actavis</x:v>
      </x:c>
      <x:c r="C2768" t="str">
        <x:v>563604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896.19</x:v>
      </x:c>
      <x:c r="J2768" s="6" t="n">
        <x:v>979.84</x:v>
      </x:c>
      <x:c r="K2768" s="6" t="n">
        <x:v>10.67</x:v>
      </x:c>
      <x:c r="L2768" s="6" t="n">
        <x:v>11.66</x:v>
      </x:c>
      <x:c r="M2768" t="str">
        <x:v>20100520000048</x:v>
      </x:c>
      <x:c r="N2768" t="str">
        <x:v>20101011100100</x:v>
      </x:c>
      <x:c r="O2768" t="str">
        <x:v>Generics</x:v>
      </x:c>
      <x:c r="P2768" t="str">
        <x:v>Teva Sweden AB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189846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896.69</x:v>
      </x:c>
      <x:c r="J2769" s="6" t="n">
        <x:v>980.36</x:v>
      </x:c>
      <x:c r="K2769" s="6" t="n">
        <x:v>10.67</x:v>
      </x:c>
      <x:c r="L2769" s="6" t="n">
        <x:v>11.67</x:v>
      </x:c>
      <x:c r="M2769" t="str">
        <x:v>20171221000026</x:v>
      </x:c>
      <x:c r="N2769" t="str">
        <x:v>20180403100164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017763</x:v>
      </x:c>
      <x:c r="D2770" t="str">
        <x:v>16 mg</x:v>
      </x:c>
      <x:c r="E2770" t="str">
        <x:v>T22</x:v>
      </x:c>
      <x:c r="F2770" t="str">
        <x:v>Galantamin</x:v>
      </x:c>
      <x:c r="G2770" t="str">
        <x:v>Depotkapsel</x:v>
      </x:c>
      <x:c r="H2770" s="8" t="n">
        <x:v>84.00000</x:v>
      </x:c>
      <x:c r="I2770" s="6" t="n">
        <x:v>896.23</x:v>
      </x:c>
      <x:c r="J2770" s="6" t="n">
        <x:v>979.89</x:v>
      </x:c>
      <x:c r="K2770" s="6" t="n">
        <x:v>10.67</x:v>
      </x:c>
      <x:c r="L2770" s="6" t="n">
        <x:v>11.67</x:v>
      </x:c>
      <x:c r="M2770" t="str">
        <x:v>20040213000033</x:v>
      </x:c>
      <x:c r="N2770" t="str">
        <x:v>20040211100018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Sandoz</x:v>
      </x:c>
      <x:c r="C2771" t="str">
        <x:v>517316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20100520000079</x:v>
      </x:c>
      <x:c r="N2771" t="str">
        <x:v>20130709100115</x:v>
      </x:c>
      <x:c r="O2771" t="str">
        <x:v>Generics</x:v>
      </x:c>
      <x:c r="P2771" t="str">
        <x:v>Sandoz A/S</x:v>
      </x:c>
      <x:c r="Q2771" t="str">
        <x:v>111942</x:v>
      </x:c>
    </x:row>
    <x:row r="2772">
      <x:c r="A2772" t="str">
        <x:v>Nej</x:v>
      </x:c>
      <x:c r="B2772" t="str">
        <x:v>Galantamine Medical Valley</x:v>
      </x:c>
      <x:c r="C2772" t="str">
        <x:v>531998</x:v>
      </x:c>
      <x:c r="D2772" t="str">
        <x:v>16 mg</x:v>
      </x:c>
      <x:c r="E2772" t="str">
        <x:v>T23</x:v>
      </x:c>
      <x:c r="F2772" t="str">
        <x:v>Galantamin</x:v>
      </x:c>
      <x:c r="G2772" t="str">
        <x:v>Depotkapsel</x:v>
      </x:c>
      <x:c r="H2772" s="8" t="n">
        <x:v>100.00000</x:v>
      </x:c>
      <x:c r="I2772" s="6" t="n">
        <x:v>1065.49</x:v>
      </x:c>
      <x:c r="J2772" s="6" t="n">
        <x:v>1153.38</x:v>
      </x:c>
      <x:c r="K2772" s="6" t="n">
        <x:v>10.65</x:v>
      </x:c>
      <x:c r="L2772" s="6" t="n">
        <x:v>11.53</x:v>
      </x:c>
      <x:c r="M2772" t="str">
        <x:v>20171221000026</x:v>
      </x:c>
      <x:c r="N2772" t="str">
        <x:v>20180403100195</x:v>
      </x:c>
      <x:c r="O2772" t="str">
        <x:v>Generics</x:v>
      </x:c>
      <x:c r="P2772" t="str">
        <x:v>Medical Valley Invest AB</x:v>
      </x:c>
      <x:c r="Q2772" t="str">
        <x:v>111942</x:v>
      </x:c>
    </x:row>
    <x:row r="2773">
      <x:c r="A2773" t="str">
        <x:v>Nej</x:v>
      </x:c>
      <x:c r="B2773" t="str">
        <x:v>Reminyl®</x:v>
      </x:c>
      <x:c r="C2773" t="str">
        <x:v>017769</x:v>
      </x:c>
      <x:c r="D2773" t="str">
        <x:v>16 mg</x:v>
      </x:c>
      <x:c r="E2773" t="str">
        <x:v>T29</x:v>
      </x:c>
      <x:c r="F2773" t="str">
        <x:v>Galantamin</x:v>
      </x:c>
      <x:c r="G2773" t="str">
        <x:v>Depotkapsel</x:v>
      </x:c>
      <x:c r="H2773" s="8" t="n">
        <x:v>300.00000</x:v>
      </x:c>
      <x:c r="I2773" s="6" t="n">
        <x:v>9228</x:v>
      </x:c>
      <x:c r="J2773" s="6" t="n">
        <x:v>9519.95</x:v>
      </x:c>
      <x:c r="K2773" s="6" t="n">
        <x:v>30.76</x:v>
      </x:c>
      <x:c r="L2773" s="6" t="n">
        <x:v>31.73</x:v>
      </x:c>
      <x:c r="M2773" t="str">
        <x:v>20040213000033</x:v>
      </x:c>
      <x:c r="N2773" t="str">
        <x:v>20040211100025</x:v>
      </x:c>
      <x:c r="O2773" t="str">
        <x:v>Original</x:v>
      </x:c>
      <x:c r="P2773" t="str">
        <x:v>Essential Pharma Ltd</x:v>
      </x:c>
      <x:c r="Q2773" t="str">
        <x:v>111942</x:v>
      </x:c>
    </x:row>
    <x:row r="2774">
      <x:c r="A2774" t="str">
        <x:v>PV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469931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30.00000</x:v>
      </x:c>
      <x:c r="I2775" s="6" t="n">
        <x:v>750</x:v>
      </x:c>
      <x:c r="J2775" s="6" t="n">
        <x:v>830</x:v>
      </x:c>
      <x:c r="K2775" s="6" t="n">
        <x:v>25</x:v>
      </x:c>
      <x:c r="L2775" s="6" t="n">
        <x:v>27.67</x:v>
      </x:c>
      <x:c r="M2775" t="str">
        <x:v>20101228000064</x:v>
      </x:c>
      <x:c r="N2775" t="str">
        <x:v>20110207100497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Reminyl®</x:v>
      </x:c>
      <x:c r="C2776" t="str">
        <x:v>017787</x:v>
      </x:c>
      <x:c r="D2776" t="str">
        <x:v>24 mg</x:v>
      </x:c>
      <x:c r="E2776" t="str">
        <x:v>T18</x:v>
      </x:c>
      <x:c r="F2776" t="str">
        <x:v>Galantamin</x:v>
      </x:c>
      <x:c r="G2776" t="str">
        <x:v>Depotkapsel</x:v>
      </x:c>
      <x:c r="H2776" s="8" t="n">
        <x:v>28.00000</x:v>
      </x:c>
      <x:c r="I2776" s="6" t="n">
        <x:v>750.12</x:v>
      </x:c>
      <x:c r="J2776" s="6" t="n">
        <x:v>830.12</x:v>
      </x:c>
      <x:c r="K2776" s="6" t="n">
        <x:v>26.79</x:v>
      </x:c>
      <x:c r="L2776" s="6" t="n">
        <x:v>29.65</x:v>
      </x:c>
      <x:c r="M2776" t="str">
        <x:v>20040213000040</x:v>
      </x:c>
      <x:c r="N2776" t="str">
        <x:v>20040211100087</x:v>
      </x:c>
      <x:c r="O2776" t="str">
        <x:v>Original</x:v>
      </x:c>
      <x:c r="P2776" t="str">
        <x:v>Essential Pharma Ltd</x:v>
      </x:c>
      <x:c r="Q2776" t="str">
        <x:v>111943</x:v>
      </x:c>
    </x:row>
    <x:row r="2777">
      <x:c r="A2777" t="str">
        <x:v>PV</x:v>
      </x:c>
      <x:c r="B2777" t="str">
        <x:v>Galantamin Krka</x:v>
      </x:c>
      <x:c r="C2777" t="str">
        <x:v>090635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888</x:v>
      </x:c>
      <x:c r="J2777" s="6" t="n">
        <x:v>971.45</x:v>
      </x:c>
      <x:c r="K2777" s="6" t="n">
        <x:v>10.57</x:v>
      </x:c>
      <x:c r="L2777" s="6" t="n">
        <x:v>11.56</x:v>
      </x:c>
      <x:c r="M2777" t="str">
        <x:v>20100506000116</x:v>
      </x:c>
      <x:c r="N2777" t="str">
        <x:v>20100621102467</x:v>
      </x:c>
      <x:c r="O2777" t="str">
        <x:v>Generics</x:v>
      </x:c>
      <x:c r="P2777" t="str">
        <x:v>KRKA Sverige AB</x:v>
      </x:c>
      <x:c r="Q2777" t="str">
        <x:v>111943</x:v>
      </x:c>
    </x:row>
    <x:row r="2778">
      <x:c r="A2778" t="str">
        <x:v>Nej</x:v>
      </x:c>
      <x:c r="B2778" t="str">
        <x:v>Galantamin Actavis</x:v>
      </x:c>
      <x:c r="C2778" t="str">
        <x:v>103307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889.64</x:v>
      </x:c>
      <x:c r="J2778" s="6" t="n">
        <x:v>973.13</x:v>
      </x:c>
      <x:c r="K2778" s="6" t="n">
        <x:v>10.59</x:v>
      </x:c>
      <x:c r="L2778" s="6" t="n">
        <x:v>11.58</x:v>
      </x:c>
      <x:c r="M2778" t="str">
        <x:v>20100520000055</x:v>
      </x:c>
      <x:c r="N2778" t="str">
        <x:v>20101011100261</x:v>
      </x:c>
      <x:c r="O2778" t="str">
        <x:v>Generics</x:v>
      </x:c>
      <x:c r="P2778" t="str">
        <x:v>Teva Sweden AB</x:v>
      </x:c>
      <x:c r="Q2778" t="str">
        <x:v>111943</x:v>
      </x:c>
    </x:row>
    <x:row r="2779">
      <x:c r="A2779" t="str">
        <x:v>Nej</x:v>
      </x:c>
      <x:c r="B2779" t="str">
        <x:v>Galantamin STADA</x:v>
      </x:c>
      <x:c r="C2779" t="str">
        <x:v>389404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890</x:v>
      </x:c>
      <x:c r="J2779" s="6" t="n">
        <x:v>973.5</x:v>
      </x:c>
      <x:c r="K2779" s="6" t="n">
        <x:v>10.6</x:v>
      </x:c>
      <x:c r="L2779" s="6" t="n">
        <x:v>11.59</x:v>
      </x:c>
      <x:c r="M2779" t="str">
        <x:v>20101228000064</x:v>
      </x:c>
      <x:c r="N2779" t="str">
        <x:v>20110207100480</x:v>
      </x:c>
      <x:c r="O2779" t="str">
        <x:v>Generics</x:v>
      </x:c>
      <x:c r="P2779" t="str">
        <x:v>STADA Nordic ApS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378551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896.69</x:v>
      </x:c>
      <x:c r="J2780" s="6" t="n">
        <x:v>980.36</x:v>
      </x:c>
      <x:c r="K2780" s="6" t="n">
        <x:v>10.67</x:v>
      </x:c>
      <x:c r="L2780" s="6" t="n">
        <x:v>11.67</x:v>
      </x:c>
      <x:c r="M2780" t="str">
        <x:v>20171221000033</x:v>
      </x:c>
      <x:c r="N2780" t="str">
        <x:v>20180403100225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017809</x:v>
      </x:c>
      <x:c r="D2781" t="str">
        <x:v>24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896.28</x:v>
      </x:c>
      <x:c r="J2781" s="6" t="n">
        <x:v>979.94</x:v>
      </x:c>
      <x:c r="K2781" s="6" t="n">
        <x:v>10.67</x:v>
      </x:c>
      <x:c r="L2781" s="6" t="n">
        <x:v>11.67</x:v>
      </x:c>
      <x:c r="M2781" t="str">
        <x:v>20040213000040</x:v>
      </x:c>
      <x:c r="N2781" t="str">
        <x:v>20040211100070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Nej</x:v>
      </x:c>
      <x:c r="B2782" t="str">
        <x:v>Galantamin Sandoz</x:v>
      </x:c>
      <x:c r="C2782" t="str">
        <x:v>177347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20100520000086</x:v>
      </x:c>
      <x:c r="N2782" t="str">
        <x:v>20130709100122</x:v>
      </x:c>
      <x:c r="O2782" t="str">
        <x:v>Generics</x:v>
      </x:c>
      <x:c r="P2782" t="str">
        <x:v>Sandoz A/S</x:v>
      </x:c>
      <x:c r="Q2782" t="str">
        <x:v>111943</x:v>
      </x:c>
    </x:row>
    <x:row r="2783">
      <x:c r="A2783" t="str">
        <x:v>Nej</x:v>
      </x:c>
      <x:c r="B2783" t="str">
        <x:v>Galantamine Medical Valley</x:v>
      </x:c>
      <x:c r="C2783" t="str">
        <x:v>590511</x:v>
      </x:c>
      <x:c r="D2783" t="str">
        <x:v>24 mg</x:v>
      </x:c>
      <x:c r="E2783" t="str">
        <x:v>T23</x:v>
      </x:c>
      <x:c r="F2783" t="str">
        <x:v>Galantamin</x:v>
      </x:c>
      <x:c r="G2783" t="str">
        <x:v>Depotkapsel</x:v>
      </x:c>
      <x:c r="H2783" s="8" t="n">
        <x:v>100.00000</x:v>
      </x:c>
      <x:c r="I2783" s="6" t="n">
        <x:v>1065.49</x:v>
      </x:c>
      <x:c r="J2783" s="6" t="n">
        <x:v>1153.38</x:v>
      </x:c>
      <x:c r="K2783" s="6" t="n">
        <x:v>10.65</x:v>
      </x:c>
      <x:c r="L2783" s="6" t="n">
        <x:v>11.53</x:v>
      </x:c>
      <x:c r="M2783" t="str">
        <x:v>20171221000033</x:v>
      </x:c>
      <x:c r="N2783" t="str">
        <x:v>20180403100256</x:v>
      </x:c>
      <x:c r="O2783" t="str">
        <x:v>Generics</x:v>
      </x:c>
      <x:c r="P2783" t="str">
        <x:v>Medical Valley Invest AB</x:v>
      </x:c>
      <x:c r="Q2783" t="str">
        <x:v>111943</x:v>
      </x:c>
    </x:row>
    <x:row r="2784">
      <x:c r="A2784" t="str">
        <x:v>Nej</x:v>
      </x:c>
      <x:c r="B2784" t="str">
        <x:v>Reminyl®</x:v>
      </x:c>
      <x:c r="C2784" t="str">
        <x:v>017817</x:v>
      </x:c>
      <x:c r="D2784" t="str">
        <x:v>24 mg</x:v>
      </x:c>
      <x:c r="E2784" t="str">
        <x:v>T29</x:v>
      </x:c>
      <x:c r="F2784" t="str">
        <x:v>Galantamin</x:v>
      </x:c>
      <x:c r="G2784" t="str">
        <x:v>Depotkapsel</x:v>
      </x:c>
      <x:c r="H2784" s="8" t="n">
        <x:v>300.00000</x:v>
      </x:c>
      <x:c r="I2784" s="6" t="n">
        <x:v>9228</x:v>
      </x:c>
      <x:c r="J2784" s="6" t="n">
        <x:v>9519.95</x:v>
      </x:c>
      <x:c r="K2784" s="6" t="n">
        <x:v>30.76</x:v>
      </x:c>
      <x:c r="L2784" s="6" t="n">
        <x:v>31.73</x:v>
      </x:c>
      <x:c r="M2784" t="str">
        <x:v>20040213000040</x:v>
      </x:c>
      <x:c r="N2784" t="str">
        <x:v>20040211100063</x:v>
      </x:c>
      <x:c r="O2784" t="str">
        <x:v>Original</x:v>
      </x:c>
      <x:c r="P2784" t="str">
        <x:v>Essential Pharma Ltd</x:v>
      </x:c>
      <x:c r="Q2784" t="str">
        <x:v>111943</x:v>
      </x:c>
    </x:row>
    <x:row r="2785">
      <x:c r="A2785" t="str">
        <x:v>PV</x:v>
      </x:c>
      <x:c r="B2785" t="str">
        <x:v>Galantamin Ebb</x:v>
      </x:c>
      <x:c r="C2785" t="str">
        <x:v>466312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380.29</x:v>
      </x:c>
      <x:c r="J2785" s="6" t="n">
        <x:v>451.05</x:v>
      </x:c>
      <x:c r="K2785" s="6" t="n">
        <x:v>12.68</x:v>
      </x:c>
      <x:c r="L2785" s="6" t="n">
        <x:v>15.04</x:v>
      </x:c>
      <x:c r="M2785" t="str">
        <x:v>20190520000018</x:v>
      </x:c>
      <x:c r="N2785" t="str">
        <x:v>20190823100170</x:v>
      </x:c>
      <x:c r="O2785" t="str">
        <x:v>ParallelImport</x:v>
      </x:c>
      <x:c r="P2785" t="str">
        <x:v>Ebb Medical AB</x:v>
      </x:c>
      <x:c r="Q2785" t="str">
        <x:v>111944</x:v>
      </x:c>
    </x:row>
    <x:row r="2786">
      <x:c r="A2786" t="str">
        <x:v>R1</x:v>
      </x:c>
      <x:c r="B2786" t="str">
        <x:v>Galantamin Krka</x:v>
      </x:c>
      <x:c r="C2786" t="str">
        <x:v>161754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382</x:v>
      </x:c>
      <x:c r="J2786" s="6" t="n">
        <x:v>452.8</x:v>
      </x:c>
      <x:c r="K2786" s="6" t="n">
        <x:v>13.64</x:v>
      </x:c>
      <x:c r="L2786" s="6" t="n">
        <x:v>16.17</x:v>
      </x:c>
      <x:c r="M2786" t="str">
        <x:v>20100506000093</x:v>
      </x:c>
      <x:c r="N2786" t="str">
        <x:v>20100621102153</x:v>
      </x:c>
      <x:c r="O2786" t="str">
        <x:v>Generics</x:v>
      </x:c>
      <x:c r="P2786" t="str">
        <x:v>KRKA Sverige AB</x:v>
      </x:c>
      <x:c r="Q2786" t="str">
        <x:v>111944</x:v>
      </x:c>
    </x:row>
    <x:row r="2787">
      <x:c r="A2787" t="str">
        <x:v>Nej</x:v>
      </x:c>
      <x:c r="B2787" t="str">
        <x:v>Galantamin STADA</x:v>
      </x:c>
      <x:c r="C2787" t="str">
        <x:v>564124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389</x:v>
      </x:c>
      <x:c r="J2787" s="6" t="n">
        <x:v>459.98</x:v>
      </x:c>
      <x:c r="K2787" s="6" t="n">
        <x:v>12.97</x:v>
      </x:c>
      <x:c r="L2787" s="6" t="n">
        <x:v>15.33</x:v>
      </x:c>
      <x:c r="M2787" t="str">
        <x:v>20101228000040</x:v>
      </x:c>
      <x:c r="N2787" t="str">
        <x:v>20110207100398</x:v>
      </x:c>
      <x:c r="O2787" t="str">
        <x:v>Generics</x:v>
      </x:c>
      <x:c r="P2787" t="str">
        <x:v>STADA Nordic ApS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453147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30.00000</x:v>
      </x:c>
      <x:c r="I2788" s="6" t="n">
        <x:v>415.94</x:v>
      </x:c>
      <x:c r="J2788" s="6" t="n">
        <x:v>487.59</x:v>
      </x:c>
      <x:c r="K2788" s="6" t="n">
        <x:v>13.86</x:v>
      </x:c>
      <x:c r="L2788" s="6" t="n">
        <x:v>16.25</x:v>
      </x:c>
      <x:c r="M2788" t="str">
        <x:v>20171221000019</x:v>
      </x:c>
      <x:c r="N2788" t="str">
        <x:v>20180403100126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017773</x:v>
      </x:c>
      <x:c r="D2789" t="str">
        <x:v>8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28.00000</x:v>
      </x:c>
      <x:c r="I2789" s="6" t="n">
        <x:v>388.08</x:v>
      </x:c>
      <x:c r="J2789" s="6" t="n">
        <x:v>459.03</x:v>
      </x:c>
      <x:c r="K2789" s="6" t="n">
        <x:v>13.86</x:v>
      </x:c>
      <x:c r="L2789" s="6" t="n">
        <x:v>16.39</x:v>
      </x:c>
      <x:c r="M2789" t="str">
        <x:v>20040213000026</x:v>
      </x:c>
      <x:c r="N2789" t="str">
        <x:v>20031216100011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Nej</x:v>
      </x:c>
      <x:c r="B2790" t="str">
        <x:v>Galantamin Sandoz</x:v>
      </x:c>
      <x:c r="C2790" t="str">
        <x:v>577786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20100520000062</x:v>
      </x:c>
      <x:c r="N2790" t="str">
        <x:v>20130709100108</x:v>
      </x:c>
      <x:c r="O2790" t="str">
        <x:v>Generics</x:v>
      </x:c>
      <x:c r="P2790" t="str">
        <x:v>Sandoz A/S</x:v>
      </x:c>
      <x:c r="Q2790" t="str">
        <x:v>111944</x:v>
      </x:c>
    </x:row>
    <x:row r="2791">
      <x:c r="A2791" t="str">
        <x:v>Nej</x:v>
      </x:c>
      <x:c r="B2791" t="str">
        <x:v>Galantamine Medical Valley</x:v>
      </x:c>
      <x:c r="C2791" t="str">
        <x:v>523212</x:v>
      </x:c>
      <x:c r="D2791" t="str">
        <x:v>8 mg</x:v>
      </x:c>
      <x:c r="E2791" t="str">
        <x:v>T23</x:v>
      </x:c>
      <x:c r="F2791" t="str">
        <x:v>Galantamin</x:v>
      </x:c>
      <x:c r="G2791" t="str">
        <x:v>Depotkapsel</x:v>
      </x:c>
      <x:c r="H2791" s="8" t="n">
        <x:v>100.00000</x:v>
      </x:c>
      <x:c r="I2791" s="6" t="n">
        <x:v>1063.49</x:v>
      </x:c>
      <x:c r="J2791" s="6" t="n">
        <x:v>1151.33</x:v>
      </x:c>
      <x:c r="K2791" s="6" t="n">
        <x:v>10.63</x:v>
      </x:c>
      <x:c r="L2791" s="6" t="n">
        <x:v>11.51</x:v>
      </x:c>
      <x:c r="M2791" t="str">
        <x:v>20171221000019</x:v>
      </x:c>
      <x:c r="N2791" t="str">
        <x:v>20180403100133</x:v>
      </x:c>
      <x:c r="O2791" t="str">
        <x:v>Generics</x:v>
      </x:c>
      <x:c r="P2791" t="str">
        <x:v>Medical Valley Invest AB</x:v>
      </x:c>
      <x:c r="Q2791" t="str">
        <x:v>111944</x:v>
      </x:c>
    </x:row>
    <x:row r="2792">
      <x:c r="A2792" t="str">
        <x:v>Nej</x:v>
      </x:c>
      <x:c r="B2792" t="str">
        <x:v>Galantamin Ebb</x:v>
      </x:c>
      <x:c r="C2792" t="str">
        <x:v>380670</x:v>
      </x:c>
      <x:c r="D2792" t="str">
        <x:v>8 mg</x:v>
      </x:c>
      <x:c r="E2792" t="str">
        <x:v>T24</x:v>
      </x:c>
      <x:c r="F2792" t="str">
        <x:v>Galantamin</x:v>
      </x:c>
      <x:c r="G2792" t="str">
        <x:v>Depotkapsel</x:v>
      </x:c>
      <x:c r="H2792" s="8" t="n">
        <x:v>120.00000</x:v>
      </x:c>
      <x:c r="I2792" s="6" t="n">
        <x:v>552.58</x:v>
      </x:c>
      <x:c r="J2792" s="6" t="n">
        <x:v>627.64</x:v>
      </x:c>
      <x:c r="K2792" s="6" t="n">
        <x:v>4.6</x:v>
      </x:c>
      <x:c r="L2792" s="6" t="n">
        <x:v>5.23</x:v>
      </x:c>
      <x:c r="M2792" t="str">
        <x:v>20190520000018</x:v>
      </x:c>
      <x:c r="N2792" t="str">
        <x:v>20190823100200</x:v>
      </x:c>
      <x:c r="O2792" t="str">
        <x:v>ParallelImport</x:v>
      </x:c>
      <x:c r="P2792" t="str">
        <x:v>Ebb Medical AB</x:v>
      </x:c>
      <x:c r="Q2792" t="str">
        <x:v>111944</x:v>
      </x:c>
    </x:row>
    <x:row r="2793">
      <x:c r="A2793" t="str">
        <x:v>Nej</x:v>
      </x:c>
      <x:c r="B2793" t="str">
        <x:v>Reminyl®</x:v>
      </x:c>
      <x:c r="C2793" t="str">
        <x:v>017743</x:v>
      </x:c>
      <x:c r="D2793" t="str">
        <x:v>8 mg</x:v>
      </x:c>
      <x:c r="E2793" t="str">
        <x:v>T29</x:v>
      </x:c>
      <x:c r="F2793" t="str">
        <x:v>Galantamin</x:v>
      </x:c>
      <x:c r="G2793" t="str">
        <x:v>Depotkapsel</x:v>
      </x:c>
      <x:c r="H2793" s="8" t="n">
        <x:v>300.00000</x:v>
      </x:c>
      <x:c r="I2793" s="6" t="n">
        <x:v>9228</x:v>
      </x:c>
      <x:c r="J2793" s="6" t="n">
        <x:v>9519.95</x:v>
      </x:c>
      <x:c r="K2793" s="6" t="n">
        <x:v>30.76</x:v>
      </x:c>
      <x:c r="L2793" s="6" t="n">
        <x:v>31.73</x:v>
      </x:c>
      <x:c r="M2793" t="str">
        <x:v>20040213000026</x:v>
      </x:c>
      <x:c r="N2793" t="str">
        <x:v>20031216100035</x:v>
      </x:c>
      <x:c r="O2793" t="str">
        <x:v>Original</x:v>
      </x:c>
      <x:c r="P2793" t="str">
        <x:v>Essential Pharma Ltd</x:v>
      </x:c>
      <x:c r="Q2793" t="str">
        <x:v>111944</x:v>
      </x:c>
    </x:row>
    <x:row r="2794">
      <x:c r="A2794" t="str">
        <x:v>PV</x:v>
      </x:c>
      <x:c r="B2794" t="str">
        <x:v>Ganirelix Orifarm</x:v>
      </x:c>
      <x:c r="C2794" t="str">
        <x:v>393981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200</x:v>
      </x:c>
      <x:c r="J2794" s="6" t="n">
        <x:v>265.25</x:v>
      </x:c>
      <x:c r="K2794" s="6" t="n">
        <x:v>200</x:v>
      </x:c>
      <x:c r="L2794" s="6" t="n">
        <x:v>265.25</x:v>
      </x:c>
      <x:c r="M2794" t="str">
        <x:v>20200807000065</x:v>
      </x:c>
      <x:c r="N2794" t="str">
        <x:v>20201215100095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Nej</x:v>
      </x:c>
      <x:c r="B2795" t="str">
        <x:v>Fyremadel</x:v>
      </x:c>
      <x:c r="C2795" t="str">
        <x:v>409293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204</x:v>
      </x:c>
      <x:c r="J2795" s="6" t="n">
        <x:v>269.39</x:v>
      </x:c>
      <x:c r="K2795" s="6" t="n">
        <x:v>204</x:v>
      </x:c>
      <x:c r="L2795" s="6" t="n">
        <x:v>269.39</x:v>
      </x:c>
      <x:c r="M2795" t="str">
        <x:v>20120503000025</x:v>
      </x:c>
      <x:c r="N2795" t="str">
        <x:v>20120703100020</x:v>
      </x:c>
      <x:c r="O2795" t="str">
        <x:v>Generics</x:v>
      </x:c>
      <x:c r="P2795" t="str">
        <x:v>Sun Pharmaceutical Industries Europe B.V.</x:v>
      </x:c>
      <x:c r="Q2795" t="str">
        <x:v>111479</x:v>
      </x:c>
    </x:row>
    <x:row r="2796">
      <x:c r="A2796" t="str">
        <x:v>Nej</x:v>
      </x:c>
      <x:c r="B2796" t="str">
        <x:v>Ganirelix Gedeon Richter</x:v>
      </x:c>
      <x:c r="C2796" t="str">
        <x:v>462712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20210306000039</x:v>
      </x:c>
      <x:c r="N2796" t="str">
        <x:v>20210623100016</x:v>
      </x:c>
      <x:c r="O2796" t="str">
        <x:v>Generics</x:v>
      </x:c>
      <x:c r="P2796" t="str">
        <x:v>Gedeon Richter Plc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599430</x:v>
      </x:c>
      <x:c r="D2797" t="str">
        <x:v>0,25 mg/0,5 ml</x:v>
      </x:c>
      <x:c r="E2797" t="str">
        <x:v>F1A</x:v>
      </x:c>
      <x:c r="F2797" t="str">
        <x:v>Ganirelix</x:v>
      </x:c>
      <x:c r="G2797" t="str">
        <x:v>Injektionsvätska, förfylld spruta</x:v>
      </x:c>
      <x:c r="H2797" s="8" t="n">
        <x:v>1.00000</x:v>
      </x:c>
      <x:c r="I2797" s="6" t="n">
        <x:v>220</x:v>
      </x:c>
      <x:c r="J2797" s="6" t="n">
        <x:v>285.95</x:v>
      </x:c>
      <x:c r="K2797" s="6" t="n">
        <x:v>220</x:v>
      </x:c>
      <x:c r="L2797" s="6" t="n">
        <x:v>285.95</x:v>
      </x:c>
      <x:c r="M2797" t="str">
        <x:v>20000517000016</x:v>
      </x:c>
      <x:c r="N2797" t="str">
        <x:v>20030709100118</x:v>
      </x:c>
      <x:c r="O2797" t="str">
        <x:v>Original</x:v>
      </x:c>
      <x:c r="P2797" t="str">
        <x:v>Organon Sweden AB</x:v>
      </x:c>
      <x:c r="Q2797" t="str">
        <x:v>111479</x:v>
      </x:c>
    </x:row>
    <x:row r="2798">
      <x:c r="A2798" t="str">
        <x:v>PV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1301</x:v>
      </x:c>
      <x:c r="J2798" s="6" t="n">
        <x:v>1394.78</x:v>
      </x:c>
      <x:c r="K2798" s="6" t="n">
        <x:v>260.2</x:v>
      </x:c>
      <x:c r="L2798" s="6" t="n">
        <x:v>278.96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R1</x:v>
      </x:c>
      <x:c r="B2799" t="str">
        <x:v>Ganirelix Orifarm</x:v>
      </x:c>
      <x:c r="C2799" t="str">
        <x:v>409694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1334</x:v>
      </x:c>
      <x:c r="J2799" s="6" t="n">
        <x:v>1428.6</x:v>
      </x:c>
      <x:c r="K2799" s="6" t="n">
        <x:v>266.8</x:v>
      </x:c>
      <x:c r="L2799" s="6" t="n">
        <x:v>285.72</x:v>
      </x:c>
      <x:c r="M2799" t="str">
        <x:v>20200807000065</x:v>
      </x:c>
      <x:c r="N2799" t="str">
        <x:v>20201215100101</x:v>
      </x:c>
      <x:c r="O2799" t="str">
        <x:v>Generics</x:v>
      </x:c>
      <x:c r="P2799" t="str">
        <x:v>Orifarm Generics AB</x:v>
      </x:c>
      <x:c r="Q2799" t="str">
        <x:v>111479</x:v>
      </x:c>
    </x:row>
    <x:row r="2800">
      <x:c r="A2800" t="str">
        <x:v>Nej</x:v>
      </x:c>
      <x:c r="B2800" t="str">
        <x:v>Fyremadel</x:v>
      </x:c>
      <x:c r="C2800" t="str">
        <x:v>551779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1048</x:v>
      </x:c>
      <x:c r="J2800" s="6" t="n">
        <x:v>1135.45</x:v>
      </x:c>
      <x:c r="K2800" s="6" t="n">
        <x:v>209.6</x:v>
      </x:c>
      <x:c r="L2800" s="6" t="n">
        <x:v>227.09</x:v>
      </x:c>
      <x:c r="M2800" t="str">
        <x:v>20120503000025</x:v>
      </x:c>
      <x:c r="N2800" t="str">
        <x:v>20120703100013</x:v>
      </x:c>
      <x:c r="O2800" t="str">
        <x:v>Generics</x:v>
      </x:c>
      <x:c r="P2800" t="str">
        <x:v>Sun Pharmaceutical Industries Europe B.V.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392777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1335</x:v>
      </x:c>
      <x:c r="J2801" s="6" t="n">
        <x:v>1429.63</x:v>
      </x:c>
      <x:c r="K2801" s="6" t="n">
        <x:v>267</x:v>
      </x:c>
      <x:c r="L2801" s="6" t="n">
        <x:v>285.93</x:v>
      </x:c>
      <x:c r="M2801" t="str">
        <x:v>20000517000016</x:v>
      </x:c>
      <x:c r="N2801" t="str">
        <x:v>20210319100078</x:v>
      </x:c>
      <x:c r="O2801" t="str">
        <x:v>ParallelDistribution</x:v>
      </x:c>
      <x:c r="P2801" t="str">
        <x:v>Medartuum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384801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</x:v>
      </x:c>
      <x:c r="J2802" s="6" t="n">
        <x:v>1431.27</x:v>
      </x:c>
      <x:c r="K2802" s="6" t="n">
        <x:v>267.32</x:v>
      </x:c>
      <x:c r="L2802" s="6" t="n">
        <x:v>286.25</x:v>
      </x:c>
      <x:c r="M2802" t="str">
        <x:v>20000517000016</x:v>
      </x:c>
      <x:c r="N2802" t="str">
        <x:v>20030709100125</x:v>
      </x:c>
      <x:c r="O2802" t="str">
        <x:v>Original</x:v>
      </x:c>
      <x:c r="P2802" t="str">
        <x:v>Organon Sweden AB</x:v>
      </x:c>
      <x:c r="Q2802" t="str">
        <x:v>111479</x:v>
      </x:c>
    </x:row>
    <x:row r="2803">
      <x:c r="A2803" t="str">
        <x:v>Nej</x:v>
      </x:c>
      <x:c r="B2803" t="str">
        <x:v>Orgalutran®</x:v>
      </x:c>
      <x:c r="C2803" t="str">
        <x:v>405442</x:v>
      </x:c>
      <x:c r="D2803" t="str">
        <x:v>0,25 mg/0,5 ml</x:v>
      </x:c>
      <x:c r="E2803" t="str">
        <x:v>F5A</x:v>
      </x:c>
      <x:c r="F2803" t="str">
        <x:v>Ganirelix</x:v>
      </x:c>
      <x:c r="G2803" t="str">
        <x:v>Injektionsvätska, förfylld spruta</x:v>
      </x:c>
      <x:c r="H2803" s="8" t="n">
        <x:v>5.00000</x:v>
      </x:c>
      <x:c r="I2803" s="6" t="n">
        <x:v>1336.62</x:v>
      </x:c>
      <x:c r="J2803" s="6" t="n">
        <x:v>1431.29</x:v>
      </x:c>
      <x:c r="K2803" s="6" t="n">
        <x:v>267.32</x:v>
      </x:c>
      <x:c r="L2803" s="6" t="n">
        <x:v>286.26</x:v>
      </x:c>
      <x:c r="M2803" t="str">
        <x:v>20000517000016</x:v>
      </x:c>
      <x:c r="N2803" t="str">
        <x:v>20110712100289</x:v>
      </x:c>
      <x:c r="O2803" t="str">
        <x:v>ParallelDistribution</x:v>
      </x:c>
      <x:c r="P2803" t="str">
        <x:v>Orifarm AB</x:v>
      </x:c>
      <x:c r="Q2803" t="str">
        <x:v>111479</x:v>
      </x:c>
    </x:row>
    <x:row r="2804">
      <x:c r="A2804" t="str">
        <x:v>Nej</x:v>
      </x:c>
      <x:c r="B2804" t="str">
        <x:v>Ganirelix Gedeon Richter</x:v>
      </x:c>
      <x:c r="C2804" t="str">
        <x:v>556202</x:v>
      </x:c>
      <x:c r="D2804" t="str">
        <x:v>0,25 mg/0,5 ml</x:v>
      </x:c>
      <x:c r="E2804" t="str">
        <x:v>F6A</x:v>
      </x:c>
      <x:c r="F2804" t="str">
        <x:v>Ganirelix</x:v>
      </x:c>
      <x:c r="G2804" t="str">
        <x:v>Injektionsvätska, förfylld spruta</x:v>
      </x:c>
      <x:c r="H2804" s="8" t="n">
        <x:v>6.00000</x:v>
      </x:c>
      <x:c r="I2804" s="6" t="n">
        <x:v>1230</x:v>
      </x:c>
      <x:c r="J2804" s="6" t="n">
        <x:v>1322</x:v>
      </x:c>
      <x:c r="K2804" s="6" t="n">
        <x:v>205</x:v>
      </x:c>
      <x:c r="L2804" s="6" t="n">
        <x:v>220.33</x:v>
      </x:c>
      <x:c r="M2804" t="str">
        <x:v>20210306000039</x:v>
      </x:c>
      <x:c r="N2804" t="str">
        <x:v>20210623100023</x:v>
      </x:c>
      <x:c r="O2804" t="str">
        <x:v>Generics</x:v>
      </x:c>
      <x:c r="P2804" t="str">
        <x:v>Gedeon Richter Plc</x:v>
      </x:c>
      <x:c r="Q2804" t="str">
        <x:v>111479</x:v>
      </x:c>
    </x:row>
    <x:row r="2805">
      <x:c r="A2805" t="str">
        <x:v>PV</x:v>
      </x:c>
      <x:c r="B2805" t="str">
        <x:v>Gefitinib Accord</x:v>
      </x:c>
      <x:c r="C2805" t="str">
        <x:v>525534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20170913000023</x:v>
      </x:c>
      <x:c r="N2805" t="str">
        <x:v>20171215100305</x:v>
      </x:c>
      <x:c r="O2805" t="str">
        <x:v>Generics</x:v>
      </x:c>
      <x:c r="P2805" t="str">
        <x:v>Accord Healthcare AB</x:v>
      </x:c>
      <x:c r="Q2805" t="str">
        <x:v>111758</x:v>
      </x:c>
    </x:row>
    <x:row r="2806">
      <x:c r="A2806" t="str">
        <x:v>Nej</x:v>
      </x:c>
      <x:c r="B2806" t="str">
        <x:v>Gefitinib STADA</x:v>
      </x:c>
      <x:c r="C2806" t="str">
        <x:v>373190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7000</x:v>
      </x:c>
      <x:c r="J2806" s="6" t="n">
        <x:v>7236.25</x:v>
      </x:c>
      <x:c r="K2806" s="6" t="n">
        <x:v>233.33</x:v>
      </x:c>
      <x:c r="L2806" s="6" t="n">
        <x:v>241.21</x:v>
      </x:c>
      <x:c r="M2806" t="str">
        <x:v>20170627000074</x:v>
      </x:c>
      <x:c r="N2806" t="str">
        <x:v>20171017100558</x:v>
      </x:c>
      <x:c r="O2806" t="str">
        <x:v>Generics</x:v>
      </x:c>
      <x:c r="P2806" t="str">
        <x:v>STADA Nordic ApS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414316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20150205100150</x:v>
      </x:c>
      <x:c r="O2807" t="str">
        <x:v>ParallelDistribution</x:v>
      </x:c>
      <x:c r="P2807" t="str">
        <x:v>Medartuum AB</x:v>
      </x:c>
      <x:c r="Q2807" t="str">
        <x:v>111758</x:v>
      </x:c>
    </x:row>
    <x:row r="2808">
      <x:c r="A2808" t="str">
        <x:v>Nej</x:v>
      </x:c>
      <x:c r="B2808" t="str">
        <x:v>IRESSA</x:v>
      </x:c>
      <x:c r="C2808" t="str">
        <x:v>416836</x:v>
      </x:c>
      <x:c r="D2808" t="str">
        <x:v>250 mg</x:v>
      </x:c>
      <x:c r="E2808" t="str">
        <x:v>T18</x:v>
      </x:c>
      <x:c r="F2808" t="str">
        <x:v>Gefitinib</x:v>
      </x:c>
      <x:c r="G2808" t="str">
        <x:v>Tablett</x:v>
      </x:c>
      <x:c r="H2808" s="8" t="n">
        <x:v>30.00000</x:v>
      </x:c>
      <x:c r="I2808" s="6" t="n">
        <x:v>7151.7</x:v>
      </x:c>
      <x:c r="J2808" s="6" t="n">
        <x:v>7391.74</x:v>
      </x:c>
      <x:c r="K2808" s="6" t="n">
        <x:v>238.39</x:v>
      </x:c>
      <x:c r="L2808" s="6" t="n">
        <x:v>246.39</x:v>
      </x:c>
      <x:c r="M2808" t="str">
        <x:v>20080510000022</x:v>
      </x:c>
      <x:c r="N2808" t="str">
        <x:v>20150619100043</x:v>
      </x:c>
      <x:c r="O2808" t="str">
        <x:v>ParallelDistribution</x:v>
      </x:c>
      <x:c r="P2808" t="str">
        <x:v>Orifarm AB</x:v>
      </x:c>
      <x:c r="Q2808" t="str">
        <x:v>111758</x:v>
      </x:c>
    </x:row>
    <x:row r="2809">
      <x:c r="A2809" t="str">
        <x:v>PV</x:v>
      </x:c>
      <x:c r="B2809" t="str">
        <x:v>Glimepirid STADA</x:v>
      </x:c>
      <x:c r="C2809" t="str">
        <x:v>031842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37</x:v>
      </x:c>
      <x:c r="J2809" s="6" t="n">
        <x:v>93.89</x:v>
      </x:c>
      <x:c r="K2809" s="6" t="n">
        <x:v>0.41</x:v>
      </x:c>
      <x:c r="L2809" s="6" t="n">
        <x:v>1.04</x:v>
      </x:c>
      <x:c r="M2809" t="str">
        <x:v>20050703000016</x:v>
      </x:c>
      <x:c r="N2809" t="str">
        <x:v>20050816100078</x:v>
      </x:c>
      <x:c r="O2809" t="str">
        <x:v>Generics</x:v>
      </x:c>
      <x:c r="P2809" t="str">
        <x:v>STADA Nordic ApS</x:v>
      </x:c>
      <x:c r="Q2809" t="str">
        <x:v>111059</x:v>
      </x:c>
    </x:row>
    <x:row r="2810">
      <x:c r="A2810" t="str">
        <x:v>R1</x:v>
      </x:c>
      <x:c r="B2810" t="str">
        <x:v>Glimepirid Actavis</x:v>
      </x:c>
      <x:c r="C2810" t="str">
        <x:v>025546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60.76</x:v>
      </x:c>
      <x:c r="J2810" s="6" t="n">
        <x:v>120.14</x:v>
      </x:c>
      <x:c r="K2810" s="6" t="n">
        <x:v>0.68</x:v>
      </x:c>
      <x:c r="L2810" s="6" t="n">
        <x:v>1.33</x:v>
      </x:c>
      <x:c r="M2810" t="str">
        <x:v>20050701000247</x:v>
      </x:c>
      <x:c r="N2810" t="str">
        <x:v>20050721100248</x:v>
      </x:c>
      <x:c r="O2810" t="str">
        <x:v>Generics</x:v>
      </x:c>
      <x:c r="P2810" t="str">
        <x:v>Teva Sweden AB</x:v>
      </x:c>
      <x:c r="Q2810" t="str">
        <x:v>111059</x:v>
      </x:c>
    </x:row>
    <x:row r="2811">
      <x:c r="A2811" t="str">
        <x:v>R2</x:v>
      </x:c>
      <x:c r="B2811" t="str">
        <x:v>Glimepirid Bluefish</x:v>
      </x:c>
      <x:c r="C2811" t="str">
        <x:v>594790</x:v>
      </x:c>
      <x:c r="D2811" t="str">
        <x:v>1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62</x:v>
      </x:c>
      <x:c r="J2811" s="6" t="n">
        <x:v>121.51</x:v>
      </x:c>
      <x:c r="K2811" s="6" t="n">
        <x:v>0.69</x:v>
      </x:c>
      <x:c r="L2811" s="6" t="n">
        <x:v>1.35</x:v>
      </x:c>
      <x:c r="M2811" t="str">
        <x:v>20071116000035</x:v>
      </x:c>
      <x:c r="N2811" t="str">
        <x:v>20071218101333</x:v>
      </x:c>
      <x:c r="O2811" t="str">
        <x:v>Generics</x:v>
      </x:c>
      <x:c r="P2811" t="str">
        <x:v>Bluefish Pharmaceuticals AB</x:v>
      </x:c>
      <x:c r="Q2811" t="str">
        <x:v>111059</x:v>
      </x:c>
    </x:row>
    <x:row r="2812">
      <x:c r="A2812" t="str">
        <x:v>PV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74</x:v>
      </x:c>
      <x:c r="J2812" s="6" t="n">
        <x:v>134.77</x:v>
      </x:c>
      <x:c r="K2812" s="6" t="n">
        <x:v>0.82</x:v>
      </x:c>
      <x:c r="L2812" s="6" t="n">
        <x:v>1.5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R1</x:v>
      </x:c>
      <x:c r="B2813" t="str">
        <x:v>Glimepirid Actavis</x:v>
      </x:c>
      <x:c r="C2813" t="str">
        <x:v>025557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89.36</x:v>
      </x:c>
      <x:c r="J2813" s="6" t="n">
        <x:v>150.74</x:v>
      </x:c>
      <x:c r="K2813" s="6" t="n">
        <x:v>0.99</x:v>
      </x:c>
      <x:c r="L2813" s="6" t="n">
        <x:v>1.67</x:v>
      </x:c>
      <x:c r="M2813" t="str">
        <x:v>20050701000254</x:v>
      </x:c>
      <x:c r="N2813" t="str">
        <x:v>20050721100323</x:v>
      </x:c>
      <x:c r="O2813" t="str">
        <x:v>Generics</x:v>
      </x:c>
      <x:c r="P2813" t="str">
        <x:v>Teva Sweden AB</x:v>
      </x:c>
      <x:c r="Q2813" t="str">
        <x:v>111060</x:v>
      </x:c>
    </x:row>
    <x:row r="2814">
      <x:c r="A2814" t="str">
        <x:v>R2</x:v>
      </x:c>
      <x:c r="B2814" t="str">
        <x:v>Glimepirid Bluefish</x:v>
      </x:c>
      <x:c r="C2814" t="str">
        <x:v>049640</x:v>
      </x:c>
      <x:c r="D2814" t="str">
        <x:v>2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94</x:v>
      </x:c>
      <x:c r="J2814" s="6" t="n">
        <x:v>155.54</x:v>
      </x:c>
      <x:c r="K2814" s="6" t="n">
        <x:v>1.04</x:v>
      </x:c>
      <x:c r="L2814" s="6" t="n">
        <x:v>1.73</x:v>
      </x:c>
      <x:c r="M2814" t="str">
        <x:v>20071116000042</x:v>
      </x:c>
      <x:c r="N2814" t="str">
        <x:v>20071218101388</x:v>
      </x:c>
      <x:c r="O2814" t="str">
        <x:v>Generics</x:v>
      </x:c>
      <x:c r="P2814" t="str">
        <x:v>Bluefish Pharmaceuticals AB</x:v>
      </x:c>
      <x:c r="Q2814" t="str">
        <x:v>111060</x:v>
      </x:c>
    </x:row>
    <x:row r="2815">
      <x:c r="A2815" t="str">
        <x:v>PV</x:v>
      </x:c>
      <x:c r="B2815" t="str">
        <x:v>Glimepirid Bluefish</x:v>
      </x:c>
      <x:c r="C2815" t="str">
        <x:v>030701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66</x:v>
      </x:c>
      <x:c r="J2815" s="6" t="n">
        <x:v>125.93</x:v>
      </x:c>
      <x:c r="K2815" s="6" t="n">
        <x:v>0.73</x:v>
      </x:c>
      <x:c r="L2815" s="6" t="n">
        <x:v>1.4</x:v>
      </x:c>
      <x:c r="M2815" t="str">
        <x:v>20071116000059</x:v>
      </x:c>
      <x:c r="N2815" t="str">
        <x:v>20071218101432</x:v>
      </x:c>
      <x:c r="O2815" t="str">
        <x:v>Generics</x:v>
      </x:c>
      <x:c r="P2815" t="str">
        <x:v>Bluefish Pharmaceuticals AB</x:v>
      </x:c>
      <x:c r="Q2815" t="str">
        <x:v>111061</x:v>
      </x:c>
    </x:row>
    <x:row r="2816">
      <x:c r="A2816" t="str">
        <x:v>R1</x:v>
      </x:c>
      <x:c r="B2816" t="str">
        <x:v>Glimepirid Actavis</x:v>
      </x:c>
      <x:c r="C2816" t="str">
        <x:v>025568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72.16</x:v>
      </x:c>
      <x:c r="J2816" s="6" t="n">
        <x:v>132.74</x:v>
      </x:c>
      <x:c r="K2816" s="6" t="n">
        <x:v>0.8</x:v>
      </x:c>
      <x:c r="L2816" s="6" t="n">
        <x:v>1.47</x:v>
      </x:c>
      <x:c r="M2816" t="str">
        <x:v>20050701000261</x:v>
      </x:c>
      <x:c r="N2816" t="str">
        <x:v>20050721100361</x:v>
      </x:c>
      <x:c r="O2816" t="str">
        <x:v>Generics</x:v>
      </x:c>
      <x:c r="P2816" t="str">
        <x:v>Teva Sweden AB</x:v>
      </x:c>
      <x:c r="Q2816" t="str">
        <x:v>111061</x:v>
      </x:c>
    </x:row>
    <x:row r="2817">
      <x:c r="A2817" t="str">
        <x:v>R2</x:v>
      </x:c>
      <x:c r="B2817" t="str">
        <x:v>Glimepirid STADA</x:v>
      </x:c>
      <x:c r="C2817" t="str">
        <x:v>031860</x:v>
      </x:c>
      <x:c r="D2817" t="str">
        <x:v>3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117</x:v>
      </x:c>
      <x:c r="J2817" s="6" t="n">
        <x:v>179.35</x:v>
      </x:c>
      <x:c r="K2817" s="6" t="n">
        <x:v>1.3</x:v>
      </x:c>
      <x:c r="L2817" s="6" t="n">
        <x:v>1.99</x:v>
      </x:c>
      <x:c r="M2817" t="str">
        <x:v>20050703000030</x:v>
      </x:c>
      <x:c r="N2817" t="str">
        <x:v>20050816100184</x:v>
      </x:c>
      <x:c r="O2817" t="str">
        <x:v>Generics</x:v>
      </x:c>
      <x:c r="P2817" t="str">
        <x:v>STADA Nordic ApS</x:v>
      </x:c>
      <x:c r="Q2817" t="str">
        <x:v>111061</x:v>
      </x:c>
    </x:row>
    <x:row r="2818">
      <x:c r="A2818" t="str">
        <x:v>PV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149.36</x:v>
      </x:c>
      <x:c r="J2818" s="6" t="n">
        <x:v>212.84</x:v>
      </x:c>
      <x:c r="K2818" s="6" t="n">
        <x:v>1.66</x:v>
      </x:c>
      <x:c r="L2818" s="6" t="n">
        <x:v>2.36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R1</x:v>
      </x:c>
      <x:c r="B2819" t="str">
        <x:v>Glimepirid Bluefish</x:v>
      </x:c>
      <x:c r="C2819" t="str">
        <x:v>465121</x:v>
      </x:c>
      <x:c r="D2819" t="str">
        <x:v>4 mg</x:v>
      </x:c>
      <x:c r="E2819" t="str">
        <x:v>T23</x:v>
      </x:c>
      <x:c r="F2819" t="str">
        <x:v>Glimepirid</x:v>
      </x:c>
      <x:c r="G2819" t="str">
        <x:v>Tablett</x:v>
      </x:c>
      <x:c r="H2819" s="8" t="n">
        <x:v>90.00000</x:v>
      </x:c>
      <x:c r="I2819" s="6" t="n">
        <x:v>171</x:v>
      </x:c>
      <x:c r="J2819" s="6" t="n">
        <x:v>235.24</x:v>
      </x:c>
      <x:c r="K2819" s="6" t="n">
        <x:v>1.9</x:v>
      </x:c>
      <x:c r="L2819" s="6" t="n">
        <x:v>2.61</x:v>
      </x:c>
      <x:c r="M2819" t="str">
        <x:v>20071116000066</x:v>
      </x:c>
      <x:c r="N2819" t="str">
        <x:v>20071218101487</x:v>
      </x:c>
      <x:c r="O2819" t="str">
        <x:v>Generics</x:v>
      </x:c>
      <x:c r="P2819" t="str">
        <x:v>Bluefish Pharmaceuticals AB</x:v>
      </x:c>
      <x:c r="Q2819" t="str">
        <x:v>111062</x:v>
      </x:c>
    </x:row>
    <x:row r="2820">
      <x:c r="A2820" t="str">
        <x:v>PV</x:v>
      </x:c>
      <x:c r="B2820" t="str">
        <x:v>Cremarol</x:v>
      </x:c>
      <x:c r="C2820" t="str">
        <x:v>113169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149.02</x:v>
      </x:c>
      <x:c r="J2820" s="6" t="n">
        <x:v>212.49</x:v>
      </x:c>
      <x:c r="K2820" s="6" t="n">
        <x:v>0.3</x:v>
      </x:c>
      <x:c r="L2820" s="6" t="n">
        <x:v>0.42</x:v>
      </x:c>
      <x:c r="M2820" t="str">
        <x:v>20101215000183</x:v>
      </x:c>
      <x:c r="N2820" t="str">
        <x:v>20110302100088</x:v>
      </x:c>
      <x:c r="O2820" t="str">
        <x:v>Generics</x:v>
      </x:c>
      <x:c r="P2820" t="str">
        <x:v>Avia Pharma AB</x:v>
      </x:c>
      <x:c r="Q2820" t="str">
        <x:v>112700</x:v>
      </x:c>
    </x:row>
    <x:row r="2821">
      <x:c r="A2821" t="str">
        <x:v>R1</x:v>
      </x:c>
      <x:c r="B2821" t="str">
        <x:v>Glycerol Evolan</x:v>
      </x:c>
      <x:c r="C2821" t="str">
        <x:v>391393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163.52</x:v>
      </x:c>
      <x:c r="J2821" s="6" t="n">
        <x:v>227.49</x:v>
      </x:c>
      <x:c r="K2821" s="6" t="n">
        <x:v>0.33</x:v>
      </x:c>
      <x:c r="L2821" s="6" t="n">
        <x:v>0.45</x:v>
      </x:c>
      <x:c r="M2821" t="str">
        <x:v>20180212000075</x:v>
      </x:c>
      <x:c r="N2821" t="str">
        <x:v>20180530100075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191016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168.35</x:v>
      </x:c>
      <x:c r="J2822" s="6" t="n">
        <x:v>232.49</x:v>
      </x:c>
      <x:c r="K2822" s="6" t="n">
        <x:v>0.34</x:v>
      </x:c>
      <x:c r="L2822" s="6" t="n">
        <x:v>0.46</x:v>
      </x:c>
      <x:c r="M2822" t="str">
        <x:v>20180828000018</x:v>
      </x:c>
      <x:c r="N2822" t="str">
        <x:v>20181205100192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Glycolan</x:v>
      </x:c>
      <x:c r="C2823" t="str">
        <x:v>575468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173.18</x:v>
      </x:c>
      <x:c r="J2823" s="6" t="n">
        <x:v>237.49</x:v>
      </x:c>
      <x:c r="K2823" s="6" t="n">
        <x:v>0.35</x:v>
      </x:c>
      <x:c r="L2823" s="6" t="n">
        <x:v>0.47</x:v>
      </x:c>
      <x:c r="M2823" t="str">
        <x:v>20200313000030</x:v>
      </x:c>
      <x:c r="N2823" t="str">
        <x:v>20200605100059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001474</x:v>
      </x:c>
      <x:c r="D2824" t="str">
        <x:v>200 mg/g</x:v>
      </x:c>
      <x:c r="E2824" t="str">
        <x:v>G500</x:v>
      </x:c>
      <x:c r="F2824" t="str">
        <x:v>Glycerol</x:v>
      </x:c>
      <x:c r="G2824" t="str">
        <x:v>Kräm</x:v>
      </x:c>
      <x:c r="H2824" s="8" t="n">
        <x:v>500.00000</x:v>
      </x:c>
      <x:c r="I2824" s="6" t="n">
        <x:v>175</x:v>
      </x:c>
      <x:c r="J2824" s="6" t="n">
        <x:v>239.38</x:v>
      </x:c>
      <x:c r="K2824" s="6" t="n">
        <x:v>0.35</x:v>
      </x:c>
      <x:c r="L2824" s="6" t="n">
        <x:v>0.48</x:v>
      </x:c>
      <x:c r="M2824" t="str">
        <x:v>20001215000032</x:v>
      </x:c>
      <x:c r="N2824" t="str">
        <x:v>20001215100060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178.49</x:v>
      </x:c>
      <x:c r="J2825" s="6" t="n">
        <x:v>242.99</x:v>
      </x:c>
      <x:c r="K2825" s="6" t="n">
        <x:v>0.3</x:v>
      </x:c>
      <x:c r="L2825" s="6" t="n">
        <x:v>0.4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R1</x:v>
      </x:c>
      <x:c r="B2826" t="str">
        <x:v>Glycerol Evolan</x:v>
      </x:c>
      <x:c r="C2826" t="str">
        <x:v>120004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184.29</x:v>
      </x:c>
      <x:c r="J2826" s="6" t="n">
        <x:v>248.99</x:v>
      </x:c>
      <x:c r="K2826" s="6" t="n">
        <x:v>0.31</x:v>
      </x:c>
      <x:c r="L2826" s="6" t="n">
        <x:v>0.41</x:v>
      </x:c>
      <x:c r="M2826" t="str">
        <x:v>20180212000075</x:v>
      </x:c>
      <x:c r="N2826" t="str">
        <x:v>20250225100052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R2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Nej</x:v>
      </x:c>
      <x:c r="B2828" t="str">
        <x:v>Glycerol NET</x:v>
      </x:c>
      <x:c r="C2828" t="str">
        <x:v>582844</x:v>
      </x:c>
      <x:c r="D2828" t="str">
        <x:v>200 mg/g</x:v>
      </x:c>
      <x:c r="E2828" t="str">
        <x:v>G600</x:v>
      </x:c>
      <x:c r="F2828" t="str">
        <x:v>Glycerol</x:v>
      </x:c>
      <x:c r="G2828" t="str">
        <x:v>Kräm</x:v>
      </x:c>
      <x:c r="H2828" s="8" t="n">
        <x:v>600.00000</x:v>
      </x:c>
      <x:c r="I2828" s="6" t="n">
        <x:v>204</x:v>
      </x:c>
      <x:c r="J2828" s="6" t="n">
        <x:v>269.39</x:v>
      </x:c>
      <x:c r="K2828" s="6" t="n">
        <x:v>0.34</x:v>
      </x:c>
      <x:c r="L2828" s="6" t="n">
        <x:v>0.45</x:v>
      </x:c>
      <x:c r="M2828" t="str">
        <x:v>20180828000018</x:v>
      </x:c>
      <x:c r="N2828" t="str">
        <x:v>20260211100034</x:v>
      </x:c>
      <x:c r="O2828" t="str">
        <x:v>Generics</x:v>
      </x:c>
      <x:c r="P2828" t="str">
        <x:v>Evolan Pharma AB</x:v>
      </x:c>
      <x:c r="Q2828" t="str">
        <x:v>112700</x:v>
      </x:c>
    </x:row>
    <x:row r="2829">
      <x:c r="A2829" t="str">
        <x:v>PV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PV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R1</x:v>
      </x:c>
      <x:c r="B2831" t="str">
        <x:v>Nitrolingual®</x:v>
      </x:c>
      <x:c r="C2831" t="str">
        <x:v>422162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19931008000069</x:v>
      </x:c>
      <x:c r="N2831" t="str">
        <x:v>19931001100520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179258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20250108000028</x:v>
      </x:c>
      <x:c r="N2832" t="str">
        <x:v>20250407100085</x:v>
      </x:c>
      <x:c r="O2832" t="str">
        <x:v>ParallelImport</x:v>
      </x:c>
      <x:c r="P2832" t="str">
        <x:v>Abacus Medicine A/S</x:v>
      </x:c>
      <x:c r="Q2832" t="str">
        <x:v>111349</x:v>
      </x:c>
    </x:row>
    <x:row r="2833">
      <x:c r="A2833" t="str">
        <x:v>Nej</x:v>
      </x:c>
      <x:c r="B2833" t="str">
        <x:v>Nitrolingual</x:v>
      </x:c>
      <x:c r="C2833" t="str">
        <x:v>145775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</x:v>
      </x:c>
      <x:c r="J2833" s="6" t="n">
        <x:v>172.1</x:v>
      </x:c>
      <x:c r="K2833" s="6" t="n">
        <x:v>0.55</x:v>
      </x:c>
      <x:c r="L2833" s="6" t="n">
        <x:v>0.86</x:v>
      </x:c>
      <x:c r="M2833" t="str">
        <x:v>20250527000067</x:v>
      </x:c>
      <x:c r="N2833" t="str">
        <x:v>20250821100012</x:v>
      </x:c>
      <x:c r="O2833" t="str">
        <x:v>ParallelImport</x:v>
      </x:c>
      <x:c r="P2833" t="str">
        <x:v>Orifarm AB</x:v>
      </x:c>
      <x:c r="Q2833" t="str">
        <x:v>111349</x:v>
      </x:c>
    </x:row>
    <x:row r="2834">
      <x:c r="A2834" t="str">
        <x:v>Nej</x:v>
      </x:c>
      <x:c r="B2834" t="str">
        <x:v>Glytrin®</x:v>
      </x:c>
      <x:c r="C2834" t="str">
        <x:v>531020</x:v>
      </x:c>
      <x:c r="D2834" t="str">
        <x:v>0,4 mg/dos</x:v>
      </x:c>
      <x:c r="E2834" t="str">
        <x:v>T27</x:v>
      </x:c>
      <x:c r="F2834" t="str">
        <x:v>Glyceryltrinitrat</x:v>
      </x:c>
      <x:c r="G2834" t="str">
        <x:v>Sublingualspray</x:v>
      </x:c>
      <x:c r="H2834" s="8" t="n">
        <x:v>200.00000</x:v>
      </x:c>
      <x:c r="I2834" s="6" t="n">
        <x:v>110.99</x:v>
      </x:c>
      <x:c r="J2834" s="6" t="n">
        <x:v>173.12</x:v>
      </x:c>
      <x:c r="K2834" s="6" t="n">
        <x:v>0.55</x:v>
      </x:c>
      <x:c r="L2834" s="6" t="n">
        <x:v>0.87</x:v>
      </x:c>
      <x:c r="M2834" t="str">
        <x:v>19980306000028</x:v>
      </x:c>
      <x:c r="N2834" t="str">
        <x:v>19980306100032</x:v>
      </x:c>
      <x:c r="O2834" t="str">
        <x:v>Generics</x:v>
      </x:c>
      <x:c r="P2834" t="str">
        <x:v>Evolan Pharma AB</x:v>
      </x:c>
      <x:c r="Q2834" t="str">
        <x:v>111349</x:v>
      </x:c>
    </x:row>
    <x:row r="2835">
      <x:c r="A2835" t="str">
        <x:v>Nej</x:v>
      </x:c>
      <x:c r="B2835" t="str">
        <x:v>Nitrolingual®</x:v>
      </x:c>
      <x:c r="C2835" t="str">
        <x:v>123126</x:v>
      </x:c>
      <x:c r="D2835" t="str">
        <x:v>0,4 mg/dos</x:v>
      </x:c>
      <x:c r="E2835" t="str">
        <x:v>TT215</x:v>
      </x:c>
      <x:c r="F2835" t="str">
        <x:v>Glyceryltrinitrat</x:v>
      </x:c>
      <x:c r="G2835" t="str">
        <x:v>Sublingualspray</x:v>
      </x:c>
      <x:c r="H2835" s="8" t="n">
        <x:v>215.00000</x:v>
      </x:c>
      <x:c r="I2835" s="6" t="n">
        <x:v>64.5</x:v>
      </x:c>
      <x:c r="J2835" s="6" t="n">
        <x:v>124.27</x:v>
      </x:c>
      <x:c r="K2835" s="6" t="n">
        <x:v>0.3</x:v>
      </x:c>
      <x:c r="L2835" s="6" t="n">
        <x:v>0.58</x:v>
      </x:c>
      <x:c r="M2835" t="str">
        <x:v>19931008000069</x:v>
      </x:c>
      <x:c r="N2835" t="str">
        <x:v>20180306100070</x:v>
      </x:c>
      <x:c r="O2835" t="str">
        <x:v>Generics</x:v>
      </x:c>
      <x:c r="P2835" t="str">
        <x:v>Avia Pharma AB</x:v>
      </x:c>
      <x:c r="Q2835" t="str">
        <x:v>111349</x:v>
      </x:c>
    </x:row>
    <x:row r="2836">
      <x:c r="A2836" t="str">
        <x:v>PV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R1</x:v>
      </x:c>
      <x:c r="B2837" t="str">
        <x:v>Glycopyrronium Medical Valley</x:v>
      </x:c>
      <x:c r="C2837" t="str">
        <x:v>599747</x:v>
      </x:c>
      <x:c r="D2837" t="str">
        <x:v>44 mikrogram</x:v>
      </x:c>
      <x:c r="E2837" t="str">
        <x:v>T18</x:v>
      </x:c>
      <x:c r="F2837" t="str">
        <x:v>Glykopyrronium</x:v>
      </x:c>
      <x:c r="G2837" t="str">
        <x:v>Inhalationspulver, kapsel</x:v>
      </x:c>
      <x:c r="H2837" s="8" t="n">
        <x:v>30.00000</x:v>
      </x:c>
      <x:c r="I2837" s="6" t="n">
        <x:v>293.24</x:v>
      </x:c>
      <x:c r="J2837" s="6" t="n">
        <x:v>361.75</x:v>
      </x:c>
      <x:c r="K2837" s="6" t="n">
        <x:v>9.77</x:v>
      </x:c>
      <x:c r="L2837" s="6" t="n">
        <x:v>12.06</x:v>
      </x:c>
      <x:c r="M2837" t="str">
        <x:v>20230630000031</x:v>
      </x:c>
      <x:c r="N2837" t="str">
        <x:v>20231003100150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PV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R1</x:v>
      </x:c>
      <x:c r="B2839" t="str">
        <x:v>Glycopyrronium Medical Valley</x:v>
      </x:c>
      <x:c r="C2839" t="str">
        <x:v>446496</x:v>
      </x:c>
      <x:c r="D2839" t="str">
        <x:v>44 mikrogram</x:v>
      </x:c>
      <x:c r="E2839" t="str">
        <x:v>T23</x:v>
      </x:c>
      <x:c r="F2839" t="str">
        <x:v>Glykopyrronium</x:v>
      </x:c>
      <x:c r="G2839" t="str">
        <x:v>Inhalationspulver, kapsel</x:v>
      </x:c>
      <x:c r="H2839" s="8" t="n">
        <x:v>90.00000</x:v>
      </x:c>
      <x:c r="I2839" s="6" t="n">
        <x:v>879.74</x:v>
      </x:c>
      <x:c r="J2839" s="6" t="n">
        <x:v>962.98</x:v>
      </x:c>
      <x:c r="K2839" s="6" t="n">
        <x:v>9.77</x:v>
      </x:c>
      <x:c r="L2839" s="6" t="n">
        <x:v>10.7</x:v>
      </x:c>
      <x:c r="M2839" t="str">
        <x:v>20230630000031</x:v>
      </x:c>
      <x:c r="N2839" t="str">
        <x:v>20231003100112</x:v>
      </x:c>
      <x:c r="O2839" t="str">
        <x:v>Generics</x:v>
      </x:c>
      <x:c r="P2839" t="str">
        <x:v>Medical Valley Invest AB</x:v>
      </x:c>
      <x:c r="Q2839" t="str">
        <x:v>112158</x:v>
      </x:c>
    </x:row>
    <x:row r="2840">
      <x:c r="A2840" t="str">
        <x:v>PV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466</x:v>
      </x:c>
      <x:c r="J2840" s="6" t="n">
        <x:v>538.9</x:v>
      </x:c>
      <x:c r="K2840" s="6" t="n">
        <x:v>16.64</x:v>
      </x:c>
      <x:c r="L2840" s="6" t="n">
        <x:v>19.25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R1</x:v>
      </x:c>
      <x:c r="B2841" t="str">
        <x:v>Intuniv</x:v>
      </x:c>
      <x:c r="C2841" t="str">
        <x:v>422340</x:v>
      </x:c>
      <x:c r="D2841" t="str">
        <x:v>1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598.04</x:v>
      </x:c>
      <x:c r="J2841" s="6" t="n">
        <x:v>674.24</x:v>
      </x:c>
      <x:c r="K2841" s="6" t="n">
        <x:v>21.36</x:v>
      </x:c>
      <x:c r="L2841" s="6" t="n">
        <x:v>24.08</x:v>
      </x:c>
      <x:c r="M2841" t="str">
        <x:v>20140329000146</x:v>
      </x:c>
      <x:c r="N2841" t="str">
        <x:v>20140619100174</x:v>
      </x:c>
      <x:c r="O2841" t="str">
        <x:v>Original</x:v>
      </x:c>
      <x:c r="P2841" t="str">
        <x:v>Takeda Pharma AB</x:v>
      </x:c>
      <x:c r="Q2841" t="str">
        <x:v>117523</x:v>
      </x:c>
    </x:row>
    <x:row r="2842">
      <x:c r="A2842" t="str">
        <x:v>PV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488</x:v>
      </x:c>
      <x:c r="J2842" s="6" t="n">
        <x:v>561.45</x:v>
      </x:c>
      <x:c r="K2842" s="6" t="n">
        <x:v>17.43</x:v>
      </x:c>
      <x:c r="L2842" s="6" t="n">
        <x:v>20.05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R1</x:v>
      </x:c>
      <x:c r="B2843" t="str">
        <x:v>Intuniv</x:v>
      </x:c>
      <x:c r="C2843" t="str">
        <x:v>074927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622.96</x:v>
      </x:c>
      <x:c r="J2843" s="6" t="n">
        <x:v>699.78</x:v>
      </x:c>
      <x:c r="K2843" s="6" t="n">
        <x:v>22.25</x:v>
      </x:c>
      <x:c r="L2843" s="6" t="n">
        <x:v>24.99</x:v>
      </x:c>
      <x:c r="M2843" t="str">
        <x:v>20140329000153</x:v>
      </x:c>
      <x:c r="N2843" t="str">
        <x:v>20140619100181</x:v>
      </x:c>
      <x:c r="O2843" t="str">
        <x:v>Original</x:v>
      </x:c>
      <x:c r="P2843" t="str">
        <x:v>Takeda Pharma AB</x:v>
      </x:c>
      <x:c r="Q2843" t="str">
        <x:v>117526</x:v>
      </x:c>
    </x:row>
    <x:row r="2844">
      <x:c r="A2844" t="str">
        <x:v>Nej</x:v>
      </x:c>
      <x:c r="B2844" t="str">
        <x:v>Paxneury</x:v>
      </x:c>
      <x:c r="C2844" t="str">
        <x:v>087549</x:v>
      </x:c>
      <x:c r="D2844" t="str">
        <x:v>2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624.96</x:v>
      </x:c>
      <x:c r="J2844" s="6" t="n">
        <x:v>701.83</x:v>
      </x:c>
      <x:c r="K2844" s="6" t="n">
        <x:v>22.32</x:v>
      </x:c>
      <x:c r="L2844" s="6" t="n">
        <x:v>25.07</x:v>
      </x:c>
      <x:c r="M2844" t="str">
        <x:v>20231009000058</x:v>
      </x:c>
      <x:c r="N2844" t="str">
        <x:v>20260315100039</x:v>
      </x:c>
      <x:c r="O2844" t="str">
        <x:v>ParallelDistribution</x:v>
      </x:c>
      <x:c r="P2844" t="str">
        <x:v>Abacus Medicine A/S</x:v>
      </x:c>
      <x:c r="Q2844" t="str">
        <x:v>117526</x:v>
      </x:c>
    </x:row>
    <x:row r="2845">
      <x:c r="A2845" t="str">
        <x:v>PV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552</x:v>
      </x:c>
      <x:c r="J2845" s="6" t="n">
        <x:v>627.05</x:v>
      </x:c>
      <x:c r="K2845" s="6" t="n">
        <x:v>19.71</x:v>
      </x:c>
      <x:c r="L2845" s="6" t="n">
        <x:v>22.39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R1</x:v>
      </x:c>
      <x:c r="B2846" t="str">
        <x:v>Intuniv</x:v>
      </x:c>
      <x:c r="C2846" t="str">
        <x:v>118421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698</x:v>
      </x:c>
      <x:c r="J2846" s="6" t="n">
        <x:v>776.7</x:v>
      </x:c>
      <x:c r="K2846" s="6" t="n">
        <x:v>24.93</x:v>
      </x:c>
      <x:c r="L2846" s="6" t="n">
        <x:v>27.74</x:v>
      </x:c>
      <x:c r="M2846" t="str">
        <x:v>20140329000160</x:v>
      </x:c>
      <x:c r="N2846" t="str">
        <x:v>20140619100211</x:v>
      </x:c>
      <x:c r="O2846" t="str">
        <x:v>Original</x:v>
      </x:c>
      <x:c r="P2846" t="str">
        <x:v>Takeda Pharma AB</x:v>
      </x:c>
      <x:c r="Q2846" t="str">
        <x:v>117524</x:v>
      </x:c>
    </x:row>
    <x:row r="2847">
      <x:c r="A2847" t="str">
        <x:v>Nej</x:v>
      </x:c>
      <x:c r="B2847" t="str">
        <x:v>Paxneury</x:v>
      </x:c>
      <x:c r="C2847" t="str">
        <x:v>154631</x:v>
      </x:c>
      <x:c r="D2847" t="str">
        <x:v>3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700</x:v>
      </x:c>
      <x:c r="J2847" s="6" t="n">
        <x:v>778.75</x:v>
      </x:c>
      <x:c r="K2847" s="6" t="n">
        <x:v>25</x:v>
      </x:c>
      <x:c r="L2847" s="6" t="n">
        <x:v>27.81</x:v>
      </x:c>
      <x:c r="M2847" t="str">
        <x:v>20231009000065</x:v>
      </x:c>
      <x:c r="N2847" t="str">
        <x:v>20260315100015</x:v>
      </x:c>
      <x:c r="O2847" t="str">
        <x:v>ParallelDistribution</x:v>
      </x:c>
      <x:c r="P2847" t="str">
        <x:v>Abacus Medicine A/S</x:v>
      </x:c>
      <x:c r="Q2847" t="str">
        <x:v>117524</x:v>
      </x:c>
    </x:row>
    <x:row r="2848">
      <x:c r="A2848" t="str">
        <x:v>PV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648</x:v>
      </x:c>
      <x:c r="J2848" s="6" t="n">
        <x:v>725.45</x:v>
      </x:c>
      <x:c r="K2848" s="6" t="n">
        <x:v>23.14</x:v>
      </x:c>
      <x:c r="L2848" s="6" t="n">
        <x:v>25.91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R1</x:v>
      </x:c>
      <x:c r="B2849" t="str">
        <x:v>Intuniv</x:v>
      </x:c>
      <x:c r="C2849" t="str">
        <x:v>185859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822.88</x:v>
      </x:c>
      <x:c r="J2849" s="6" t="n">
        <x:v>904.7</x:v>
      </x:c>
      <x:c r="K2849" s="6" t="n">
        <x:v>29.39</x:v>
      </x:c>
      <x:c r="L2849" s="6" t="n">
        <x:v>32.31</x:v>
      </x:c>
      <x:c r="M2849" t="str">
        <x:v>20140329000177</x:v>
      </x:c>
      <x:c r="N2849" t="str">
        <x:v>20140619100235</x:v>
      </x:c>
      <x:c r="O2849" t="str">
        <x:v>Original</x:v>
      </x:c>
      <x:c r="P2849" t="str">
        <x:v>Takeda Pharma AB</x:v>
      </x:c>
      <x:c r="Q2849" t="str">
        <x:v>117522</x:v>
      </x:c>
    </x:row>
    <x:row r="2850">
      <x:c r="A2850" t="str">
        <x:v>Nej</x:v>
      </x:c>
      <x:c r="B2850" t="str">
        <x:v>Paxneury</x:v>
      </x:c>
      <x:c r="C2850" t="str">
        <x:v>140838</x:v>
      </x:c>
      <x:c r="D2850" t="str">
        <x:v>4 mg</x:v>
      </x:c>
      <x:c r="E2850" t="str">
        <x:v>T18</x:v>
      </x:c>
      <x:c r="F2850" t="str">
        <x:v>Guanfacin</x:v>
      </x:c>
      <x:c r="G2850" t="str">
        <x:v>Depottablett</x:v>
      </x:c>
      <x:c r="H2850" s="8" t="n">
        <x:v>28.00000</x:v>
      </x:c>
      <x:c r="I2850" s="6" t="n">
        <x:v>824.88</x:v>
      </x:c>
      <x:c r="J2850" s="6" t="n">
        <x:v>906.75</x:v>
      </x:c>
      <x:c r="K2850" s="6" t="n">
        <x:v>29.46</x:v>
      </x:c>
      <x:c r="L2850" s="6" t="n">
        <x:v>32.38</x:v>
      </x:c>
      <x:c r="M2850" t="str">
        <x:v>20231009000072</x:v>
      </x:c>
      <x:c r="N2850" t="str">
        <x:v>20260315100022</x:v>
      </x:c>
      <x:c r="O2850" t="str">
        <x:v>ParallelDistribution</x:v>
      </x:c>
      <x:c r="P2850" t="str">
        <x:v>Abacus Medicine A/S</x:v>
      </x:c>
      <x:c r="Q2850" t="str">
        <x:v>117522</x:v>
      </x:c>
    </x:row>
    <x:row r="2851">
      <x:c r="A2851" t="str">
        <x:v>PV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40.26</x:v>
      </x:c>
      <x:c r="J2851" s="6" t="n">
        <x:v>97.49</x:v>
      </x:c>
      <x:c r="K2851" s="6" t="n">
        <x:v>0.4</x:v>
      </x:c>
      <x:c r="L2851" s="6" t="n">
        <x:v>0.97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R1</x:v>
      </x:c>
      <x:c r="B2852" t="str">
        <x:v>Hydrochlorothiazide Bluefish</x:v>
      </x:c>
      <x:c r="C2852" t="str">
        <x:v>587889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42</x:v>
      </x:c>
      <x:c r="J2852" s="6" t="n">
        <x:v>99.41</x:v>
      </x:c>
      <x:c r="K2852" s="6" t="n">
        <x:v>0.42</x:v>
      </x:c>
      <x:c r="L2852" s="6" t="n">
        <x:v>0.99</x:v>
      </x:c>
      <x:c r="M2852" t="str">
        <x:v>20170906000016</x:v>
      </x:c>
      <x:c r="N2852" t="str">
        <x:v>20171120100056</x:v>
      </x:c>
      <x:c r="O2852" t="str">
        <x:v>Generics</x:v>
      </x:c>
      <x:c r="P2852" t="str">
        <x:v>Bluefish Pharmaceuticals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195371</x:v>
      </x:c>
      <x:c r="D2853" t="str">
        <x:v>12,5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105.00000</x:v>
      </x:c>
      <x:c r="I2853" s="6" t="n">
        <x:v>44.1</x:v>
      </x:c>
      <x:c r="J2853" s="6" t="n">
        <x:v>101.73</x:v>
      </x:c>
      <x:c r="K2853" s="6" t="n">
        <x:v>0.42</x:v>
      </x:c>
      <x:c r="L2853" s="6" t="n">
        <x:v>0.97</x:v>
      </x:c>
      <x:c r="M2853" t="str">
        <x:v>20090128000055</x:v>
      </x:c>
      <x:c r="N2853" t="str">
        <x:v>20180420100024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Nej</x:v>
      </x:c>
      <x:c r="B2854" t="str">
        <x:v>Hydroklortiazid Evolan</x:v>
      </x:c>
      <x:c r="C2854" t="str">
        <x:v>109748</x:v>
      </x:c>
      <x:c r="D2854" t="str">
        <x:v>12,5 mg</x:v>
      </x:c>
      <x:c r="E2854" t="str">
        <x:v>T28</x:v>
      </x:c>
      <x:c r="F2854" t="str">
        <x:v>Hydroklortiazid</x:v>
      </x:c>
      <x:c r="G2854" t="str">
        <x:v>Tablett</x:v>
      </x:c>
      <x:c r="H2854" s="8" t="n">
        <x:v>250.00000</x:v>
      </x:c>
      <x:c r="I2854" s="6" t="n">
        <x:v>47.5</x:v>
      </x:c>
      <x:c r="J2854" s="6" t="n">
        <x:v>105.49</x:v>
      </x:c>
      <x:c r="K2854" s="6" t="n">
        <x:v>0.19</x:v>
      </x:c>
      <x:c r="L2854" s="6" t="n">
        <x:v>0.42</x:v>
      </x:c>
      <x:c r="M2854" t="str">
        <x:v>20090128000055</x:v>
      </x:c>
      <x:c r="N2854" t="str">
        <x:v>20130902100011</x:v>
      </x:c>
      <x:c r="O2854" t="str">
        <x:v>Generics</x:v>
      </x:c>
      <x:c r="P2854" t="str">
        <x:v>Evolan Pharma AB</x:v>
      </x:c>
      <x:c r="Q2854" t="str">
        <x:v>113605</x:v>
      </x:c>
    </x:row>
    <x:row r="2855">
      <x:c r="A2855" t="str">
        <x:v>PV</x:v>
      </x:c>
      <x:c r="B2855" t="str">
        <x:v>Hydrochlorothiazide Bluefish</x:v>
      </x:c>
      <x:c r="C2855" t="str">
        <x:v>372971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73.7</x:v>
      </x:c>
      <x:c r="J2855" s="6" t="n">
        <x:v>134.44</x:v>
      </x:c>
      <x:c r="K2855" s="6" t="n">
        <x:v>0.74</x:v>
      </x:c>
      <x:c r="L2855" s="6" t="n">
        <x:v>1.34</x:v>
      </x:c>
      <x:c r="M2855" t="str">
        <x:v>20170906000023</x:v>
      </x:c>
      <x:c r="N2855" t="str">
        <x:v>20171120100032</x:v>
      </x:c>
      <x:c r="O2855" t="str">
        <x:v>Generics</x:v>
      </x:c>
      <x:c r="P2855" t="str">
        <x:v>Bluefish Pharmaceuticals AB</x:v>
      </x:c>
      <x:c r="Q2855" t="str">
        <x:v>111427</x:v>
      </x:c>
    </x:row>
    <x:row r="2856">
      <x:c r="A2856" t="str">
        <x:v>R1</x:v>
      </x:c>
      <x:c r="B2856" t="str">
        <x:v>Hydroklortiazid Evolan</x:v>
      </x:c>
      <x:c r="C2856" t="str">
        <x:v>096967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78.28</x:v>
      </x:c>
      <x:c r="J2856" s="6" t="n">
        <x:v>139.27</x:v>
      </x:c>
      <x:c r="K2856" s="6" t="n">
        <x:v>0.78</x:v>
      </x:c>
      <x:c r="L2856" s="6" t="n">
        <x:v>1.39</x:v>
      </x:c>
      <x:c r="M2856" t="str">
        <x:v>20090128000062</x:v>
      </x:c>
      <x:c r="N2856" t="str">
        <x:v>20090820100022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Hydrochlorothiazide Orifarm</x:v>
      </x:c>
      <x:c r="C2860" t="str">
        <x:v>140156</x:v>
      </x:c>
      <x:c r="D2860" t="str">
        <x:v>25 mg</x:v>
      </x:c>
      <x:c r="E2860" t="str">
        <x:v>T23</x:v>
      </x:c>
      <x:c r="F2860" t="str">
        <x:v>Hydroklortiazid</x:v>
      </x:c>
      <x:c r="G2860" t="str">
        <x:v>Tablett</x:v>
      </x:c>
      <x:c r="H2860" s="8" t="n">
        <x:v>100.00000</x:v>
      </x:c>
      <x:c r="I2860" s="6" t="n">
        <x:v>78</x:v>
      </x:c>
      <x:c r="J2860" s="6" t="n">
        <x:v>138.98</x:v>
      </x:c>
      <x:c r="K2860" s="6" t="n">
        <x:v>0.78</x:v>
      </x:c>
      <x:c r="L2860" s="6" t="n">
        <x:v>1.39</x:v>
      </x:c>
      <x:c r="M2860" t="str">
        <x:v>20110709000219</x:v>
      </x:c>
      <x:c r="N2860" t="str">
        <x:v>20111019100705</x:v>
      </x:c>
      <x:c r="O2860" t="str">
        <x:v>Generics</x:v>
      </x:c>
      <x:c r="P2860" t="str">
        <x:v>Orifarm Generics AB</x:v>
      </x:c>
      <x:c r="Q2860" t="str">
        <x:v>111427</x:v>
      </x:c>
    </x:row>
    <x:row r="2861">
      <x:c r="A2861" t="str">
        <x:v>Nej</x:v>
      </x:c>
      <x:c r="B2861" t="str">
        <x:v>Hydrokortison Orion</x:v>
      </x:c>
      <x:c r="C2861" t="str">
        <x:v>049319</x:v>
      </x:c>
      <x:c r="D2861" t="str">
        <x:v>10 mg</x:v>
      </x:c>
      <x:c r="E2861" t="str">
        <x:v>T18</x:v>
      </x:c>
      <x:c r="F2861" t="str">
        <x:v>Hydrokortison</x:v>
      </x:c>
      <x:c r="G2861" t="str">
        <x:v>Tablett</x:v>
      </x:c>
      <x:c r="H2861" s="8" t="n">
        <x:v>30.00000</x:v>
      </x:c>
      <x:c r="I2861" s="6" t="n">
        <x:v>52.12</x:v>
      </x:c>
      <x:c r="J2861" s="6" t="n">
        <x:v>110.59</x:v>
      </x:c>
      <x:c r="K2861" s="6" t="n">
        <x:v>1.74</x:v>
      </x:c>
      <x:c r="L2861" s="6" t="n">
        <x:v>3.69</x:v>
      </x:c>
      <x:c r="M2861" t="str">
        <x:v>20130406000046</x:v>
      </x:c>
      <x:c r="N2861" t="str">
        <x:v>20140211100152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Hydrokortison Strides</x:v>
      </x:c>
      <x:c r="C2862" t="str">
        <x:v>412921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109</x:v>
      </x:c>
      <x:c r="J2862" s="6" t="n">
        <x:v>171.07</x:v>
      </x:c>
      <x:c r="K2862" s="6" t="n">
        <x:v>1.09</x:v>
      </x:c>
      <x:c r="L2862" s="6" t="n">
        <x:v>1.71</x:v>
      </x:c>
      <x:c r="M2862" t="str">
        <x:v>20210115000091</x:v>
      </x:c>
      <x:c r="N2862" t="str">
        <x:v>20210712100163</x:v>
      </x:c>
      <x:c r="O2862" t="str">
        <x:v>Generics</x:v>
      </x:c>
      <x:c r="P2862" t="str">
        <x:v>Strides Pharma (Cyprus) Limited</x:v>
      </x:c>
      <x:c r="Q2862" t="str">
        <x:v>113403</x:v>
      </x:c>
    </x:row>
    <x:row r="2863">
      <x:c r="A2863" t="str">
        <x:v>Nej</x:v>
      </x:c>
      <x:c r="B2863" t="str">
        <x:v>Hydrokortison Orion</x:v>
      </x:c>
      <x:c r="C2863" t="str">
        <x:v>487361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84.29</x:v>
      </x:c>
      <x:c r="J2863" s="6" t="n">
        <x:v>145.49</x:v>
      </x:c>
      <x:c r="K2863" s="6" t="n">
        <x:v>0.84</x:v>
      </x:c>
      <x:c r="L2863" s="6" t="n">
        <x:v>1.45</x:v>
      </x:c>
      <x:c r="M2863" t="str">
        <x:v>20130406000046</x:v>
      </x:c>
      <x:c r="N2863" t="str">
        <x:v>20140211100169</x:v>
      </x:c>
      <x:c r="O2863" t="str">
        <x:v>Generics</x:v>
      </x:c>
      <x:c r="P2863" t="str">
        <x:v>Orion Pharma AB</x:v>
      </x:c>
      <x:c r="Q2863" t="str">
        <x:v>113403</x:v>
      </x:c>
    </x:row>
    <x:row r="2864">
      <x:c r="A2864" t="str">
        <x:v>Nej</x:v>
      </x:c>
      <x:c r="B2864" t="str">
        <x:v>Hydrocortisone Activase</x:v>
      </x:c>
      <x:c r="C2864" t="str">
        <x:v>417471</x:v>
      </x:c>
      <x:c r="D2864" t="str">
        <x:v>10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106.51</x:v>
      </x:c>
      <x:c r="J2864" s="6" t="n">
        <x:v>168.49</x:v>
      </x:c>
      <x:c r="K2864" s="6" t="n">
        <x:v>1.07</x:v>
      </x:c>
      <x:c r="L2864" s="6" t="n">
        <x:v>1.68</x:v>
      </x:c>
      <x:c r="M2864" t="str">
        <x:v>20181129000011</x:v>
      </x:c>
      <x:c r="N2864" t="str">
        <x:v>20230113100029</x:v>
      </x:c>
      <x:c r="O2864" t="str">
        <x:v>Generics</x:v>
      </x:c>
      <x:c r="P2864" t="str">
        <x:v>Omet Pharma AB</x:v>
      </x:c>
      <x:c r="Q2864" t="str">
        <x:v>113403</x:v>
      </x:c>
    </x:row>
    <x:row r="2865">
      <x:c r="A2865" t="str">
        <x:v>PV</x:v>
      </x:c>
      <x:c r="B2865" t="str">
        <x:v>Kortifarm</x:v>
      </x:c>
      <x:c r="C2865" t="str">
        <x:v>551827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338</x:v>
      </x:c>
      <x:c r="J2865" s="6" t="n">
        <x:v>407.7</x:v>
      </x:c>
      <x:c r="K2865" s="6" t="n">
        <x:v>3.38</x:v>
      </x:c>
      <x:c r="L2865" s="6" t="n">
        <x:v>4.08</x:v>
      </x:c>
      <x:c r="M2865" t="str">
        <x:v>20040430000014</x:v>
      </x:c>
      <x:c r="N2865" t="str">
        <x:v>20031117100011</x:v>
      </x:c>
      <x:c r="O2865" t="str">
        <x:v>Generics</x:v>
      </x:c>
      <x:c r="P2865" t="str">
        <x:v>Orifarm Generics AB</x:v>
      </x:c>
      <x:c r="Q2865" t="str">
        <x:v>113746</x:v>
      </x:c>
    </x:row>
    <x:row r="2866">
      <x:c r="A2866" t="str">
        <x:v>R1</x:v>
      </x:c>
      <x:c r="B2866" t="str">
        <x:v>Hydrocortisone Activase</x:v>
      </x:c>
      <x:c r="C2866" t="str">
        <x:v>501253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344.62</x:v>
      </x:c>
      <x:c r="J2866" s="6" t="n">
        <x:v>414.49</x:v>
      </x:c>
      <x:c r="K2866" s="6" t="n">
        <x:v>3.45</x:v>
      </x:c>
      <x:c r="L2866" s="6" t="n">
        <x:v>4.14</x:v>
      </x:c>
      <x:c r="M2866" t="str">
        <x:v>20181129000028</x:v>
      </x:c>
      <x:c r="N2866" t="str">
        <x:v>20230113100012</x:v>
      </x:c>
      <x:c r="O2866" t="str">
        <x:v>Generics</x:v>
      </x:c>
      <x:c r="P2866" t="str">
        <x:v>Omet Pharma AB</x:v>
      </x:c>
      <x:c r="Q2866" t="str">
        <x:v>113746</x:v>
      </x:c>
    </x:row>
    <x:row r="2867">
      <x:c r="A2867" t="str">
        <x:v>R2</x:v>
      </x:c>
      <x:c r="B2867" t="str">
        <x:v>Hydrokortison Strides</x:v>
      </x:c>
      <x:c r="C2867" t="str">
        <x:v>455372</x:v>
      </x:c>
      <x:c r="D2867" t="str">
        <x:v>20 mg</x:v>
      </x:c>
      <x:c r="E2867" t="str">
        <x:v>T23</x:v>
      </x:c>
      <x:c r="F2867" t="str">
        <x:v>Hydrokortison</x:v>
      </x:c>
      <x:c r="G2867" t="str">
        <x:v>Tablett</x:v>
      </x:c>
      <x:c r="H2867" s="8" t="n">
        <x:v>100.00000</x:v>
      </x:c>
      <x:c r="I2867" s="6" t="n">
        <x:v>345</x:v>
      </x:c>
      <x:c r="J2867" s="6" t="n">
        <x:v>414.88</x:v>
      </x:c>
      <x:c r="K2867" s="6" t="n">
        <x:v>3.45</x:v>
      </x:c>
      <x:c r="L2867" s="6" t="n">
        <x:v>4.15</x:v>
      </x:c>
      <x:c r="M2867" t="str">
        <x:v>20210115000107</x:v>
      </x:c>
      <x:c r="N2867" t="str">
        <x:v>20210712100170</x:v>
      </x:c>
      <x:c r="O2867" t="str">
        <x:v>Generics</x:v>
      </x:c>
      <x:c r="P2867" t="str">
        <x:v>Strides Pharma (Cyprus) Limited</x:v>
      </x:c>
      <x:c r="Q2867" t="str">
        <x:v>113746</x:v>
      </x:c>
    </x:row>
    <x:row r="2868">
      <x:c r="A2868" t="str">
        <x:v>PV</x:v>
      </x:c>
      <x:c r="B2868" t="str">
        <x:v>Hydofon</x:v>
      </x:c>
      <x:c r="C2868" t="str">
        <x:v>188234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213.29</x:v>
      </x:c>
      <x:c r="J2868" s="6" t="n">
        <x:v>279.01</x:v>
      </x:c>
      <x:c r="K2868" s="6" t="n">
        <x:v>42.66</x:v>
      </x:c>
      <x:c r="L2868" s="6" t="n">
        <x:v>55.8</x:v>
      </x:c>
      <x:c r="M2868" t="str">
        <x:v>20180228000069</x:v>
      </x:c>
      <x:c r="N2868" t="str">
        <x:v>20180424100730</x:v>
      </x:c>
      <x:c r="O2868" t="str">
        <x:v>Generics</x:v>
      </x:c>
      <x:c r="P2868" t="str">
        <x:v>G.L. Pharma Nordic Aktiebolag</x:v>
      </x:c>
      <x:c r="Q2868" t="str">
        <x:v>114404</x:v>
      </x:c>
    </x:row>
    <x:row r="2869">
      <x:c r="A2869" t="str">
        <x:v>R1</x:v>
      </x:c>
      <x:c r="B2869" t="str">
        <x:v>Hydromorphone Kalceks</x:v>
      </x:c>
      <x:c r="C2869" t="str">
        <x:v>457647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215</x:v>
      </x:c>
      <x:c r="J2869" s="6" t="n">
        <x:v>280.78</x:v>
      </x:c>
      <x:c r="K2869" s="6" t="n">
        <x:v>43</x:v>
      </x:c>
      <x:c r="L2869" s="6" t="n">
        <x:v>56.16</x:v>
      </x:c>
      <x:c r="M2869" t="str">
        <x:v>20171127000052</x:v>
      </x:c>
      <x:c r="N2869" t="str">
        <x:v>20180323100350</x:v>
      </x:c>
      <x:c r="O2869" t="str">
        <x:v>Generics</x:v>
      </x:c>
      <x:c r="P2869" t="str">
        <x:v>AS Kalceks</x:v>
      </x:c>
      <x:c r="Q2869" t="str">
        <x:v>114404</x:v>
      </x:c>
    </x:row>
    <x:row r="2870">
      <x:c r="A2870" t="str">
        <x:v>R2</x:v>
      </x:c>
      <x:c r="B2870" t="str">
        <x:v>Palladon</x:v>
      </x:c>
      <x:c r="C2870" t="str">
        <x:v>074173</x:v>
      </x:c>
      <x:c r="D2870" t="str">
        <x:v>10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221.02</x:v>
      </x:c>
      <x:c r="J2870" s="6" t="n">
        <x:v>287.01</x:v>
      </x:c>
      <x:c r="K2870" s="6" t="n">
        <x:v>44.2</x:v>
      </x:c>
      <x:c r="L2870" s="6" t="n">
        <x:v>57.4</x:v>
      </x:c>
      <x:c r="M2870" t="str">
        <x:v>20080412000083</x:v>
      </x:c>
      <x:c r="N2870" t="str">
        <x:v>20080812100246</x:v>
      </x:c>
      <x:c r="O2870" t="str">
        <x:v>Original</x:v>
      </x:c>
      <x:c r="P2870" t="str">
        <x:v>Mundipharma AB</x:v>
      </x:c>
      <x:c r="Q2870" t="str">
        <x:v>114404</x:v>
      </x:c>
    </x:row>
    <x:row r="2871">
      <x:c r="A2871" t="str">
        <x:v>Nej</x:v>
      </x:c>
      <x:c r="B2871" t="str">
        <x:v>Hydromorphone Kalceks</x:v>
      </x:c>
      <x:c r="C2871" t="str">
        <x:v>111524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445</x:v>
      </x:c>
      <x:c r="J2871" s="6" t="n">
        <x:v>517.38</x:v>
      </x:c>
      <x:c r="K2871" s="6" t="n">
        <x:v>89</x:v>
      </x:c>
      <x:c r="L2871" s="6" t="n">
        <x:v>103.48</x:v>
      </x:c>
      <x:c r="M2871" t="str">
        <x:v>20171127000069</x:v>
      </x:c>
      <x:c r="N2871" t="str">
        <x:v>20181030100053</x:v>
      </x:c>
      <x:c r="O2871" t="str">
        <x:v>Generics</x:v>
      </x:c>
      <x:c r="P2871" t="str">
        <x:v>AS Kalceks</x:v>
      </x:c>
      <x:c r="Q2871" t="str">
        <x:v>114407</x:v>
      </x:c>
    </x:row>
    <x:row r="2872">
      <x:c r="A2872" t="str">
        <x:v>Nej</x:v>
      </x:c>
      <x:c r="B2872" t="str">
        <x:v>Hydofon</x:v>
      </x:c>
      <x:c r="C2872" t="str">
        <x:v>397837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20180228000076</x:v>
      </x:c>
      <x:c r="N2872" t="str">
        <x:v>20180424100822</x:v>
      </x:c>
      <x:c r="O2872" t="str">
        <x:v>Generics</x:v>
      </x:c>
      <x:c r="P2872" t="str">
        <x:v>G.L. Pharma Nordic Aktiebolag</x:v>
      </x:c>
      <x:c r="Q2872" t="str">
        <x:v>114407</x:v>
      </x:c>
    </x:row>
    <x:row r="2873">
      <x:c r="A2873" t="str">
        <x:v>Nej</x:v>
      </x:c>
      <x:c r="B2873" t="str">
        <x:v>Palladon</x:v>
      </x:c>
      <x:c r="C2873" t="str">
        <x:v>074184</x:v>
      </x:c>
      <x:c r="D2873" t="str">
        <x:v>20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453.27</x:v>
      </x:c>
      <x:c r="J2873" s="6" t="n">
        <x:v>525.85</x:v>
      </x:c>
      <x:c r="K2873" s="6" t="n">
        <x:v>90.65</x:v>
      </x:c>
      <x:c r="L2873" s="6" t="n">
        <x:v>105.17</x:v>
      </x:c>
      <x:c r="M2873" t="str">
        <x:v>20080412000090</x:v>
      </x:c>
      <x:c r="N2873" t="str">
        <x:v>20080812100253</x:v>
      </x:c>
      <x:c r="O2873" t="str">
        <x:v>Original</x:v>
      </x:c>
      <x:c r="P2873" t="str">
        <x:v>Mundipharma AB</x:v>
      </x:c>
      <x:c r="Q2873" t="str">
        <x:v>114407</x:v>
      </x:c>
    </x:row>
    <x:row r="2874">
      <x:c r="A2874" t="str">
        <x:v>PV</x:v>
      </x:c>
      <x:c r="B2874" t="str">
        <x:v>Hydofon</x:v>
      </x:c>
      <x:c r="C2874" t="str">
        <x:v>139684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1109.02</x:v>
      </x:c>
      <x:c r="J2874" s="6" t="n">
        <x:v>1198</x:v>
      </x:c>
      <x:c r="K2874" s="6" t="n">
        <x:v>221.8</x:v>
      </x:c>
      <x:c r="L2874" s="6" t="n">
        <x:v>239.6</x:v>
      </x:c>
      <x:c r="M2874" t="str">
        <x:v>20180228000083</x:v>
      </x:c>
      <x:c r="N2874" t="str">
        <x:v>20180424100877</x:v>
      </x:c>
      <x:c r="O2874" t="str">
        <x:v>Generics</x:v>
      </x:c>
      <x:c r="P2874" t="str">
        <x:v>G.L. Pharma Nordic Aktiebolag</x:v>
      </x:c>
      <x:c r="Q2874" t="str">
        <x:v>114411</x:v>
      </x:c>
    </x:row>
    <x:row r="2875">
      <x:c r="A2875" t="str">
        <x:v>R1</x:v>
      </x:c>
      <x:c r="B2875" t="str">
        <x:v>Hydromorphone Kalceks</x:v>
      </x:c>
      <x:c r="C2875" t="str">
        <x:v>522097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1120</x:v>
      </x:c>
      <x:c r="J2875" s="6" t="n">
        <x:v>1209.25</x:v>
      </x:c>
      <x:c r="K2875" s="6" t="n">
        <x:v>224</x:v>
      </x:c>
      <x:c r="L2875" s="6" t="n">
        <x:v>241.85</x:v>
      </x:c>
      <x:c r="M2875" t="str">
        <x:v>20171127000076</x:v>
      </x:c>
      <x:c r="N2875" t="str">
        <x:v>20180323100411</x:v>
      </x:c>
      <x:c r="O2875" t="str">
        <x:v>Generics</x:v>
      </x:c>
      <x:c r="P2875" t="str">
        <x:v>AS Kalceks</x:v>
      </x:c>
      <x:c r="Q2875" t="str">
        <x:v>114411</x:v>
      </x:c>
    </x:row>
    <x:row r="2876">
      <x:c r="A2876" t="str">
        <x:v>Nej</x:v>
      </x:c>
      <x:c r="B2876" t="str">
        <x:v>Palladon</x:v>
      </x:c>
      <x:c r="C2876" t="str">
        <x:v>074196</x:v>
      </x:c>
      <x:c r="D2876" t="str">
        <x:v>50 mg/ml</x:v>
      </x:c>
      <x:c r="E2876" t="str">
        <x:v>F5A</x:v>
      </x:c>
      <x:c r="F2876" t="str">
        <x:v>Hydromorfon</x:v>
      </x:c>
      <x:c r="G2876" t="str">
        <x:v>Injektions-/infusionsvätska</x:v>
      </x:c>
      <x:c r="H2876" s="8" t="n">
        <x:v>5.00000</x:v>
      </x:c>
      <x:c r="I2876" s="6" t="n">
        <x:v>1132.44</x:v>
      </x:c>
      <x:c r="J2876" s="6" t="n">
        <x:v>1222</x:v>
      </x:c>
      <x:c r="K2876" s="6" t="n">
        <x:v>226.49</x:v>
      </x:c>
      <x:c r="L2876" s="6" t="n">
        <x:v>244.4</x:v>
      </x:c>
      <x:c r="M2876" t="str">
        <x:v>20080412000106</x:v>
      </x:c>
      <x:c r="N2876" t="str">
        <x:v>20080812100260</x:v>
      </x:c>
      <x:c r="O2876" t="str">
        <x:v>Original</x:v>
      </x:c>
      <x:c r="P2876" t="str">
        <x:v>Mundipharma AB</x:v>
      </x:c>
      <x:c r="Q2876" t="str">
        <x:v>114411</x:v>
      </x:c>
    </x:row>
    <x:row r="2877">
      <x:c r="A2877" t="str">
        <x:v>PV</x:v>
      </x:c>
      <x:c r="B2877" t="str">
        <x:v>Hydroxyurea medac</x:v>
      </x:c>
      <x:c r="C2877" t="str">
        <x:v>464545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205.52</x:v>
      </x:c>
      <x:c r="J2877" s="6" t="n">
        <x:v>270.96</x:v>
      </x:c>
      <x:c r="K2877" s="6" t="n">
        <x:v>2.06</x:v>
      </x:c>
      <x:c r="L2877" s="6" t="n">
        <x:v>2.71</x:v>
      </x:c>
      <x:c r="M2877" t="str">
        <x:v>19981009000032</x:v>
      </x:c>
      <x:c r="N2877" t="str">
        <x:v>19981009100091</x:v>
      </x:c>
      <x:c r="O2877" t="str">
        <x:v>Generics</x:v>
      </x:c>
      <x:c r="P2877" t="str">
        <x:v>Medac Gesellschaft für klinische Spezialpräparate mbH filial</x:v>
      </x:c>
      <x:c r="Q2877" t="str">
        <x:v>111796</x:v>
      </x:c>
    </x:row>
    <x:row r="2878">
      <x:c r="A2878" t="str">
        <x:v>R1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R1</x:v>
      </x:c>
      <x:c r="B2879" t="str">
        <x:v>Oribamide</x:v>
      </x:c>
      <x:c r="C2879" t="str">
        <x:v>592151</x:v>
      </x:c>
      <x:c r="D2879" t="str">
        <x:v>500 mg</x:v>
      </x:c>
      <x:c r="E2879" t="str">
        <x:v>T23</x:v>
      </x:c>
      <x:c r="F2879" t="str">
        <x:v>Hydroxikarbamid</x:v>
      </x:c>
      <x:c r="G2879" t="str">
        <x:v>Kapsel</x:v>
      </x:c>
      <x:c r="H2879" s="8" t="n">
        <x:v>100.00000</x:v>
      </x:c>
      <x:c r="I2879" s="6" t="n">
        <x:v>264.49</x:v>
      </x:c>
      <x:c r="J2879" s="6" t="n">
        <x:v>332</x:v>
      </x:c>
      <x:c r="K2879" s="6" t="n">
        <x:v>2.64</x:v>
      </x:c>
      <x:c r="L2879" s="6" t="n">
        <x:v>3.32</x:v>
      </x:c>
      <x:c r="M2879" t="str">
        <x:v>20180416000055</x:v>
      </x:c>
      <x:c r="N2879" t="str">
        <x:v>20180504100186</x:v>
      </x:c>
      <x:c r="O2879" t="str">
        <x:v>Generics</x:v>
      </x:c>
      <x:c r="P2879" t="str">
        <x:v>Orifarm Generics AB</x:v>
      </x:c>
      <x:c r="Q2879" t="str">
        <x:v>111796</x:v>
      </x:c>
    </x:row>
    <x:row r="2880">
      <x:c r="A2880" t="str">
        <x:v>PV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71.94</x:v>
      </x:c>
      <x:c r="J2880" s="6" t="n">
        <x:v>132.49</x:v>
      </x:c>
      <x:c r="K2880" s="6" t="n">
        <x:v>0.72</x:v>
      </x:c>
      <x:c r="L2880" s="6" t="n">
        <x:v>1.32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R1</x:v>
      </x:c>
      <x:c r="B2881" t="str">
        <x:v>Pimaxiro</x:v>
      </x:c>
      <x:c r="C2881" t="str">
        <x:v>391793</x:v>
      </x:c>
      <x:c r="D2881" t="str">
        <x:v>200 mg</x:v>
      </x:c>
      <x:c r="E2881" t="str">
        <x:v>T23</x:v>
      </x:c>
      <x:c r="F2881" t="str">
        <x:v>Hydroxiklorokin</x:v>
      </x:c>
      <x:c r="G2881" t="str">
        <x:v>Tablett</x:v>
      </x:c>
      <x:c r="H2881" s="8" t="n">
        <x:v>100.00000</x:v>
      </x:c>
      <x:c r="I2881" s="6" t="n">
        <x:v>72.49</x:v>
      </x:c>
      <x:c r="J2881" s="6" t="n">
        <x:v>133.1</x:v>
      </x:c>
      <x:c r="K2881" s="6" t="n">
        <x:v>0.72</x:v>
      </x:c>
      <x:c r="L2881" s="6" t="n">
        <x:v>1.33</x:v>
      </x:c>
      <x:c r="M2881" t="str">
        <x:v>20230428000052</x:v>
      </x:c>
      <x:c r="N2881" t="str">
        <x:v>20230810100108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Pimaxiro</x:v>
      </x:c>
      <x:c r="C2882" t="str">
        <x:v>088110</x:v>
      </x:c>
      <x:c r="D2882" t="str">
        <x:v>200 mg</x:v>
      </x:c>
      <x:c r="E2882" t="str">
        <x:v>T24</x:v>
      </x:c>
      <x:c r="F2882" t="str">
        <x:v>Hydroxiklorokin</x:v>
      </x:c>
      <x:c r="G2882" t="str">
        <x:v>Tablett</x:v>
      </x:c>
      <x:c r="H2882" s="8" t="n">
        <x:v>120.00000</x:v>
      </x:c>
      <x:c r="I2882" s="6" t="n">
        <x:v>86.99</x:v>
      </x:c>
      <x:c r="J2882" s="6" t="n">
        <x:v>148.28</x:v>
      </x:c>
      <x:c r="K2882" s="6" t="n">
        <x:v>0.72</x:v>
      </x:c>
      <x:c r="L2882" s="6" t="n">
        <x:v>1.24</x:v>
      </x:c>
      <x:c r="M2882" t="str">
        <x:v>20230428000052</x:v>
      </x:c>
      <x:c r="N2882" t="str">
        <x:v>20230810100117</x:v>
      </x:c>
      <x:c r="O2882" t="str">
        <x:v>Generics</x:v>
      </x:c>
      <x:c r="P2882" t="str">
        <x:v>Medical Valley Invest AB</x:v>
      </x:c>
      <x:c r="Q2882" t="str">
        <x:v>115106</x:v>
      </x:c>
    </x:row>
    <x:row r="2883">
      <x:c r="A2883" t="str">
        <x:v>PV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21.83</x:v>
      </x:c>
      <x:c r="J2883" s="6" t="n">
        <x:v>77.12</x:v>
      </x:c>
      <x:c r="K2883" s="6" t="n">
        <x:v>0.87</x:v>
      </x:c>
      <x:c r="L2883" s="6" t="n">
        <x:v>3.08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R1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27.94</x:v>
      </x:c>
      <x:c r="J2884" s="6" t="n">
        <x:v>83.87</x:v>
      </x:c>
      <x:c r="K2884" s="6" t="n">
        <x:v>1.12</x:v>
      </x:c>
      <x:c r="L2884" s="6" t="n">
        <x:v>3.35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R2</x:v>
      </x:c>
      <x:c r="B2885" t="str">
        <x:v>Hydroxyzine Bluefish</x:v>
      </x:c>
      <x:c r="C2885" t="str">
        <x:v>163400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</x:v>
      </x:c>
      <x:c r="J2885" s="6" t="n">
        <x:v>83.94</x:v>
      </x:c>
      <x:c r="K2885" s="6" t="n">
        <x:v>1.12</x:v>
      </x:c>
      <x:c r="L2885" s="6" t="n">
        <x:v>3.36</x:v>
      </x:c>
      <x:c r="M2885" t="str">
        <x:v>20150327000093</x:v>
      </x:c>
      <x:c r="N2885" t="str">
        <x:v>20150604100447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Nej</x:v>
      </x:c>
      <x:c r="B2886" t="str">
        <x:v>Atarax</x:v>
      </x:c>
      <x:c r="C2886" t="str">
        <x:v>054497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28.75</x:v>
      </x:c>
      <x:c r="J2886" s="6" t="n">
        <x:v>84.77</x:v>
      </x:c>
      <x:c r="K2886" s="6" t="n">
        <x:v>1.15</x:v>
      </x:c>
      <x:c r="L2886" s="6" t="n">
        <x:v>3.39</x:v>
      </x:c>
      <x:c r="M2886" t="str">
        <x:v>19570405000014</x:v>
      </x:c>
      <x:c r="N2886" t="str">
        <x:v>19840401100019</x:v>
      </x:c>
      <x:c r="O2886" t="str">
        <x:v>Original</x:v>
      </x:c>
      <x:c r="P2886" t="str">
        <x:v>UCB Nordic A/S</x:v>
      </x:c>
      <x:c r="Q2886" t="str">
        <x:v>111998</x:v>
      </x:c>
    </x:row>
    <x:row r="2887">
      <x:c r="A2887" t="str">
        <x:v>Nej</x:v>
      </x:c>
      <x:c r="B2887" t="str">
        <x:v>Hydroxyzine Orifarm</x:v>
      </x:c>
      <x:c r="C2887" t="str">
        <x:v>171867</x:v>
      </x:c>
      <x:c r="D2887" t="str">
        <x:v>10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28.75</x:v>
      </x:c>
      <x:c r="J2887" s="6" t="n">
        <x:v>84.77</x:v>
      </x:c>
      <x:c r="K2887" s="6" t="n">
        <x:v>1.15</x:v>
      </x:c>
      <x:c r="L2887" s="6" t="n">
        <x:v>3.39</x:v>
      </x:c>
      <x:c r="M2887" t="str">
        <x:v>20140902000013</x:v>
      </x:c>
      <x:c r="N2887" t="str">
        <x:v>20140930100730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PV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45</x:v>
      </x:c>
      <x:c r="J2888" s="6" t="n">
        <x:v>102.73</x:v>
      </x:c>
      <x:c r="K2888" s="6" t="n">
        <x:v>0.45</x:v>
      </x:c>
      <x:c r="L2888" s="6" t="n">
        <x:v>1.03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R1</x:v>
      </x:c>
      <x:c r="B2889" t="str">
        <x:v>Atarax</x:v>
      </x:c>
      <x:c r="C2889" t="str">
        <x:v>054506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</x:v>
      </x:c>
      <x:c r="J2889" s="6" t="n">
        <x:v>121.51</x:v>
      </x:c>
      <x:c r="K2889" s="6" t="n">
        <x:v>0.62</x:v>
      </x:c>
      <x:c r="L2889" s="6" t="n">
        <x:v>1.22</x:v>
      </x:c>
      <x:c r="M2889" t="str">
        <x:v>19570405000014</x:v>
      </x:c>
      <x:c r="N2889" t="str">
        <x:v>19840401100026</x:v>
      </x:c>
      <x:c r="O2889" t="str">
        <x:v>Original</x:v>
      </x:c>
      <x:c r="P2889" t="str">
        <x:v>UCB Nordic A/S</x:v>
      </x:c>
      <x:c r="Q2889" t="str">
        <x:v>111998</x:v>
      </x:c>
    </x:row>
    <x:row r="2890">
      <x:c r="A2890" t="str">
        <x:v>R1</x:v>
      </x:c>
      <x:c r="B2890" t="str">
        <x:v>Hydroxyzine Bluefish</x:v>
      </x:c>
      <x:c r="C2890" t="str">
        <x:v>403607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20150327000093</x:v>
      </x:c>
      <x:c r="N2890" t="str">
        <x:v>20150604100430</x:v>
      </x:c>
      <x:c r="O2890" t="str">
        <x:v>Generics</x:v>
      </x:c>
      <x:c r="P2890" t="str">
        <x:v>Bluefish Pharmaceuticals AB</x:v>
      </x:c>
      <x:c r="Q2890" t="str">
        <x:v>111998</x:v>
      </x:c>
    </x:row>
    <x:row r="2891">
      <x:c r="A2891" t="str">
        <x:v>R1</x:v>
      </x:c>
      <x:c r="B2891" t="str">
        <x:v>Hydroxyzine Orifarm</x:v>
      </x:c>
      <x:c r="C2891" t="str">
        <x:v>382404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20140902000013</x:v>
      </x:c>
      <x:c r="N2891" t="str">
        <x:v>20140930100747</x:v>
      </x:c>
      <x:c r="O2891" t="str">
        <x:v>Generics</x:v>
      </x:c>
      <x:c r="P2891" t="str">
        <x:v>Orifarm Generics AB</x:v>
      </x:c>
      <x:c r="Q2891" t="str">
        <x:v>111998</x:v>
      </x:c>
    </x:row>
    <x:row r="2892">
      <x:c r="A2892" t="str">
        <x:v>Nej</x:v>
      </x:c>
      <x:c r="B2892" t="str">
        <x:v>Hydroxyzine Medical Valley</x:v>
      </x:c>
      <x:c r="C2892" t="str">
        <x:v>507313</x:v>
      </x:c>
      <x:c r="D2892" t="str">
        <x:v>10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62.49</x:v>
      </x:c>
      <x:c r="J2892" s="6" t="n">
        <x:v>122.05</x:v>
      </x:c>
      <x:c r="K2892" s="6" t="n">
        <x:v>0.62</x:v>
      </x:c>
      <x:c r="L2892" s="6" t="n">
        <x:v>1.22</x:v>
      </x:c>
      <x:c r="M2892" t="str">
        <x:v>20200629000120</x:v>
      </x:c>
      <x:c r="N2892" t="str">
        <x:v>20201006100105</x:v>
      </x:c>
      <x:c r="O2892" t="str">
        <x:v>Generics</x:v>
      </x:c>
      <x:c r="P2892" t="str">
        <x:v>Medical Valley Invest AB</x:v>
      </x:c>
      <x:c r="Q2892" t="str">
        <x:v>111998</x:v>
      </x:c>
    </x:row>
    <x:row r="2893">
      <x:c r="A2893" t="str">
        <x:v>Nej</x:v>
      </x:c>
      <x:c r="B2893" t="str">
        <x:v>Hydroxyzine Orifarm</x:v>
      </x:c>
      <x:c r="C2893" t="str">
        <x:v>568031</x:v>
      </x:c>
      <x:c r="D2893" t="str">
        <x:v>10 mg</x:v>
      </x:c>
      <x:c r="E2893" t="str">
        <x:v>T28</x:v>
      </x:c>
      <x:c r="F2893" t="str">
        <x:v>Hydroxizin</x:v>
      </x:c>
      <x:c r="G2893" t="str">
        <x:v>Tablett</x:v>
      </x:c>
      <x:c r="H2893" s="8" t="n">
        <x:v>250.00000</x:v>
      </x:c>
      <x:c r="I2893" s="6" t="n">
        <x:v>143.72</x:v>
      </x:c>
      <x:c r="J2893" s="6" t="n">
        <x:v>207</x:v>
      </x:c>
      <x:c r="K2893" s="6" t="n">
        <x:v>0.57</x:v>
      </x:c>
      <x:c r="L2893" s="6" t="n">
        <x:v>0.83</x:v>
      </x:c>
      <x:c r="M2893" t="str">
        <x:v>20140902000013</x:v>
      </x:c>
      <x:c r="N2893" t="str">
        <x:v>20150408100032</x:v>
      </x:c>
      <x:c r="O2893" t="str">
        <x:v>Generics</x:v>
      </x:c>
      <x:c r="P2893" t="str">
        <x:v>Orifarm Generics AB</x:v>
      </x:c>
      <x:c r="Q2893" t="str">
        <x:v>111998</x:v>
      </x:c>
    </x:row>
    <x:row r="2894">
      <x:c r="A2894" t="str">
        <x:v>PV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10.95</x:v>
      </x:c>
      <x:c r="J2894" s="6" t="n">
        <x:v>65.1</x:v>
      </x:c>
      <x:c r="K2894" s="6" t="n">
        <x:v>0.44</x:v>
      </x:c>
      <x:c r="L2894" s="6" t="n">
        <x:v>2.6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PV</x:v>
      </x:c>
      <x:c r="B2895" t="str">
        <x:v>Hydroxyzine Medical Valley</x:v>
      </x:c>
      <x:c r="C2895" t="str">
        <x:v>121135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10.97</x:v>
      </x:c>
      <x:c r="J2895" s="6" t="n">
        <x:v>65.12</x:v>
      </x:c>
      <x:c r="K2895" s="6" t="n">
        <x:v>0.44</x:v>
      </x:c>
      <x:c r="L2895" s="6" t="n">
        <x:v>2.6</x:v>
      </x:c>
      <x:c r="M2895" t="str">
        <x:v>20200629000137</x:v>
      </x:c>
      <x:c r="N2895" t="str">
        <x:v>20201006100129</x:v>
      </x:c>
      <x:c r="O2895" t="str">
        <x:v>Generics</x:v>
      </x:c>
      <x:c r="P2895" t="str">
        <x:v>Medical Valley Invest AB</x:v>
      </x:c>
      <x:c r="Q2895" t="str">
        <x:v>111999</x:v>
      </x:c>
    </x:row>
    <x:row r="2896">
      <x:c r="A2896" t="str">
        <x:v>R1</x:v>
      </x:c>
      <x:c r="B2896" t="str">
        <x:v>Hydroxizin Omet Pharma</x:v>
      </x:c>
      <x:c r="C2896" t="str">
        <x:v>185362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11.87</x:v>
      </x:c>
      <x:c r="J2896" s="6" t="n">
        <x:v>66.12</x:v>
      </x:c>
      <x:c r="K2896" s="6" t="n">
        <x:v>0.47</x:v>
      </x:c>
      <x:c r="L2896" s="6" t="n">
        <x:v>2.64</x:v>
      </x:c>
      <x:c r="M2896" t="str">
        <x:v>20210310000117</x:v>
      </x:c>
      <x:c r="N2896" t="str">
        <x:v>20210412100111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R2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R2</x:v>
      </x:c>
      <x:c r="B2898" t="str">
        <x:v>Hydroxyzine Orifarm</x:v>
      </x:c>
      <x:c r="C2898" t="str">
        <x:v>154154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</x:v>
      </x:c>
      <x:c r="J2898" s="6" t="n">
        <x:v>90.57</x:v>
      </x:c>
      <x:c r="K2898" s="6" t="n">
        <x:v>1.36</x:v>
      </x:c>
      <x:c r="L2898" s="6" t="n">
        <x:v>3.62</x:v>
      </x:c>
      <x:c r="M2898" t="str">
        <x:v>20140902000020</x:v>
      </x:c>
      <x:c r="N2898" t="str">
        <x:v>20140930100754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424143</x:v>
      </x:c>
      <x:c r="D2899" t="str">
        <x:v>25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34.12</x:v>
      </x:c>
      <x:c r="J2899" s="6" t="n">
        <x:v>90.7</x:v>
      </x:c>
      <x:c r="K2899" s="6" t="n">
        <x:v>1.36</x:v>
      </x:c>
      <x:c r="L2899" s="6" t="n">
        <x:v>3.63</x:v>
      </x:c>
      <x:c r="M2899" t="str">
        <x:v>20151011000023</x:v>
      </x:c>
      <x:c r="N2899" t="str">
        <x:v>20151028100075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PV</x:v>
      </x:c>
      <x:c r="B2900" t="str">
        <x:v>Hydroxizin Omet Pharma</x:v>
      </x:c>
      <x:c r="C2900" t="str">
        <x:v>033946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26.69</x:v>
      </x:c>
      <x:c r="J2900" s="6" t="n">
        <x:v>82.49</x:v>
      </x:c>
      <x:c r="K2900" s="6" t="n">
        <x:v>0.27</x:v>
      </x:c>
      <x:c r="L2900" s="6" t="n">
        <x:v>0.82</x:v>
      </x:c>
      <x:c r="M2900" t="str">
        <x:v>20210310000117</x:v>
      </x:c>
      <x:c r="N2900" t="str">
        <x:v>20220524100176</x:v>
      </x:c>
      <x:c r="O2900" t="str">
        <x:v>Generics</x:v>
      </x:c>
      <x:c r="P2900" t="str">
        <x:v>Omet Pharma AB</x:v>
      </x:c>
      <x:c r="Q2900" t="str">
        <x:v>111999</x:v>
      </x:c>
    </x:row>
    <x:row r="2901">
      <x:c r="A2901" t="str">
        <x:v>R1</x:v>
      </x:c>
      <x:c r="B2901" t="str">
        <x:v>Hydroxyzine Bluefish</x:v>
      </x:c>
      <x:c r="C2901" t="str">
        <x:v>502040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75</x:v>
      </x:c>
      <x:c r="J2901" s="6" t="n">
        <x:v>135.88</x:v>
      </x:c>
      <x:c r="K2901" s="6" t="n">
        <x:v>0.75</x:v>
      </x:c>
      <x:c r="L2901" s="6" t="n">
        <x:v>1.36</x:v>
      </x:c>
      <x:c r="M2901" t="str">
        <x:v>20150327000109</x:v>
      </x:c>
      <x:c r="N2901" t="str">
        <x:v>20150604100614</x:v>
      </x:c>
      <x:c r="O2901" t="str">
        <x:v>Generics</x:v>
      </x:c>
      <x:c r="P2901" t="str">
        <x:v>Bluefish Pharmaceuticals AB</x:v>
      </x:c>
      <x:c r="Q2901" t="str">
        <x:v>111999</x:v>
      </x:c>
    </x:row>
    <x:row r="2902">
      <x:c r="A2902" t="str">
        <x:v>R2</x:v>
      </x:c>
      <x:c r="B2902" t="str">
        <x:v>Hydroxyzine Medical Valley</x:v>
      </x:c>
      <x:c r="C2902" t="str">
        <x:v>495745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78</x:v>
      </x:c>
      <x:c r="J2902" s="6" t="n">
        <x:v>138.98</x:v>
      </x:c>
      <x:c r="K2902" s="6" t="n">
        <x:v>0.78</x:v>
      </x:c>
      <x:c r="L2902" s="6" t="n">
        <x:v>1.39</x:v>
      </x:c>
      <x:c r="M2902" t="str">
        <x:v>20200629000137</x:v>
      </x:c>
      <x:c r="N2902" t="str">
        <x:v>20201006100112</x:v>
      </x:c>
      <x:c r="O2902" t="str">
        <x:v>Generics</x:v>
      </x:c>
      <x:c r="P2902" t="str">
        <x:v>Medical Valley Invest AB</x:v>
      </x:c>
      <x:c r="Q2902" t="str">
        <x:v>111999</x:v>
      </x:c>
    </x:row>
    <x:row r="2903">
      <x:c r="A2903" t="str">
        <x:v>Nej</x:v>
      </x:c>
      <x:c r="B2903" t="str">
        <x:v>Hydroxyzine Orion</x:v>
      </x:c>
      <x:c r="C2903" t="str">
        <x:v>475700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42.07</x:v>
      </x:c>
      <x:c r="J2903" s="6" t="n">
        <x:v>99.49</x:v>
      </x:c>
      <x:c r="K2903" s="6" t="n">
        <x:v>0.42</x:v>
      </x:c>
      <x:c r="L2903" s="6" t="n">
        <x:v>0.99</x:v>
      </x:c>
      <x:c r="M2903" t="str">
        <x:v>20151011000023</x:v>
      </x:c>
      <x:c r="N2903" t="str">
        <x:v>20151028100082</x:v>
      </x:c>
      <x:c r="O2903" t="str">
        <x:v>Generics</x:v>
      </x:c>
      <x:c r="P2903" t="str">
        <x:v>Orion Pharma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555428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20140902000020</x:v>
      </x:c>
      <x:c r="N2904" t="str">
        <x:v>20140930100761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Nej</x:v>
      </x:c>
      <x:c r="B2905" t="str">
        <x:v>Atarax</x:v>
      </x:c>
      <x:c r="C2905" t="str">
        <x:v>054524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19570405000021</x:v>
      </x:c>
      <x:c r="N2905" t="str">
        <x:v>19840401100033</x:v>
      </x:c>
      <x:c r="O2905" t="str">
        <x:v>Original</x:v>
      </x:c>
      <x:c r="P2905" t="str">
        <x:v>UCB Nordic A/S</x:v>
      </x:c>
      <x:c r="Q2905" t="str">
        <x:v>111999</x:v>
      </x:c>
    </x:row>
    <x:row r="2906">
      <x:c r="A2906" t="str">
        <x:v>Nej</x:v>
      </x:c>
      <x:c r="B2906" t="str">
        <x:v>Hydroxyzine EQL Pharma</x:v>
      </x:c>
      <x:c r="C2906" t="str">
        <x:v>444759</x:v>
      </x:c>
      <x:c r="D2906" t="str">
        <x:v>25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81</x:v>
      </x:c>
      <x:c r="J2906" s="6" t="n">
        <x:v>142.09</x:v>
      </x:c>
      <x:c r="K2906" s="6" t="n">
        <x:v>0.81</x:v>
      </x:c>
      <x:c r="L2906" s="6" t="n">
        <x:v>1.42</x:v>
      </x:c>
      <x:c r="M2906" t="str">
        <x:v>20130611000077</x:v>
      </x:c>
      <x:c r="N2906" t="str">
        <x:v>20130911100064</x:v>
      </x:c>
      <x:c r="O2906" t="str">
        <x:v>Generics</x:v>
      </x:c>
      <x:c r="P2906" t="str">
        <x:v>EQL Pharma AB</x:v>
      </x:c>
      <x:c r="Q2906" t="str">
        <x:v>111999</x:v>
      </x:c>
    </x:row>
    <x:row r="2907">
      <x:c r="A2907" t="str">
        <x:v>Nej</x:v>
      </x:c>
      <x:c r="B2907" t="str">
        <x:v>Hydroxyzine Orifarm</x:v>
      </x:c>
      <x:c r="C2907" t="str">
        <x:v>068611</x:v>
      </x:c>
      <x:c r="D2907" t="str">
        <x:v>25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191.22</x:v>
      </x:c>
      <x:c r="J2907" s="6" t="n">
        <x:v>256.16</x:v>
      </x:c>
      <x:c r="K2907" s="6" t="n">
        <x:v>0.76</x:v>
      </x:c>
      <x:c r="L2907" s="6" t="n">
        <x:v>1.02</x:v>
      </x:c>
      <x:c r="M2907" t="str">
        <x:v>20140902000020</x:v>
      </x:c>
      <x:c r="N2907" t="str">
        <x:v>20150408100049</x:v>
      </x:c>
      <x:c r="O2907" t="str">
        <x:v>Generics</x:v>
      </x:c>
      <x:c r="P2907" t="str">
        <x:v>Orifarm Generics AB</x:v>
      </x:c>
      <x:c r="Q2907" t="str">
        <x:v>111999</x:v>
      </x:c>
    </x:row>
    <x:row r="2908">
      <x:c r="A2908" t="str">
        <x:v>PV</x:v>
      </x:c>
      <x:c r="B2908" t="str">
        <x:v>Hydroxocobalamin G.L. Pharma</x:v>
      </x:c>
      <x:c r="C2908" t="str">
        <x:v>518489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96.38</x:v>
      </x:c>
      <x:c r="J2908" s="6" t="n">
        <x:v>158</x:v>
      </x:c>
      <x:c r="K2908" s="6" t="n">
        <x:v>19.28</x:v>
      </x:c>
      <x:c r="L2908" s="6" t="n">
        <x:v>31.6</x:v>
      </x:c>
      <x:c r="M2908" t="str">
        <x:v>20220202000019</x:v>
      </x:c>
      <x:c r="N2908" t="str">
        <x:v>20220323100056</x:v>
      </x:c>
      <x:c r="O2908" t="str">
        <x:v>Generics</x:v>
      </x:c>
      <x:c r="P2908" t="str">
        <x:v>G.L. Pharma Nordic Aktiebolag</x:v>
      </x:c>
      <x:c r="Q2908" t="str">
        <x:v>111135</x:v>
      </x:c>
    </x:row>
    <x:row r="2909">
      <x:c r="A2909" t="str">
        <x:v>R1</x:v>
      </x:c>
      <x:c r="B2909" t="str">
        <x:v>Hydroxocobalamin Alternova</x:v>
      </x:c>
      <x:c r="C2909" t="str">
        <x:v>059977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20130711000052</x:v>
      </x:c>
      <x:c r="N2909" t="str">
        <x:v>20131022100097</x:v>
      </x:c>
      <x:c r="O2909" t="str">
        <x:v>Generics</x:v>
      </x:c>
      <x:c r="P2909" t="str">
        <x:v>Orifarm Generics AB</x:v>
      </x:c>
      <x:c r="Q2909" t="str">
        <x:v>111135</x:v>
      </x:c>
    </x:row>
    <x:row r="2910">
      <x:c r="A2910" t="str">
        <x:v>R1</x:v>
      </x:c>
      <x:c r="B2910" t="str">
        <x:v>Hydroxocobalamin Orion</x:v>
      </x:c>
      <x:c r="C2910" t="str">
        <x:v>465279</x:v>
      </x:c>
      <x:c r="D2910" t="str">
        <x:v>1 mg/ml</x:v>
      </x:c>
      <x:c r="E2910" t="str">
        <x:v>F5A</x:v>
      </x:c>
      <x:c r="F2910" t="str">
        <x:v>Hydroxokobalamin (vitamin B12a)</x:v>
      </x:c>
      <x:c r="G2910" t="str">
        <x:v>Injektionsvätska</x:v>
      </x:c>
      <x:c r="H2910" s="8" t="n">
        <x:v>5.00000</x:v>
      </x:c>
      <x:c r="I2910" s="6" t="n">
        <x:v>99.97</x:v>
      </x:c>
      <x:c r="J2910" s="6" t="n">
        <x:v>161.72</x:v>
      </x:c>
      <x:c r="K2910" s="6" t="n">
        <x:v>19.99</x:v>
      </x:c>
      <x:c r="L2910" s="6" t="n">
        <x:v>32.34</x:v>
      </x:c>
      <x:c r="M2910" t="str">
        <x:v>20220617000024</x:v>
      </x:c>
      <x:c r="N2910" t="str">
        <x:v>20221024100048</x:v>
      </x:c>
      <x:c r="O2910" t="str">
        <x:v>Generics</x:v>
      </x:c>
      <x:c r="P2910" t="str">
        <x:v>Orion Pharma AB</x:v>
      </x:c>
      <x:c r="Q2910" t="str">
        <x:v>111135</x:v>
      </x:c>
    </x:row>
    <x:row r="2911">
      <x:c r="A2911" t="str">
        <x:v>Nej</x:v>
      </x:c>
      <x:c r="B2911" t="str">
        <x:v>Ibandronic acid Accord</x:v>
      </x:c>
      <x:c r="C2911" t="str">
        <x:v>487443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1879</x:v>
      </x:c>
      <x:c r="J2911" s="6" t="n">
        <x:v>1987.23</x:v>
      </x:c>
      <x:c r="K2911" s="6" t="n">
        <x:v>313.17</x:v>
      </x:c>
      <x:c r="L2911" s="6" t="n">
        <x:v>331.21</x:v>
      </x:c>
      <x:c r="M2911" t="str">
        <x:v>20120202000029</x:v>
      </x:c>
      <x:c r="N2911" t="str">
        <x:v>20141208100391</x:v>
      </x:c>
      <x:c r="O2911" t="str">
        <x:v>ParallelDistribution</x:v>
      </x:c>
      <x:c r="P2911" t="str">
        <x:v>Ebb Medical AB</x:v>
      </x:c>
      <x:c r="Q2911" t="str">
        <x:v>112581</x:v>
      </x:c>
    </x:row>
    <x:row r="2912">
      <x:c r="A2912" t="str">
        <x:v>Nej</x:v>
      </x:c>
      <x:c r="B2912" t="str">
        <x:v>Bondronat®</x:v>
      </x:c>
      <x:c r="C2912" t="str">
        <x:v>548037</x:v>
      </x:c>
      <x:c r="D2912" t="str">
        <x:v>1 mg/ml</x:v>
      </x:c>
      <x:c r="E2912" t="str">
        <x:v>F6A</x:v>
      </x:c>
      <x:c r="F2912" t="str">
        <x:v>Ibandronsyra</x:v>
      </x:c>
      <x:c r="G2912" t="str">
        <x:v>Koncentrat till infusionsvätska</x:v>
      </x:c>
      <x:c r="H2912" s="8" t="n">
        <x:v>6.00000</x:v>
      </x:c>
      <x:c r="I2912" s="6" t="n">
        <x:v>2154.61</x:v>
      </x:c>
      <x:c r="J2912" s="6" t="n">
        <x:v>2269.73</x:v>
      </x:c>
      <x:c r="K2912" s="6" t="n">
        <x:v>359.1</x:v>
      </x:c>
      <x:c r="L2912" s="6" t="n">
        <x:v>378.29</x:v>
      </x:c>
      <x:c r="M2912" t="str">
        <x:v>20031031000022</x:v>
      </x:c>
      <x:c r="N2912" t="str">
        <x:v>10010101131098</x:v>
      </x:c>
      <x:c r="O2912" t="str">
        <x:v>Original</x:v>
      </x:c>
      <x:c r="P2912" t="str">
        <x:v>Atnahs Pharma Netherlands B.V</x:v>
      </x:c>
      <x:c r="Q2912" t="str">
        <x:v>112581</x:v>
      </x:c>
    </x:row>
    <x:row r="2913">
      <x:c r="A2913" t="str">
        <x:v>PV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530</x:v>
      </x:c>
      <x:c r="J2913" s="6" t="n">
        <x:v>604.5</x:v>
      </x:c>
      <x:c r="K2913" s="6" t="n">
        <x:v>6.31</x:v>
      </x:c>
      <x:c r="L2913" s="6" t="n">
        <x:v>7.2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R1</x:v>
      </x:c>
      <x:c r="B2914" t="str">
        <x:v>Ibandronat STADA</x:v>
      </x:c>
      <x:c r="C2914" t="str">
        <x:v>126093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20090905000032</x:v>
      </x:c>
      <x:c r="N2914" t="str">
        <x:v>20101213100236</x:v>
      </x:c>
      <x:c r="O2914" t="str">
        <x:v>Generics</x:v>
      </x:c>
      <x:c r="P2914" t="str">
        <x:v>STADA Nordic ApS</x:v>
      </x:c>
      <x:c r="Q2914" t="str">
        <x:v>112598</x:v>
      </x:c>
    </x:row>
    <x:row r="2915">
      <x:c r="A2915" t="str">
        <x:v>R1</x:v>
      </x:c>
      <x:c r="B2915" t="str">
        <x:v>Ibandronate Bluefish</x:v>
      </x:c>
      <x:c r="C2915" t="str">
        <x:v>427092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2680</x:v>
      </x:c>
      <x:c r="J2915" s="6" t="n">
        <x:v>2808.25</x:v>
      </x:c>
      <x:c r="K2915" s="6" t="n">
        <x:v>31.9</x:v>
      </x:c>
      <x:c r="L2915" s="6" t="n">
        <x:v>33.43</x:v>
      </x:c>
      <x:c r="M2915" t="str">
        <x:v>20100303000098</x:v>
      </x:c>
      <x:c r="N2915" t="str">
        <x:v>20100511100313</x:v>
      </x:c>
      <x:c r="O2915" t="str">
        <x:v>Generics</x:v>
      </x:c>
      <x:c r="P2915" t="str">
        <x:v>Bluefish Pharmaceuticals AB</x:v>
      </x:c>
      <x:c r="Q2915" t="str">
        <x:v>112598</x:v>
      </x:c>
    </x:row>
    <x:row r="2916">
      <x:c r="A2916" t="str">
        <x:v>Nej</x:v>
      </x:c>
      <x:c r="B2916" t="str">
        <x:v>Ibandronic Acid Teva</x:v>
      </x:c>
      <x:c r="C2916" t="str">
        <x:v>073180</x:v>
      </x:c>
      <x:c r="D2916" t="str">
        <x:v>50 mg</x:v>
      </x:c>
      <x:c r="E2916" t="str">
        <x:v>T22</x:v>
      </x:c>
      <x:c r="F2916" t="str">
        <x:v>Ibandronsyra</x:v>
      </x:c>
      <x:c r="G2916" t="str">
        <x:v>Tablett</x:v>
      </x:c>
      <x:c r="H2916" s="8" t="n">
        <x:v>84.00000</x:v>
      </x:c>
      <x:c r="I2916" s="6" t="n">
        <x:v>2690</x:v>
      </x:c>
      <x:c r="J2916" s="6" t="n">
        <x:v>2818.5</x:v>
      </x:c>
      <x:c r="K2916" s="6" t="n">
        <x:v>32.02</x:v>
      </x:c>
      <x:c r="L2916" s="6" t="n">
        <x:v>33.55</x:v>
      </x:c>
      <x:c r="M2916" t="str">
        <x:v>20090804000010</x:v>
      </x:c>
      <x:c r="N2916" t="str">
        <x:v>20130724100060</x:v>
      </x:c>
      <x:c r="O2916" t="str">
        <x:v>ParallelDistribution</x:v>
      </x:c>
      <x:c r="P2916" t="str">
        <x:v>Ebb Medical AB</x:v>
      </x:c>
      <x:c r="Q2916" t="str">
        <x:v>112598</x:v>
      </x:c>
    </x:row>
    <x:row r="2917">
      <x:c r="A2917" t="str">
        <x:v>PV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R1</x:v>
      </x:c>
      <x:c r="B2918" t="str">
        <x:v>Ibuprofen Accord</x:v>
      </x:c>
      <x:c r="C2918" t="str">
        <x:v>425573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34.83</x:v>
      </x:c>
      <x:c r="J2918" s="6" t="n">
        <x:v>91.49</x:v>
      </x:c>
      <x:c r="K2918" s="6" t="n">
        <x:v>0.35</x:v>
      </x:c>
      <x:c r="L2918" s="6" t="n">
        <x:v>0.91</x:v>
      </x:c>
      <x:c r="M2918" t="str">
        <x:v>20150103000019</x:v>
      </x:c>
      <x:c r="N2918" t="str">
        <x:v>20150601100099</x:v>
      </x:c>
      <x:c r="O2918" t="str">
        <x:v>Generics</x:v>
      </x:c>
      <x:c r="P2918" t="str">
        <x:v>Accord Healthcare AB</x:v>
      </x:c>
      <x:c r="Q2918" t="str">
        <x:v>112412</x:v>
      </x:c>
    </x:row>
    <x:row r="2919">
      <x:c r="A2919" t="str">
        <x:v>R2</x:v>
      </x:c>
      <x:c r="B2919" t="str">
        <x:v>Ibetin</x:v>
      </x:c>
      <x:c r="C2919" t="str">
        <x:v>027263</x:v>
      </x:c>
      <x:c r="D2919" t="str">
        <x:v>200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49</x:v>
      </x:c>
      <x:c r="J2919" s="6" t="n">
        <x:v>107.15</x:v>
      </x:c>
      <x:c r="K2919" s="6" t="n">
        <x:v>0.49</x:v>
      </x:c>
      <x:c r="L2919" s="6" t="n">
        <x:v>1.07</x:v>
      </x:c>
      <x:c r="M2919" t="str">
        <x:v>20191218000020</x:v>
      </x:c>
      <x:c r="N2919" t="str">
        <x:v>20200427100077</x:v>
      </x:c>
      <x:c r="O2919" t="str">
        <x:v>Generics</x:v>
      </x:c>
      <x:c r="P2919" t="str">
        <x:v>Zentiva k.s.</x:v>
      </x:c>
      <x:c r="Q2919" t="str">
        <x:v>112412</x:v>
      </x:c>
    </x:row>
    <x:row r="2920">
      <x:c r="A2920" t="str">
        <x:v>PV</x:v>
      </x:c>
      <x:c r="B2920" t="str">
        <x:v>Brufen®</x:v>
      </x:c>
      <x:c r="C2920" t="str">
        <x:v>132290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11.89</x:v>
      </x:c>
      <x:c r="J2920" s="6" t="n">
        <x:v>66.14</x:v>
      </x:c>
      <x:c r="K2920" s="6" t="n">
        <x:v>0.4</x:v>
      </x:c>
      <x:c r="L2920" s="6" t="n">
        <x:v>2.2</x:v>
      </x:c>
      <x:c r="M2920" t="str">
        <x:v>19751008000070</x:v>
      </x:c>
      <x:c r="N2920" t="str">
        <x:v>20070122100128</x:v>
      </x:c>
      <x:c r="O2920" t="str">
        <x:v>Original</x:v>
      </x:c>
      <x:c r="P2920" t="str">
        <x:v>Viatris AB</x:v>
      </x:c>
      <x:c r="Q2920" t="str">
        <x:v>112413</x:v>
      </x:c>
    </x:row>
    <x:row r="2921">
      <x:c r="A2921" t="str">
        <x:v>R1</x:v>
      </x:c>
      <x:c r="B2921" t="str">
        <x:v>Ibuprofen Zentiva</x:v>
      </x:c>
      <x:c r="C2921" t="str">
        <x:v>396092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14</x:v>
      </x:c>
      <x:c r="J2921" s="6" t="n">
        <x:v>68.47</x:v>
      </x:c>
      <x:c r="K2921" s="6" t="n">
        <x:v>0.47</x:v>
      </x:c>
      <x:c r="L2921" s="6" t="n">
        <x:v>2.28</x:v>
      </x:c>
      <x:c r="M2921" t="str">
        <x:v>20191218000075</x:v>
      </x:c>
      <x:c r="N2921" t="str">
        <x:v>20200427100244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379790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14.3</x:v>
      </x:c>
      <x:c r="J2922" s="6" t="n">
        <x:v>68.8</x:v>
      </x:c>
      <x:c r="K2922" s="6" t="n">
        <x:v>0.48</x:v>
      </x:c>
      <x:c r="L2922" s="6" t="n">
        <x:v>2.29</x:v>
      </x:c>
      <x:c r="M2922" t="str">
        <x:v>20080724000054</x:v>
      </x:c>
      <x:c r="N2922" t="str">
        <x:v>20090519100142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R2</x:v>
      </x:c>
      <x:c r="B2923" t="str">
        <x:v>Ibumax</x:v>
      </x:c>
      <x:c r="C2923" t="str">
        <x:v>372617</x:v>
      </x:c>
      <x:c r="D2923" t="str">
        <x:v>400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14.3</x:v>
      </x:c>
      <x:c r="J2923" s="6" t="n">
        <x:v>68.8</x:v>
      </x:c>
      <x:c r="K2923" s="6" t="n">
        <x:v>0.48</x:v>
      </x:c>
      <x:c r="L2923" s="6" t="n">
        <x:v>2.29</x:v>
      </x:c>
      <x:c r="M2923" t="str">
        <x:v>20080724000054</x:v>
      </x:c>
      <x:c r="N2923" t="str">
        <x:v>20230523100019</x:v>
      </x:c>
      <x:c r="O2923" t="str">
        <x:v>Generics</x:v>
      </x:c>
      <x:c r="P2923" t="str">
        <x:v>Vitabalans Oy</x:v>
      </x:c>
      <x:c r="Q2923" t="str">
        <x:v>112413</x:v>
      </x:c>
    </x:row>
    <x:row r="2924">
      <x:c r="A2924" t="str">
        <x:v>PV</x:v>
      </x:c>
      <x:c r="B2924" t="str">
        <x:v>Ibuprofen Zentiva</x:v>
      </x:c>
      <x:c r="C2924" t="str">
        <x:v>042298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21.5</x:v>
      </x:c>
      <x:c r="J2924" s="6" t="n">
        <x:v>76.76</x:v>
      </x:c>
      <x:c r="K2924" s="6" t="n">
        <x:v>0.22</x:v>
      </x:c>
      <x:c r="L2924" s="6" t="n">
        <x:v>0.77</x:v>
      </x:c>
      <x:c r="M2924" t="str">
        <x:v>20191218000075</x:v>
      </x:c>
      <x:c r="N2924" t="str">
        <x:v>20200427100190</x:v>
      </x:c>
      <x:c r="O2924" t="str">
        <x:v>Generics</x:v>
      </x:c>
      <x:c r="P2924" t="str">
        <x:v>Zentiva k.s.</x:v>
      </x:c>
      <x:c r="Q2924" t="str">
        <x:v>112413</x:v>
      </x:c>
    </x:row>
    <x:row r="2925">
      <x:c r="A2925" t="str">
        <x:v>R1</x:v>
      </x:c>
      <x:c r="B2925" t="str">
        <x:v>Ibumetin®</x:v>
      </x:c>
      <x:c r="C2925" t="str">
        <x:v>473694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19820429000096</x:v>
      </x:c>
      <x:c r="N2925" t="str">
        <x:v>10010101107338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20.35</x:v>
      </x:c>
      <x:c r="J2926" s="6" t="n">
        <x:v>75.49</x:v>
      </x:c>
      <x:c r="K2926" s="6" t="n">
        <x:v>0.2</x:v>
      </x:c>
      <x:c r="L2926" s="6" t="n">
        <x:v>0.75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Punkt</x:v>
      </x:c>
      <x:c r="C2927" t="str">
        <x:v>435377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105.00000</x:v>
      </x:c>
      <x:c r="I2927" s="6" t="n">
        <x:v>28.52</x:v>
      </x:c>
      <x:c r="J2927" s="6" t="n">
        <x:v>84.51</x:v>
      </x:c>
      <x:c r="K2927" s="6" t="n">
        <x:v>0.27</x:v>
      </x:c>
      <x:c r="L2927" s="6" t="n">
        <x:v>0.8</x:v>
      </x:c>
      <x:c r="M2927" t="str">
        <x:v>20180814000022</x:v>
      </x:c>
      <x:c r="N2927" t="str">
        <x:v>20210819100288</x:v>
      </x:c>
      <x:c r="O2927" t="str">
        <x:v>Generics</x:v>
      </x:c>
      <x:c r="P2927" t="str">
        <x:v>Evolan Pharma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Ibuprofen Orifarm</x:v>
      </x:c>
      <x:c r="C2930" t="str">
        <x:v>061402</x:v>
      </x:c>
      <x:c r="D2930" t="str">
        <x:v>400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47</x:v>
      </x:c>
      <x:c r="J2930" s="6" t="n">
        <x:v>104.94</x:v>
      </x:c>
      <x:c r="K2930" s="6" t="n">
        <x:v>0.47</x:v>
      </x:c>
      <x:c r="L2930" s="6" t="n">
        <x:v>1.05</x:v>
      </x:c>
      <x:c r="M2930" t="str">
        <x:v>20060817000079</x:v>
      </x:c>
      <x:c r="N2930" t="str">
        <x:v>20070509100536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Nej</x:v>
      </x:c>
      <x:c r="B2931" t="str">
        <x:v>Ibumetin®</x:v>
      </x:c>
      <x:c r="C2931" t="str">
        <x:v>453472</x:v>
      </x:c>
      <x:c r="D2931" t="str">
        <x:v>400 mg</x:v>
      </x:c>
      <x:c r="E2931" t="str">
        <x:v>T28</x:v>
      </x:c>
      <x:c r="F2931" t="str">
        <x:v>Ibuprofen</x:v>
      </x:c>
      <x:c r="G2931" t="str">
        <x:v>Tablett</x:v>
      </x:c>
      <x:c r="H2931" s="8" t="n">
        <x:v>250.00000</x:v>
      </x:c>
      <x:c r="I2931" s="6" t="n">
        <x:v>160</x:v>
      </x:c>
      <x:c r="J2931" s="6" t="n">
        <x:v>223.85</x:v>
      </x:c>
      <x:c r="K2931" s="6" t="n">
        <x:v>0.64</x:v>
      </x:c>
      <x:c r="L2931" s="6" t="n">
        <x:v>0.9</x:v>
      </x:c>
      <x:c r="M2931" t="str">
        <x:v>19820429000096</x:v>
      </x:c>
      <x:c r="N2931" t="str">
        <x:v>10010101107345</x:v>
      </x:c>
      <x:c r="O2931" t="str">
        <x:v>Generics</x:v>
      </x:c>
      <x:c r="P2931" t="str">
        <x:v>Orifarm Generics AB</x:v>
      </x:c>
      <x:c r="Q2931" t="str">
        <x:v>112413</x:v>
      </x:c>
    </x:row>
    <x:row r="2932">
      <x:c r="A2932" t="str">
        <x:v>PV</x:v>
      </x:c>
      <x:c r="B2932" t="str">
        <x:v>Ibuprofen Zentiva</x:v>
      </x:c>
      <x:c r="C2932" t="str">
        <x:v>175650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21.55</x:v>
      </x:c>
      <x:c r="J2932" s="6" t="n">
        <x:v>76.81</x:v>
      </x:c>
      <x:c r="K2932" s="6" t="n">
        <x:v>0.72</x:v>
      </x:c>
      <x:c r="L2932" s="6" t="n">
        <x:v>2.56</x:v>
      </x:c>
      <x:c r="M2932" t="str">
        <x:v>20191218000082</x:v>
      </x:c>
      <x:c r="N2932" t="str">
        <x:v>20200427100343</x:v>
      </x:c>
      <x:c r="O2932" t="str">
        <x:v>Generics</x:v>
      </x:c>
      <x:c r="P2932" t="str">
        <x:v>Zentiva k.s.</x:v>
      </x:c>
      <x:c r="Q2932" t="str">
        <x:v>112432</x:v>
      </x:c>
    </x:row>
    <x:row r="2933">
      <x:c r="A2933" t="str">
        <x:v>R1</x:v>
      </x:c>
      <x:c r="B2933" t="str">
        <x:v>Ibumetin®</x:v>
      </x:c>
      <x:c r="C2933" t="str">
        <x:v>473942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22.74</x:v>
      </x:c>
      <x:c r="J2933" s="6" t="n">
        <x:v>78.13</x:v>
      </x:c>
      <x:c r="K2933" s="6" t="n">
        <x:v>0.76</x:v>
      </x:c>
      <x:c r="L2933" s="6" t="n">
        <x:v>2.6</x:v>
      </x:c>
      <x:c r="M2933" t="str">
        <x:v>19820429000102</x:v>
      </x:c>
      <x:c r="N2933" t="str">
        <x:v>10010101107369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Ibuprofen Orifarm</x:v>
      </x:c>
      <x:c r="C2934" t="str">
        <x:v>061447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22</x:v>
      </x:c>
      <x:c r="J2934" s="6" t="n">
        <x:v>77.31</x:v>
      </x:c>
      <x:c r="K2934" s="6" t="n">
        <x:v>0.73</x:v>
      </x:c>
      <x:c r="L2934" s="6" t="n">
        <x:v>2.58</x:v>
      </x:c>
      <x:c r="M2934" t="str">
        <x:v>20060817000086</x:v>
      </x:c>
      <x:c r="N2934" t="str">
        <x:v>20070509100628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492866</x:v>
      </x:c>
      <x:c r="D2935" t="str">
        <x:v>600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25.5</x:v>
      </x:c>
      <x:c r="J2935" s="6" t="n">
        <x:v>81.18</x:v>
      </x:c>
      <x:c r="K2935" s="6" t="n">
        <x:v>0.85</x:v>
      </x:c>
      <x:c r="L2935" s="6" t="n">
        <x:v>2.71</x:v>
      </x:c>
      <x:c r="M2935" t="str">
        <x:v>20080724000061</x:v>
      </x:c>
      <x:c r="N2935" t="str">
        <x:v>20090519100234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PV</x:v>
      </x:c>
      <x:c r="B2936" t="str">
        <x:v>Brufen®</x:v>
      </x:c>
      <x:c r="C2936" t="str">
        <x:v>537761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39.36</x:v>
      </x:c>
      <x:c r="J2936" s="6" t="n">
        <x:v>96.49</x:v>
      </x:c>
      <x:c r="K2936" s="6" t="n">
        <x:v>0.39</x:v>
      </x:c>
      <x:c r="L2936" s="6" t="n">
        <x:v>0.96</x:v>
      </x:c>
      <x:c r="M2936" t="str">
        <x:v>19820312000097</x:v>
      </x:c>
      <x:c r="N2936" t="str">
        <x:v>19820101100380</x:v>
      </x:c>
      <x:c r="O2936" t="str">
        <x:v>Original</x:v>
      </x:c>
      <x:c r="P2936" t="str">
        <x:v>Viatris AB</x:v>
      </x:c>
      <x:c r="Q2936" t="str">
        <x:v>112432</x:v>
      </x:c>
    </x:row>
    <x:row r="2937">
      <x:c r="A2937" t="str">
        <x:v>R1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42.5</x:v>
      </x:c>
      <x:c r="J2937" s="6" t="n">
        <x:v>99.96</x:v>
      </x:c>
      <x:c r="K2937" s="6" t="n">
        <x:v>0.43</x:v>
      </x:c>
      <x:c r="L2937" s="6" t="n">
        <x:v>1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R2</x:v>
      </x:c>
      <x:c r="B2938" t="str">
        <x:v>Ibumetin®</x:v>
      </x:c>
      <x:c r="C2938" t="str">
        <x:v>473959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19820429000102</x:v>
      </x:c>
      <x:c r="N2938" t="str">
        <x:v>10010101107383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Ibumax</x:v>
      </x:c>
      <x:c r="C2939" t="str">
        <x:v>429409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43.8</x:v>
      </x:c>
      <x:c r="J2939" s="6" t="n">
        <x:v>101.4</x:v>
      </x:c>
      <x:c r="K2939" s="6" t="n">
        <x:v>0.44</x:v>
      </x:c>
      <x:c r="L2939" s="6" t="n">
        <x:v>1.01</x:v>
      </x:c>
      <x:c r="M2939" t="str">
        <x:v>20080724000061</x:v>
      </x:c>
      <x:c r="N2939" t="str">
        <x:v>20090519100210</x:v>
      </x:c>
      <x:c r="O2939" t="str">
        <x:v>Generics</x:v>
      </x:c>
      <x:c r="P2939" t="str">
        <x:v>Vitabalans Oy</x:v>
      </x:c>
      <x:c r="Q2939" t="str">
        <x:v>112432</x:v>
      </x:c>
    </x:row>
    <x:row r="2940">
      <x:c r="A2940" t="str">
        <x:v>Nej</x:v>
      </x:c>
      <x:c r="B2940" t="str">
        <x:v>Ibuprofen Orifarm</x:v>
      </x:c>
      <x:c r="C2940" t="str">
        <x:v>061470</x:v>
      </x:c>
      <x:c r="D2940" t="str">
        <x:v>600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65</x:v>
      </x:c>
      <x:c r="J2940" s="6" t="n">
        <x:v>124.83</x:v>
      </x:c>
      <x:c r="K2940" s="6" t="n">
        <x:v>0.65</x:v>
      </x:c>
      <x:c r="L2940" s="6" t="n">
        <x:v>1.25</x:v>
      </x:c>
      <x:c r="M2940" t="str">
        <x:v>20060817000086</x:v>
      </x:c>
      <x:c r="N2940" t="str">
        <x:v>20070509100802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Nej</x:v>
      </x:c>
      <x:c r="B2941" t="str">
        <x:v>Ibumetin®</x:v>
      </x:c>
      <x:c r="C2941" t="str">
        <x:v>453514</x:v>
      </x:c>
      <x:c r="D2941" t="str">
        <x:v>600 mg</x:v>
      </x:c>
      <x:c r="E2941" t="str">
        <x:v>T28</x:v>
      </x:c>
      <x:c r="F2941" t="str">
        <x:v>Ibuprofen</x:v>
      </x:c>
      <x:c r="G2941" t="str">
        <x:v>Tablett</x:v>
      </x:c>
      <x:c r="H2941" s="8" t="n">
        <x:v>250.00000</x:v>
      </x:c>
      <x:c r="I2941" s="6" t="n">
        <x:v>200.71</x:v>
      </x:c>
      <x:c r="J2941" s="6" t="n">
        <x:v>265.98</x:v>
      </x:c>
      <x:c r="K2941" s="6" t="n">
        <x:v>0.8</x:v>
      </x:c>
      <x:c r="L2941" s="6" t="n">
        <x:v>1.06</x:v>
      </x:c>
      <x:c r="M2941" t="str">
        <x:v>19820429000102</x:v>
      </x:c>
      <x:c r="N2941" t="str">
        <x:v>10010101107376</x:v>
      </x:c>
      <x:c r="O2941" t="str">
        <x:v>Generics</x:v>
      </x:c>
      <x:c r="P2941" t="str">
        <x:v>Orifarm Generics AB</x:v>
      </x:c>
      <x:c r="Q2941" t="str">
        <x:v>112432</x:v>
      </x:c>
    </x:row>
    <x:row r="2942">
      <x:c r="A2942" t="str">
        <x:v>PV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1265</x:v>
      </x:c>
      <x:c r="J2942" s="6" t="n">
        <x:v>1357.88</x:v>
      </x:c>
      <x:c r="K2942" s="6" t="n">
        <x:v>1265</x:v>
      </x:c>
      <x:c r="L2942" s="6" t="n">
        <x:v>1357.88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R1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3555</x:v>
      </x:c>
      <x:c r="J2943" s="6" t="n">
        <x:v>3705.13</x:v>
      </x:c>
      <x:c r="K2943" s="6" t="n">
        <x:v>3555</x:v>
      </x:c>
      <x:c r="L2943" s="6" t="n">
        <x:v>3705.13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R2</x:v>
      </x:c>
      <x:c r="B2944" t="str">
        <x:v>Firazyr</x:v>
      </x:c>
      <x:c r="C2944" t="str">
        <x:v>146529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6474.27</x:v>
      </x:c>
      <x:c r="J2944" s="6" t="n">
        <x:v>6697.38</x:v>
      </x:c>
      <x:c r="K2944" s="6" t="n">
        <x:v>6474.27</x:v>
      </x:c>
      <x:c r="L2944" s="6" t="n">
        <x:v>6697.38</x:v>
      </x:c>
      <x:c r="M2944" t="str">
        <x:v>20070804000050</x:v>
      </x:c>
      <x:c r="N2944" t="str">
        <x:v>20070914100015</x:v>
      </x:c>
      <x:c r="O2944" t="str">
        <x:v>Original</x:v>
      </x:c>
      <x:c r="P2944" t="str">
        <x:v>Takeda Pharma AB</x:v>
      </x:c>
      <x:c r="Q2944" t="str">
        <x:v>111306</x:v>
      </x:c>
    </x:row>
    <x:row r="2945">
      <x:c r="A2945" t="str">
        <x:v>Nej</x:v>
      </x:c>
      <x:c r="B2945" t="str">
        <x:v>Icatibant Avansor</x:v>
      </x:c>
      <x:c r="C2945" t="str">
        <x:v>135766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1480</x:v>
      </x:c>
      <x:c r="J2945" s="6" t="n">
        <x:v>1578.25</x:v>
      </x:c>
      <x:c r="K2945" s="6" t="n">
        <x:v>1480</x:v>
      </x:c>
      <x:c r="L2945" s="6" t="n">
        <x:v>1578.25</x:v>
      </x:c>
      <x:c r="M2945" t="str">
        <x:v>20200716000125</x:v>
      </x:c>
      <x:c r="N2945" t="str">
        <x:v>20201103100152</x:v>
      </x:c>
      <x:c r="O2945" t="str">
        <x:v>Generics</x:v>
      </x:c>
      <x:c r="P2945" t="str">
        <x:v>Avansor Pharma Oy</x:v>
      </x:c>
      <x:c r="Q2945" t="str">
        <x:v>111306</x:v>
      </x:c>
    </x:row>
    <x:row r="2946">
      <x:c r="A2946" t="str">
        <x:v>Nej</x:v>
      </x:c>
      <x:c r="B2946" t="str">
        <x:v>Icatibant STADA</x:v>
      </x:c>
      <x:c r="C2946" t="str">
        <x:v>458813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1678</x:v>
      </x:c>
      <x:c r="J2946" s="6" t="n">
        <x:v>1781.2</x:v>
      </x:c>
      <x:c r="K2946" s="6" t="n">
        <x:v>1678</x:v>
      </x:c>
      <x:c r="L2946" s="6" t="n">
        <x:v>1781.2</x:v>
      </x:c>
      <x:c r="M2946" t="str">
        <x:v>20200716000118</x:v>
      </x:c>
      <x:c r="N2946" t="str">
        <x:v>20201103100138</x:v>
      </x:c>
      <x:c r="O2946" t="str">
        <x:v>Generics</x:v>
      </x:c>
      <x:c r="P2946" t="str">
        <x:v>STADA Nordic ApS</x:v>
      </x:c>
      <x:c r="Q2946" t="str">
        <x:v>111306</x:v>
      </x:c>
    </x:row>
    <x:row r="2947">
      <x:c r="A2947" t="str">
        <x:v>Nej</x:v>
      </x:c>
      <x:c r="B2947" t="str">
        <x:v>Icatibant Newbury</x:v>
      </x:c>
      <x:c r="C2947" t="str">
        <x:v>596568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2225</x:v>
      </x:c>
      <x:c r="J2947" s="6" t="n">
        <x:v>2341.88</x:v>
      </x:c>
      <x:c r="K2947" s="6" t="n">
        <x:v>2225</x:v>
      </x:c>
      <x:c r="L2947" s="6" t="n">
        <x:v>2341.88</x:v>
      </x:c>
      <x:c r="M2947" t="str">
        <x:v>20210126000073</x:v>
      </x:c>
      <x:c r="N2947" t="str">
        <x:v>20210201100018</x:v>
      </x:c>
      <x:c r="O2947" t="str">
        <x:v>Generics</x:v>
      </x:c>
      <x:c r="P2947" t="str">
        <x:v>Newbury Pharmaceuticals AB</x:v>
      </x:c>
      <x:c r="Q2947" t="str">
        <x:v>111306</x:v>
      </x:c>
    </x:row>
    <x:row r="2948">
      <x:c r="A2948" t="str">
        <x:v>Nej</x:v>
      </x:c>
      <x:c r="B2948" t="str">
        <x:v>Icatibant Medical Valley</x:v>
      </x:c>
      <x:c r="C2948" t="str">
        <x:v>520837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6470</x:v>
      </x:c>
      <x:c r="J2948" s="6" t="n">
        <x:v>6693</x:v>
      </x:c>
      <x:c r="K2948" s="6" t="n">
        <x:v>6470</x:v>
      </x:c>
      <x:c r="L2948" s="6" t="n">
        <x:v>6693</x:v>
      </x:c>
      <x:c r="M2948" t="str">
        <x:v>20200716000101</x:v>
      </x:c>
      <x:c r="N2948" t="str">
        <x:v>20201127100053</x:v>
      </x:c>
      <x:c r="O2948" t="str">
        <x:v>Generics</x:v>
      </x:c>
      <x:c r="P2948" t="str">
        <x:v>Medical Valley Invest AB</x:v>
      </x:c>
      <x:c r="Q2948" t="str">
        <x:v>111306</x:v>
      </x:c>
    </x:row>
    <x:row r="2949">
      <x:c r="A2949" t="str">
        <x:v>Nej</x:v>
      </x:c>
      <x:c r="B2949" t="str">
        <x:v>Icatibant Glenmark</x:v>
      </x:c>
      <x:c r="C2949" t="str">
        <x:v>141642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</x:v>
      </x:c>
      <x:c r="J2949" s="6" t="n">
        <x:v>6697.1</x:v>
      </x:c>
      <x:c r="K2949" s="6" t="n">
        <x:v>6474</x:v>
      </x:c>
      <x:c r="L2949" s="6" t="n">
        <x:v>6697.1</x:v>
      </x:c>
      <x:c r="M2949" t="str">
        <x:v>20200716000132</x:v>
      </x:c>
      <x:c r="N2949" t="str">
        <x:v>20201103100176</x:v>
      </x:c>
      <x:c r="O2949" t="str">
        <x:v>Generics</x:v>
      </x:c>
      <x:c r="P2949" t="str">
        <x:v>Glenmark Pharmaceuticals Nordic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587328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20160415100123</x:v>
      </x:c>
      <x:c r="O2950" t="str">
        <x:v>ParallelDistribution</x:v>
      </x:c>
      <x:c r="P2950" t="str">
        <x:v>Abacus Medicine A/S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043623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20160603100065</x:v>
      </x:c>
      <x:c r="O2951" t="str">
        <x:v>ParallelDistribution</x:v>
      </x:c>
      <x:c r="P2951" t="str">
        <x:v>Medartuum AB</x:v>
      </x:c>
      <x:c r="Q2951" t="str">
        <x:v>111306</x:v>
      </x:c>
    </x:row>
    <x:row r="2952">
      <x:c r="A2952" t="str">
        <x:v>Nej</x:v>
      </x:c>
      <x:c r="B2952" t="str">
        <x:v>Firazyr</x:v>
      </x:c>
      <x:c r="C2952" t="str">
        <x:v>595251</x:v>
      </x:c>
      <x:c r="D2952" t="str">
        <x:v>30 mg</x:v>
      </x:c>
      <x:c r="E2952" t="str">
        <x:v>F1A</x:v>
      </x:c>
      <x:c r="F2952" t="str">
        <x:v>Ikatibant</x:v>
      </x:c>
      <x:c r="G2952" t="str">
        <x:v>Injektionsvätska, förfylld spruta</x:v>
      </x:c>
      <x:c r="H2952" s="8" t="n">
        <x:v>1.00000</x:v>
      </x:c>
      <x:c r="I2952" s="6" t="n">
        <x:v>6474.27</x:v>
      </x:c>
      <x:c r="J2952" s="6" t="n">
        <x:v>6697.38</x:v>
      </x:c>
      <x:c r="K2952" s="6" t="n">
        <x:v>6474.27</x:v>
      </x:c>
      <x:c r="L2952" s="6" t="n">
        <x:v>6697.38</x:v>
      </x:c>
      <x:c r="M2952" t="str">
        <x:v>20070804000050</x:v>
      </x:c>
      <x:c r="N2952" t="str">
        <x:v>20130808100214</x:v>
      </x:c>
      <x:c r="O2952" t="str">
        <x:v>ParallelDistribution</x:v>
      </x:c>
      <x:c r="P2952" t="str">
        <x:v>Orifarm AB</x:v>
      </x:c>
      <x:c r="Q2952" t="str">
        <x:v>111306</x:v>
      </x:c>
    </x:row>
    <x:row r="2953">
      <x:c r="A2953" t="str">
        <x:v>PV</x:v>
      </x:c>
      <x:c r="B2953" t="str">
        <x:v>Imatinib Sandoz</x:v>
      </x:c>
      <x:c r="C2953" t="str">
        <x:v>433850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98.2</x:v>
      </x:c>
      <x:c r="J2953" s="6" t="n">
        <x:v>159.89</x:v>
      </x:c>
      <x:c r="K2953" s="6" t="n">
        <x:v>1.64</x:v>
      </x:c>
      <x:c r="L2953" s="6" t="n">
        <x:v>2.66</x:v>
      </x:c>
      <x:c r="M2953" t="str">
        <x:v>20140927000036</x:v>
      </x:c>
      <x:c r="N2953" t="str">
        <x:v>20150212100204</x:v>
      </x:c>
      <x:c r="O2953" t="str">
        <x:v>Generics</x:v>
      </x:c>
      <x:c r="P2953" t="str">
        <x:v>Sandoz A/S</x:v>
      </x:c>
      <x:c r="Q2953" t="str">
        <x:v>111726</x:v>
      </x:c>
    </x:row>
    <x:row r="2954">
      <x:c r="A2954" t="str">
        <x:v>R1</x:v>
      </x:c>
      <x:c r="B2954" t="str">
        <x:v>Imatinib Amarox</x:v>
      </x:c>
      <x:c r="C2954" t="str">
        <x:v>558086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111.11</x:v>
      </x:c>
      <x:c r="J2954" s="6" t="n">
        <x:v>173.25</x:v>
      </x:c>
      <x:c r="K2954" s="6" t="n">
        <x:v>1.85</x:v>
      </x:c>
      <x:c r="L2954" s="6" t="n">
        <x:v>2.89</x:v>
      </x:c>
      <x:c r="M2954" t="str">
        <x:v>20191211000010</x:v>
      </x:c>
      <x:c r="N2954" t="str">
        <x:v>20200113100077</x:v>
      </x:c>
      <x:c r="O2954" t="str">
        <x:v>Generics</x:v>
      </x:c>
      <x:c r="P2954" t="str">
        <x:v>Newbury Pharmaceuticals AB</x:v>
      </x:c>
      <x:c r="Q2954" t="str">
        <x:v>111726</x:v>
      </x:c>
    </x:row>
    <x:row r="2955">
      <x:c r="A2955" t="str">
        <x:v>R2</x:v>
      </x:c>
      <x:c r="B2955" t="str">
        <x:v>Imatinib STADA</x:v>
      </x:c>
      <x:c r="C2955" t="str">
        <x:v>382112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130</x:v>
      </x:c>
      <x:c r="J2955" s="6" t="n">
        <x:v>192.8</x:v>
      </x:c>
      <x:c r="K2955" s="6" t="n">
        <x:v>2.17</x:v>
      </x:c>
      <x:c r="L2955" s="6" t="n">
        <x:v>3.21</x:v>
      </x:c>
      <x:c r="M2955" t="str">
        <x:v>20131001000028</x:v>
      </x:c>
      <x:c r="N2955" t="str">
        <x:v>20150612100101</x:v>
      </x:c>
      <x:c r="O2955" t="str">
        <x:v>Generics</x:v>
      </x:c>
      <x:c r="P2955" t="str">
        <x:v>STADA Nordic ApS</x:v>
      </x:c>
      <x:c r="Q2955" t="str">
        <x:v>111726</x:v>
      </x:c>
    </x:row>
    <x:row r="2956">
      <x:c r="A2956" t="str">
        <x:v>Nej</x:v>
      </x:c>
      <x:c r="B2956" t="str">
        <x:v>Bimatix</x:v>
      </x:c>
      <x:c r="C2956" t="str">
        <x:v>104833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81</x:v>
      </x:c>
      <x:c r="J2956" s="6" t="n">
        <x:v>142.09</x:v>
      </x:c>
      <x:c r="K2956" s="6" t="n">
        <x:v>1.35</x:v>
      </x:c>
      <x:c r="L2956" s="6" t="n">
        <x:v>2.37</x:v>
      </x:c>
      <x:c r="M2956" t="str">
        <x:v>20230801000051</x:v>
      </x:c>
      <x:c r="N2956" t="str">
        <x:v>20231009100192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Zentiva</x:v>
      </x:c>
      <x:c r="C2957" t="str">
        <x:v>593669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350</x:v>
      </x:c>
      <x:c r="J2957" s="6" t="n">
        <x:v>420</x:v>
      </x:c>
      <x:c r="K2957" s="6" t="n">
        <x:v>5.83</x:v>
      </x:c>
      <x:c r="L2957" s="6" t="n">
        <x:v>7</x:v>
      </x:c>
      <x:c r="M2957" t="str">
        <x:v>20150604000013</x:v>
      </x:c>
      <x:c r="N2957" t="str">
        <x:v>20150707100191</x:v>
      </x:c>
      <x:c r="O2957" t="str">
        <x:v>Generics</x:v>
      </x:c>
      <x:c r="P2957" t="str">
        <x:v>Zentiva k.s.</x:v>
      </x:c>
      <x:c r="Q2957" t="str">
        <x:v>111726</x:v>
      </x:c>
    </x:row>
    <x:row r="2958">
      <x:c r="A2958" t="str">
        <x:v>Nej</x:v>
      </x:c>
      <x:c r="B2958" t="str">
        <x:v>Imatinib Grindeks</x:v>
      </x:c>
      <x:c r="C2958" t="str">
        <x:v>532339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400.04</x:v>
      </x:c>
      <x:c r="J2958" s="6" t="n">
        <x:v>471.29</x:v>
      </x:c>
      <x:c r="K2958" s="6" t="n">
        <x:v>6.67</x:v>
      </x:c>
      <x:c r="L2958" s="6" t="n">
        <x:v>7.85</x:v>
      </x:c>
      <x:c r="M2958" t="str">
        <x:v>20120711000015</x:v>
      </x:c>
      <x:c r="N2958" t="str">
        <x:v>20120720100034</x:v>
      </x:c>
      <x:c r="O2958" t="str">
        <x:v>Generics</x:v>
      </x:c>
      <x:c r="P2958" t="str">
        <x:v>Grindeks Kalceks Sverige AB</x:v>
      </x:c>
      <x:c r="Q2958" t="str">
        <x:v>111726</x:v>
      </x:c>
    </x:row>
    <x:row r="2959">
      <x:c r="A2959" t="str">
        <x:v>Nej</x:v>
      </x:c>
      <x:c r="B2959" t="str">
        <x:v>Imatinib Teva</x:v>
      </x:c>
      <x:c r="C2959" t="str">
        <x:v>058359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2788.33</x:v>
      </x:c>
      <x:c r="J2959" s="6" t="n">
        <x:v>2919.29</x:v>
      </x:c>
      <x:c r="K2959" s="6" t="n">
        <x:v>46.47</x:v>
      </x:c>
      <x:c r="L2959" s="6" t="n">
        <x:v>48.65</x:v>
      </x:c>
      <x:c r="M2959" t="str">
        <x:v>20120118000021</x:v>
      </x:c>
      <x:c r="N2959" t="str">
        <x:v>20120315100180</x:v>
      </x:c>
      <x:c r="O2959" t="str">
        <x:v>Generics</x:v>
      </x:c>
      <x:c r="P2959" t="str">
        <x:v>Teva Sweden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052276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3850</x:v>
      </x:c>
      <x:c r="J2960" s="6" t="n">
        <x:v>4007.5</x:v>
      </x:c>
      <x:c r="K2960" s="6" t="n">
        <x:v>64.17</x:v>
      </x:c>
      <x:c r="L2960" s="6" t="n">
        <x:v>66.79</x:v>
      </x:c>
      <x:c r="M2960" t="str">
        <x:v>20120711000022</x:v>
      </x:c>
      <x:c r="N2960" t="str">
        <x:v>20230217100031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033272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20120711000022</x:v>
      </x:c>
      <x:c r="N2961" t="str">
        <x:v>20120823100481</x:v>
      </x:c>
      <x:c r="O2961" t="str">
        <x:v>Generics</x:v>
      </x:c>
      <x:c r="P2961" t="str">
        <x:v>Accord Healthcare AB</x:v>
      </x:c>
      <x:c r="Q2961" t="str">
        <x:v>111726</x:v>
      </x:c>
    </x:row>
    <x:row r="2962">
      <x:c r="A2962" t="str">
        <x:v>Nej</x:v>
      </x:c>
      <x:c r="B2962" t="str">
        <x:v>Imatinib Krka d.d.</x:v>
      </x:c>
      <x:c r="C2962" t="str">
        <x:v>108465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4050</x:v>
      </x:c>
      <x:c r="J2962" s="6" t="n">
        <x:v>4212.5</x:v>
      </x:c>
      <x:c r="K2962" s="6" t="n">
        <x:v>67.5</x:v>
      </x:c>
      <x:c r="L2962" s="6" t="n">
        <x:v>70.21</x:v>
      </x:c>
      <x:c r="M2962" t="str">
        <x:v>20141126000025</x:v>
      </x:c>
      <x:c r="N2962" t="str">
        <x:v>20150101100018</x:v>
      </x:c>
      <x:c r="O2962" t="str">
        <x:v>Generics</x:v>
      </x:c>
      <x:c r="P2962" t="str">
        <x:v>KRKA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013971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20190521100083</x:v>
      </x:c>
      <x:c r="O2963" t="str">
        <x:v>Original</x:v>
      </x:c>
      <x:c r="P2963" t="str">
        <x:v>Novartis Sverige AB</x:v>
      </x:c>
      <x:c r="Q2963" t="str">
        <x:v>111726</x:v>
      </x:c>
    </x:row>
    <x:row r="2964">
      <x:c r="A2964" t="str">
        <x:v>Nej</x:v>
      </x:c>
      <x:c r="B2964" t="str">
        <x:v>Glivec®</x:v>
      </x:c>
      <x:c r="C2964" t="str">
        <x:v>092187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</x:v>
      </x:c>
      <x:c r="J2964" s="6" t="n">
        <x:v>4217.42</x:v>
      </x:c>
      <x:c r="K2964" s="6" t="n">
        <x:v>67.58</x:v>
      </x:c>
      <x:c r="L2964" s="6" t="n">
        <x:v>70.29</x:v>
      </x:c>
      <x:c r="M2964" t="str">
        <x:v>20031111000058</x:v>
      </x:c>
      <x:c r="N2964" t="str">
        <x:v>20070524100221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Imatinib Viatris</x:v>
      </x:c>
      <x:c r="C2965" t="str">
        <x:v>110820</x:v>
      </x:c>
      <x:c r="D2965" t="str">
        <x:v>100 mg</x:v>
      </x:c>
      <x:c r="E2965" t="str">
        <x:v>T21</x:v>
      </x:c>
      <x:c r="F2965" t="str">
        <x:v>Imatinib</x:v>
      </x:c>
      <x:c r="G2965" t="str">
        <x:v>Tablett/Kapsel</x:v>
      </x:c>
      <x:c r="H2965" s="8" t="n">
        <x:v>60.00000</x:v>
      </x:c>
      <x:c r="I2965" s="6" t="n">
        <x:v>4054.84</x:v>
      </x:c>
      <x:c r="J2965" s="6" t="n">
        <x:v>4217.46</x:v>
      </x:c>
      <x:c r="K2965" s="6" t="n">
        <x:v>67.58</x:v>
      </x:c>
      <x:c r="L2965" s="6" t="n">
        <x:v>70.29</x:v>
      </x:c>
      <x:c r="M2965" t="str">
        <x:v>20150519000016</x:v>
      </x:c>
      <x:c r="N2965" t="str">
        <x:v>20150625100334</x:v>
      </x:c>
      <x:c r="O2965" t="str">
        <x:v>Generics</x:v>
      </x:c>
      <x:c r="P2965" t="str">
        <x:v>Viatris AB</x:v>
      </x:c>
      <x:c r="Q2965" t="str">
        <x:v>111726</x:v>
      </x:c>
    </x:row>
    <x:row r="2966">
      <x:c r="A2966" t="str">
        <x:v>PV</x:v>
      </x:c>
      <x:c r="B2966" t="str">
        <x:v>Imatinib Grindeks</x:v>
      </x:c>
      <x:c r="C2966" t="str">
        <x:v>403443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750.97</x:v>
      </x:c>
      <x:c r="J2966" s="6" t="n">
        <x:v>830.99</x:v>
      </x:c>
      <x:c r="K2966" s="6" t="n">
        <x:v>6.26</x:v>
      </x:c>
      <x:c r="L2966" s="6" t="n">
        <x:v>6.92</x:v>
      </x:c>
      <x:c r="M2966" t="str">
        <x:v>20120711000015</x:v>
      </x:c>
      <x:c r="N2966" t="str">
        <x:v>20120720100041</x:v>
      </x:c>
      <x:c r="O2966" t="str">
        <x:v>Generics</x:v>
      </x:c>
      <x:c r="P2966" t="str">
        <x:v>Grindeks Kalceks Sverige AB</x:v>
      </x:c>
      <x:c r="Q2966" t="str">
        <x:v>111726</x:v>
      </x:c>
    </x:row>
    <x:row r="2967">
      <x:c r="A2967" t="str">
        <x:v>R1</x:v>
      </x:c>
      <x:c r="B2967" t="str">
        <x:v>Imatinib Accord</x:v>
      </x:c>
      <x:c r="C2967" t="str">
        <x:v>132775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3555</x:v>
      </x:c>
      <x:c r="J2967" s="6" t="n">
        <x:v>3705.13</x:v>
      </x:c>
      <x:c r="K2967" s="6" t="n">
        <x:v>29.63</x:v>
      </x:c>
      <x:c r="L2967" s="6" t="n">
        <x:v>30.88</x:v>
      </x:c>
      <x:c r="M2967" t="str">
        <x:v>20120711000022</x:v>
      </x:c>
      <x:c r="N2967" t="str">
        <x:v>20230217100055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R2</x:v>
      </x:c>
      <x:c r="B2968" t="str">
        <x:v>Imatinib Krka d.d.</x:v>
      </x:c>
      <x:c r="C2968" t="str">
        <x:v>054602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8042</x:v>
      </x:c>
      <x:c r="J2968" s="6" t="n">
        <x:v>8304.3</x:v>
      </x:c>
      <x:c r="K2968" s="6" t="n">
        <x:v>67.02</x:v>
      </x:c>
      <x:c r="L2968" s="6" t="n">
        <x:v>69.2</x:v>
      </x:c>
      <x:c r="M2968" t="str">
        <x:v>20141126000025</x:v>
      </x:c>
      <x:c r="N2968" t="str">
        <x:v>20150101100056</x:v>
      </x:c>
      <x:c r="O2968" t="str">
        <x:v>Generics</x:v>
      </x:c>
      <x:c r="P2968" t="str">
        <x:v>KRKA Sverige AB</x:v>
      </x:c>
      <x:c r="Q2968" t="str">
        <x:v>111726</x:v>
      </x:c>
    </x:row>
    <x:row r="2969">
      <x:c r="A2969" t="str">
        <x:v>Nej</x:v>
      </x:c>
      <x:c r="B2969" t="str">
        <x:v>Bimatix</x:v>
      </x:c>
      <x:c r="C2969" t="str">
        <x:v>191701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640</x:v>
      </x:c>
      <x:c r="J2969" s="6" t="n">
        <x:v>717.25</x:v>
      </x:c>
      <x:c r="K2969" s="6" t="n">
        <x:v>5.33</x:v>
      </x:c>
      <x:c r="L2969" s="6" t="n">
        <x:v>5.98</x:v>
      </x:c>
      <x:c r="M2969" t="str">
        <x:v>20230801000051</x:v>
      </x:c>
      <x:c r="N2969" t="str">
        <x:v>20231009100130</x:v>
      </x:c>
      <x:c r="O2969" t="str">
        <x:v>Generics</x:v>
      </x:c>
      <x:c r="P2969" t="str">
        <x:v>STADA Nordic ApS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472297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1950</x:v>
      </x:c>
      <x:c r="J2970" s="6" t="n">
        <x:v>2060</x:v>
      </x:c>
      <x:c r="K2970" s="6" t="n">
        <x:v>16.25</x:v>
      </x:c>
      <x:c r="L2970" s="6" t="n">
        <x:v>17.17</x:v>
      </x:c>
      <x:c r="M2970" t="str">
        <x:v>20120711000022</x:v>
      </x:c>
      <x:c r="N2970" t="str">
        <x:v>20120823100467</x:v>
      </x:c>
      <x:c r="O2970" t="str">
        <x:v>Generics</x:v>
      </x:c>
      <x:c r="P2970" t="str">
        <x:v>Accord Healthcare AB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568620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4011</x:v>
      </x:c>
      <x:c r="J2971" s="6" t="n">
        <x:v>4172.53</x:v>
      </x:c>
      <x:c r="K2971" s="6" t="n">
        <x:v>33.43</x:v>
      </x:c>
      <x:c r="L2971" s="6" t="n">
        <x:v>34.77</x:v>
      </x:c>
      <x:c r="M2971" t="str">
        <x:v>20120711000022</x:v>
      </x:c>
      <x:c r="N2971" t="str">
        <x:v>20180205100010</x:v>
      </x:c>
      <x:c r="O2971" t="str">
        <x:v>ParallelDistribution</x:v>
      </x:c>
      <x:c r="P2971" t="str">
        <x:v>Abacus Medicine A/S</x:v>
      </x:c>
      <x:c r="Q2971" t="str">
        <x:v>111726</x:v>
      </x:c>
    </x:row>
    <x:row r="2972">
      <x:c r="A2972" t="str">
        <x:v>Nej</x:v>
      </x:c>
      <x:c r="B2972" t="str">
        <x:v>Imatinib Accord</x:v>
      </x:c>
      <x:c r="C2972" t="str">
        <x:v>063759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4011</x:v>
      </x:c>
      <x:c r="J2972" s="6" t="n">
        <x:v>4172.53</x:v>
      </x:c>
      <x:c r="K2972" s="6" t="n">
        <x:v>33.43</x:v>
      </x:c>
      <x:c r="L2972" s="6" t="n">
        <x:v>34.77</x:v>
      </x:c>
      <x:c r="M2972" t="str">
        <x:v>20120711000022</x:v>
      </x:c>
      <x:c r="N2972" t="str">
        <x:v>20240426100203</x:v>
      </x:c>
      <x:c r="O2972" t="str">
        <x:v>ParallelDistribution</x:v>
      </x:c>
      <x:c r="P2972" t="str">
        <x:v>Abacus Medicine A/S</x:v>
      </x:c>
      <x:c r="Q2972" t="str">
        <x:v>111726</x:v>
      </x:c>
    </x:row>
    <x:row r="2973">
      <x:c r="A2973" t="str">
        <x:v>Nej</x:v>
      </x:c>
      <x:c r="B2973" t="str">
        <x:v>Imatinib Accord</x:v>
      </x:c>
      <x:c r="C2973" t="str">
        <x:v>077534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7776</x:v>
      </x:c>
      <x:c r="J2973" s="6" t="n">
        <x:v>8031.65</x:v>
      </x:c>
      <x:c r="K2973" s="6" t="n">
        <x:v>64.8</x:v>
      </x:c>
      <x:c r="L2973" s="6" t="n">
        <x:v>66.93</x:v>
      </x:c>
      <x:c r="M2973" t="str">
        <x:v>20120711000022</x:v>
      </x:c>
      <x:c r="N2973" t="str">
        <x:v>20200703101583</x:v>
      </x:c>
      <x:c r="O2973" t="str">
        <x:v>ParallelDistribution</x:v>
      </x:c>
      <x:c r="P2973" t="str">
        <x:v>Medartuum AB</x:v>
      </x:c>
      <x:c r="Q2973" t="str">
        <x:v>111726</x:v>
      </x:c>
    </x:row>
    <x:row r="2974">
      <x:c r="A2974" t="str">
        <x:v>Nej</x:v>
      </x:c>
      <x:c r="B2974" t="str">
        <x:v>Imatinib Zentiva</x:v>
      </x:c>
      <x:c r="C2974" t="str">
        <x:v>164591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8000</x:v>
      </x:c>
      <x:c r="J2974" s="6" t="n">
        <x:v>8261.25</x:v>
      </x:c>
      <x:c r="K2974" s="6" t="n">
        <x:v>66.67</x:v>
      </x:c>
      <x:c r="L2974" s="6" t="n">
        <x:v>68.84</x:v>
      </x:c>
      <x:c r="M2974" t="str">
        <x:v>20150604000013</x:v>
      </x:c>
      <x:c r="N2974" t="str">
        <x:v>20150707100160</x:v>
      </x:c>
      <x:c r="O2974" t="str">
        <x:v>Generics</x:v>
      </x:c>
      <x:c r="P2974" t="str">
        <x:v>Zentiva k.s.</x:v>
      </x:c>
      <x:c r="Q2974" t="str">
        <x:v>111726</x:v>
      </x:c>
    </x:row>
    <x:row r="2975">
      <x:c r="A2975" t="str">
        <x:v>Nej</x:v>
      </x:c>
      <x:c r="B2975" t="str">
        <x:v>Imatinib Accord</x:v>
      </x:c>
      <x:c r="C2975" t="str">
        <x:v>569446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</x:v>
      </x:c>
      <x:c r="J2975" s="6" t="n">
        <x:v>8304.3</x:v>
      </x:c>
      <x:c r="K2975" s="6" t="n">
        <x:v>67.02</x:v>
      </x:c>
      <x:c r="L2975" s="6" t="n">
        <x:v>69.2</x:v>
      </x:c>
      <x:c r="M2975" t="str">
        <x:v>20120711000022</x:v>
      </x:c>
      <x:c r="N2975" t="str">
        <x:v>20240731100080</x:v>
      </x:c>
      <x:c r="O2975" t="str">
        <x:v>ParallelDistribution</x:v>
      </x:c>
      <x:c r="P2975" t="str">
        <x:v>Orifarm AB</x:v>
      </x:c>
      <x:c r="Q2975" t="str">
        <x:v>111726</x:v>
      </x:c>
    </x:row>
    <x:row r="2976">
      <x:c r="A2976" t="str">
        <x:v>Nej</x:v>
      </x:c>
      <x:c r="B2976" t="str">
        <x:v>Glivec®</x:v>
      </x:c>
      <x:c r="C2976" t="str">
        <x:v>018421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8042.4</x:v>
      </x:c>
      <x:c r="J2976" s="6" t="n">
        <x:v>8304.71</x:v>
      </x:c>
      <x:c r="K2976" s="6" t="n">
        <x:v>67.02</x:v>
      </x:c>
      <x:c r="L2976" s="6" t="n">
        <x:v>69.21</x:v>
      </x:c>
      <x:c r="M2976" t="str">
        <x:v>20011107000026</x:v>
      </x:c>
      <x:c r="N2976" t="str">
        <x:v>20040525100056</x:v>
      </x:c>
      <x:c r="O2976" t="str">
        <x:v>ParallelDistribution</x:v>
      </x:c>
      <x:c r="P2976" t="str">
        <x:v>Orifarm AB</x:v>
      </x:c>
      <x:c r="Q2976" t="str">
        <x:v>111726</x:v>
      </x:c>
    </x:row>
    <x:row r="2977">
      <x:c r="A2977" t="str">
        <x:v>Nej</x:v>
      </x:c>
      <x:c r="B2977" t="str">
        <x:v>Imatinib Sandoz</x:v>
      </x:c>
      <x:c r="C2977" t="str">
        <x:v>500622</x:v>
      </x:c>
      <x:c r="D2977" t="str">
        <x:v>100 mg</x:v>
      </x:c>
      <x:c r="E2977" t="str">
        <x:v>T24</x:v>
      </x:c>
      <x:c r="F2977" t="str">
        <x:v>Imatinib</x:v>
      </x:c>
      <x:c r="G2977" t="str">
        <x:v>Tablett/Kapsel</x:v>
      </x:c>
      <x:c r="H2977" s="8" t="n">
        <x:v>120.00000</x:v>
      </x:c>
      <x:c r="I2977" s="6" t="n">
        <x:v>8042.99</x:v>
      </x:c>
      <x:c r="J2977" s="6" t="n">
        <x:v>8305.31</x:v>
      </x:c>
      <x:c r="K2977" s="6" t="n">
        <x:v>67.02</x:v>
      </x:c>
      <x:c r="L2977" s="6" t="n">
        <x:v>69.21</x:v>
      </x:c>
      <x:c r="M2977" t="str">
        <x:v>20140927000036</x:v>
      </x:c>
      <x:c r="N2977" t="str">
        <x:v>20150212100242</x:v>
      </x:c>
      <x:c r="O2977" t="str">
        <x:v>Generics</x:v>
      </x:c>
      <x:c r="P2977" t="str">
        <x:v>Sandoz A/S</x:v>
      </x:c>
      <x:c r="Q2977" t="str">
        <x:v>111726</x:v>
      </x:c>
    </x:row>
    <x:row r="2978">
      <x:c r="A2978" t="str">
        <x:v>PV</x:v>
      </x:c>
      <x:c r="B2978" t="str">
        <x:v>Imatinib Amarox</x:v>
      </x:c>
      <x:c r="C2978" t="str">
        <x:v>543227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285.71</x:v>
      </x:c>
      <x:c r="J2978" s="6" t="n">
        <x:v>353.96</x:v>
      </x:c>
      <x:c r="K2978" s="6" t="n">
        <x:v>9.52</x:v>
      </x:c>
      <x:c r="L2978" s="6" t="n">
        <x:v>11.8</x:v>
      </x:c>
      <x:c r="M2978" t="str">
        <x:v>20191211000027</x:v>
      </x:c>
      <x:c r="N2978" t="str">
        <x:v>20200113100121</x:v>
      </x:c>
      <x:c r="O2978" t="str">
        <x:v>Generics</x:v>
      </x:c>
      <x:c r="P2978" t="str">
        <x:v>Newbury Pharmaceuticals AB</x:v>
      </x:c>
      <x:c r="Q2978" t="str">
        <x:v>111727</x:v>
      </x:c>
    </x:row>
    <x:row r="2979">
      <x:c r="A2979" t="str">
        <x:v>R1</x:v>
      </x:c>
      <x:c r="B2979" t="str">
        <x:v>Imatinib Krka d.d.</x:v>
      </x:c>
      <x:c r="C2979" t="str">
        <x:v>174141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850</x:v>
      </x:c>
      <x:c r="J2979" s="6" t="n">
        <x:v>932.5</x:v>
      </x:c>
      <x:c r="K2979" s="6" t="n">
        <x:v>28.33</x:v>
      </x:c>
      <x:c r="L2979" s="6" t="n">
        <x:v>31.08</x:v>
      </x:c>
      <x:c r="M2979" t="str">
        <x:v>20141126000032</x:v>
      </x:c>
      <x:c r="N2979" t="str">
        <x:v>20150101100100</x:v>
      </x:c>
      <x:c r="O2979" t="str">
        <x:v>Generics</x:v>
      </x:c>
      <x:c r="P2979" t="str">
        <x:v>KRKA Sverige AB</x:v>
      </x:c>
      <x:c r="Q2979" t="str">
        <x:v>111727</x:v>
      </x:c>
    </x:row>
    <x:row r="2980">
      <x:c r="A2980" t="str">
        <x:v>R2</x:v>
      </x:c>
      <x:c r="B2980" t="str">
        <x:v>Imatinib Teva</x:v>
      </x:c>
      <x:c r="C2980" t="str">
        <x:v>501009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5532.09</x:v>
      </x:c>
      <x:c r="J2980" s="6" t="n">
        <x:v>5731.64</x:v>
      </x:c>
      <x:c r="K2980" s="6" t="n">
        <x:v>184.4</x:v>
      </x:c>
      <x:c r="L2980" s="6" t="n">
        <x:v>191.05</x:v>
      </x:c>
      <x:c r="M2980" t="str">
        <x:v>20120118000038</x:v>
      </x:c>
      <x:c r="N2980" t="str">
        <x:v>20120315100272</x:v>
      </x:c>
      <x:c r="O2980" t="str">
        <x:v>Generics</x:v>
      </x:c>
      <x:c r="P2980" t="str">
        <x:v>Teva Sweden AB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450839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100</x:v>
      </x:c>
      <x:c r="J2981" s="6" t="n">
        <x:v>161.75</x:v>
      </x:c>
      <x:c r="K2981" s="6" t="n">
        <x:v>3.33</x:v>
      </x:c>
      <x:c r="L2981" s="6" t="n">
        <x:v>5.39</x:v>
      </x:c>
      <x:c r="M2981" t="str">
        <x:v>20120711000039</x:v>
      </x:c>
      <x:c r="N2981" t="str">
        <x:v>20201023100041</x:v>
      </x:c>
      <x:c r="O2981" t="str">
        <x:v>ParallelDistribution</x:v>
      </x:c>
      <x:c r="P2981" t="str">
        <x:v>Abacus Medicine A/S</x:v>
      </x:c>
      <x:c r="Q2981" t="str">
        <x:v>111727</x:v>
      </x:c>
    </x:row>
    <x:row r="2982">
      <x:c r="A2982" t="str">
        <x:v>Nej</x:v>
      </x:c>
      <x:c r="B2982" t="str">
        <x:v>Bimatix</x:v>
      </x:c>
      <x:c r="C2982" t="str">
        <x:v>420762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234</x:v>
      </x:c>
      <x:c r="J2982" s="6" t="n">
        <x:v>300.44</x:v>
      </x:c>
      <x:c r="K2982" s="6" t="n">
        <x:v>7.8</x:v>
      </x:c>
      <x:c r="L2982" s="6" t="n">
        <x:v>10.01</x:v>
      </x:c>
      <x:c r="M2982" t="str">
        <x:v>20230801000068</x:v>
      </x:c>
      <x:c r="N2982" t="str">
        <x:v>20231009100277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Zentiva</x:v>
      </x:c>
      <x:c r="C2983" t="str">
        <x:v>161829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329</x:v>
      </x:c>
      <x:c r="J2983" s="6" t="n">
        <x:v>398.48</x:v>
      </x:c>
      <x:c r="K2983" s="6" t="n">
        <x:v>10.97</x:v>
      </x:c>
      <x:c r="L2983" s="6" t="n">
        <x:v>13.28</x:v>
      </x:c>
      <x:c r="M2983" t="str">
        <x:v>20150604000020</x:v>
      </x:c>
      <x:c r="N2983" t="str">
        <x:v>20150707100245</x:v>
      </x:c>
      <x:c r="O2983" t="str">
        <x:v>Generics</x:v>
      </x:c>
      <x:c r="P2983" t="str">
        <x:v>Zentiva k.s.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591662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515</x:v>
      </x:c>
      <x:c r="J2984" s="6" t="n">
        <x:v>589.13</x:v>
      </x:c>
      <x:c r="K2984" s="6" t="n">
        <x:v>17.17</x:v>
      </x:c>
      <x:c r="L2984" s="6" t="n">
        <x:v>19.64</x:v>
      </x:c>
      <x:c r="M2984" t="str">
        <x:v>20120711000039</x:v>
      </x:c>
      <x:c r="N2984" t="str">
        <x:v>20120823100528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STADA</x:v>
      </x:c>
      <x:c r="C2985" t="str">
        <x:v>079148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1700</x:v>
      </x:c>
      <x:c r="J2985" s="6" t="n">
        <x:v>1803.75</x:v>
      </x:c>
      <x:c r="K2985" s="6" t="n">
        <x:v>56.67</x:v>
      </x:c>
      <x:c r="L2985" s="6" t="n">
        <x:v>60.13</x:v>
      </x:c>
      <x:c r="M2985" t="str">
        <x:v>20131001000035</x:v>
      </x:c>
      <x:c r="N2985" t="str">
        <x:v>20150612100118</x:v>
      </x:c>
      <x:c r="O2985" t="str">
        <x:v>Generics</x:v>
      </x:c>
      <x:c r="P2985" t="str">
        <x:v>STADA Nordic ApS</x:v>
      </x:c>
      <x:c r="Q2985" t="str">
        <x:v>111727</x:v>
      </x:c>
    </x:row>
    <x:row r="2986">
      <x:c r="A2986" t="str">
        <x:v>Nej</x:v>
      </x:c>
      <x:c r="B2986" t="str">
        <x:v>Imatinib Accord</x:v>
      </x:c>
      <x:c r="C2986" t="str">
        <x:v>542583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4500</x:v>
      </x:c>
      <x:c r="J2986" s="6" t="n">
        <x:v>4673.75</x:v>
      </x:c>
      <x:c r="K2986" s="6" t="n">
        <x:v>150</x:v>
      </x:c>
      <x:c r="L2986" s="6" t="n">
        <x:v>155.79</x:v>
      </x:c>
      <x:c r="M2986" t="str">
        <x:v>20120711000039</x:v>
      </x:c>
      <x:c r="N2986" t="str">
        <x:v>20201119100160</x:v>
      </x:c>
      <x:c r="O2986" t="str">
        <x:v>ParallelDistribution</x:v>
      </x:c>
      <x:c r="P2986" t="str">
        <x:v>Medartuum AB</x:v>
      </x:c>
      <x:c r="Q2986" t="str">
        <x:v>111727</x:v>
      </x:c>
    </x:row>
    <x:row r="2987">
      <x:c r="A2987" t="str">
        <x:v>Nej</x:v>
      </x:c>
      <x:c r="B2987" t="str">
        <x:v>Imatinib Accord</x:v>
      </x:c>
      <x:c r="C2987" t="str">
        <x:v>438284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6666</x:v>
      </x:c>
      <x:c r="J2987" s="6" t="n">
        <x:v>6893.9</x:v>
      </x:c>
      <x:c r="K2987" s="6" t="n">
        <x:v>222.2</x:v>
      </x:c>
      <x:c r="L2987" s="6" t="n">
        <x:v>229.8</x:v>
      </x:c>
      <x:c r="M2987" t="str">
        <x:v>20120711000039</x:v>
      </x:c>
      <x:c r="N2987" t="str">
        <x:v>20230217100086</x:v>
      </x:c>
      <x:c r="O2987" t="str">
        <x:v>Generics</x:v>
      </x:c>
      <x:c r="P2987" t="str">
        <x:v>Accord Healthcare AB</x:v>
      </x:c>
      <x:c r="Q2987" t="str">
        <x:v>111727</x:v>
      </x:c>
    </x:row>
    <x:row r="2988">
      <x:c r="A2988" t="str">
        <x:v>Nej</x:v>
      </x:c>
      <x:c r="B2988" t="str">
        <x:v>Imatinib Viatris</x:v>
      </x:c>
      <x:c r="C2988" t="str">
        <x:v>036577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8100</x:v>
      </x:c>
      <x:c r="J2988" s="6" t="n">
        <x:v>8363.75</x:v>
      </x:c>
      <x:c r="K2988" s="6" t="n">
        <x:v>270</x:v>
      </x:c>
      <x:c r="L2988" s="6" t="n">
        <x:v>278.79</x:v>
      </x:c>
      <x:c r="M2988" t="str">
        <x:v>20150519000023</x:v>
      </x:c>
      <x:c r="N2988" t="str">
        <x:v>20150625100358</x:v>
      </x:c>
      <x:c r="O2988" t="str">
        <x:v>Generics</x:v>
      </x:c>
      <x:c r="P2988" t="str">
        <x:v>Viatris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013982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20031111100451</x:v>
      </x:c>
      <x:c r="O2989" t="str">
        <x:v>Original</x:v>
      </x:c>
      <x:c r="P2989" t="str">
        <x:v>Novartis Sverige AB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535411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8110.5</x:v>
      </x:c>
      <x:c r="J2990" s="6" t="n">
        <x:v>8374.51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20131126100122</x:v>
      </x:c>
      <x:c r="O2990" t="str">
        <x:v>ParallelDistribution</x:v>
      </x:c>
      <x:c r="P2990" t="str">
        <x:v>2care4 ApS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572861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8110.4</x:v>
      </x:c>
      <x:c r="J2991" s="6" t="n">
        <x:v>8374.41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20140408101399</x:v>
      </x:c>
      <x:c r="O2991" t="str">
        <x:v>ParallelDistribution</x:v>
      </x:c>
      <x:c r="P2991" t="str">
        <x:v>Abacus Medicine A/S</x:v>
      </x:c>
      <x:c r="Q2991" t="str">
        <x:v>111727</x:v>
      </x:c>
    </x:row>
    <x:row r="2992">
      <x:c r="A2992" t="str">
        <x:v>Nej</x:v>
      </x:c>
      <x:c r="B2992" t="str">
        <x:v>Glivec®</x:v>
      </x:c>
      <x:c r="C2992" t="str">
        <x:v>455565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8110.5</x:v>
      </x:c>
      <x:c r="J2992" s="6" t="n">
        <x:v>8374.51</x:v>
      </x:c>
      <x:c r="K2992" s="6" t="n">
        <x:v>270.35</x:v>
      </x:c>
      <x:c r="L2992" s="6" t="n">
        <x:v>279.15</x:v>
      </x:c>
      <x:c r="M2992" t="str">
        <x:v>20031111000065</x:v>
      </x:c>
      <x:c r="N2992" t="str">
        <x:v>20110519100314</x:v>
      </x:c>
      <x:c r="O2992" t="str">
        <x:v>ParallelDistribution</x:v>
      </x:c>
      <x:c r="P2992" t="str">
        <x:v>Orifarm AB</x:v>
      </x:c>
      <x:c r="Q2992" t="str">
        <x:v>111727</x:v>
      </x:c>
    </x:row>
    <x:row r="2993">
      <x:c r="A2993" t="str">
        <x:v>Nej</x:v>
      </x:c>
      <x:c r="B2993" t="str">
        <x:v>Imatinib Sandoz</x:v>
      </x:c>
      <x:c r="C2993" t="str">
        <x:v>109612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8110.64</x:v>
      </x:c>
      <x:c r="J2993" s="6" t="n">
        <x:v>8374.66</x:v>
      </x:c>
      <x:c r="K2993" s="6" t="n">
        <x:v>270.35</x:v>
      </x:c>
      <x:c r="L2993" s="6" t="n">
        <x:v>279.16</x:v>
      </x:c>
      <x:c r="M2993" t="str">
        <x:v>20140927000043</x:v>
      </x:c>
      <x:c r="N2993" t="str">
        <x:v>20150212100211</x:v>
      </x:c>
      <x:c r="O2993" t="str">
        <x:v>Generics</x:v>
      </x:c>
      <x:c r="P2993" t="str">
        <x:v>Sandoz A/S</x:v>
      </x:c>
      <x:c r="Q2993" t="str">
        <x:v>111727</x:v>
      </x:c>
    </x:row>
    <x:row r="2994">
      <x:c r="A2994" t="str">
        <x:v>PV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515</x:v>
      </x:c>
      <x:c r="J2994" s="6" t="n">
        <x:v>589.13</x:v>
      </x:c>
      <x:c r="K2994" s="6" t="n">
        <x:v>42.92</x:v>
      </x:c>
      <x:c r="L2994" s="6" t="n">
        <x:v>49.09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R1</x:v>
      </x:c>
      <x:c r="B2995" t="str">
        <x:v>Bascellex</x:v>
      </x:c>
      <x:c r="C2995" t="str">
        <x:v>371173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20170228000022</x:v>
      </x:c>
      <x:c r="N2995" t="str">
        <x:v>20170612100017</x:v>
      </x:c>
      <x:c r="O2995" t="str">
        <x:v>Generics</x:v>
      </x:c>
      <x:c r="P2995" t="str">
        <x:v>Sun Pharmaceutical Industries Europe B.V.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188184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</x:v>
      </x:c>
      <x:c r="J2996" s="6" t="n">
        <x:v>599.38</x:v>
      </x:c>
      <x:c r="K2996" s="6" t="n">
        <x:v>43.75</x:v>
      </x:c>
      <x:c r="L2996" s="6" t="n">
        <x:v>49.95</x:v>
      </x:c>
      <x:c r="M2996" t="str">
        <x:v>19980918000010</x:v>
      </x:c>
      <x:c r="N2996" t="str">
        <x:v>20120207100526</x:v>
      </x:c>
      <x:c r="O2996" t="str">
        <x:v>ParallelDistribution</x:v>
      </x:c>
      <x:c r="P2996" t="str">
        <x:v>2care4 ApS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113221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525.85</x:v>
      </x:c>
      <x:c r="J2997" s="6" t="n">
        <x:v>600.25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20080122100219</x:v>
      </x:c>
      <x:c r="O2997" t="str">
        <x:v>ParallelDistribution</x:v>
      </x:c>
      <x:c r="P2997" t="str">
        <x:v>Orifarm AB</x:v>
      </x:c>
      <x:c r="Q2997" t="str">
        <x:v>112746</x:v>
      </x:c>
    </x:row>
    <x:row r="2998">
      <x:c r="A2998" t="str">
        <x:v>Nej</x:v>
      </x:c>
      <x:c r="B2998" t="str">
        <x:v>ALDARA</x:v>
      </x:c>
      <x:c r="C2998" t="str">
        <x:v>548745</x:v>
      </x:c>
      <x:c r="D2998" t="str">
        <x:v>50 mg/g</x:v>
      </x:c>
      <x:c r="E2998" t="str">
        <x:v>T12</x:v>
      </x:c>
      <x:c r="F2998" t="str">
        <x:v>Imikvimod</x:v>
      </x:c>
      <x:c r="G2998" t="str">
        <x:v>Kräm</x:v>
      </x:c>
      <x:c r="H2998" s="8" t="n">
        <x:v>12.00000</x:v>
      </x:c>
      <x:c r="I2998" s="6" t="n">
        <x:v>525.8</x:v>
      </x:c>
      <x:c r="J2998" s="6" t="n">
        <x:v>600.2</x:v>
      </x:c>
      <x:c r="K2998" s="6" t="n">
        <x:v>43.82</x:v>
      </x:c>
      <x:c r="L2998" s="6" t="n">
        <x:v>50.02</x:v>
      </x:c>
      <x:c r="M2998" t="str">
        <x:v>19980918000010</x:v>
      </x:c>
      <x:c r="N2998" t="str">
        <x:v>20100816100049</x:v>
      </x:c>
      <x:c r="O2998" t="str">
        <x:v>ParallelDistribution</x:v>
      </x:c>
      <x:c r="P2998" t="str">
        <x:v>Medartuum AB</x:v>
      </x:c>
      <x:c r="Q2998" t="str">
        <x:v>112746</x:v>
      </x:c>
    </x:row>
    <x:row r="2999">
      <x:c r="A2999" t="str">
        <x:v>PV</x:v>
      </x:c>
      <x:c r="B2999" t="str">
        <x:v>Remsima</x:v>
      </x:c>
      <x:c r="C2999" t="str">
        <x:v>376989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2687</x:v>
      </x:c>
      <x:c r="J2999" s="6" t="n">
        <x:v>2815.43</x:v>
      </x:c>
      <x:c r="K2999" s="6" t="n">
        <x:v>2687</x:v>
      </x:c>
      <x:c r="L2999" s="6" t="n">
        <x:v>2815.43</x:v>
      </x:c>
      <x:c r="M2999" t="str">
        <x:v>20120407000015</x:v>
      </x:c>
      <x:c r="N2999" t="str">
        <x:v>20210607100032</x:v>
      </x:c>
      <x:c r="O2999" t="str">
        <x:v>ParallelDistribution</x:v>
      </x:c>
      <x:c r="P2999" t="str">
        <x:v>2care4 ApS</x:v>
      </x:c>
      <x:c r="Q2999" t="str">
        <x:v>111745</x:v>
      </x:c>
    </x:row>
    <x:row r="3000">
      <x:c r="A3000" t="str">
        <x:v>R1</x:v>
      </x:c>
      <x:c r="B3000" t="str">
        <x:v>Remsima</x:v>
      </x:c>
      <x:c r="C3000" t="str">
        <x:v>069790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2730</x:v>
      </x:c>
      <x:c r="J3000" s="6" t="n">
        <x:v>2859.5</x:v>
      </x:c>
      <x:c r="K3000" s="6" t="n">
        <x:v>2730</x:v>
      </x:c>
      <x:c r="L3000" s="6" t="n">
        <x:v>2859.5</x:v>
      </x:c>
      <x:c r="M3000" t="str">
        <x:v>20120407000015</x:v>
      </x:c>
      <x:c r="N3000" t="str">
        <x:v>20130813100018</x:v>
      </x:c>
      <x:c r="O3000" t="str">
        <x:v>Original</x:v>
      </x:c>
      <x:c r="P3000" t="str">
        <x:v>Orion Pharma AB</x:v>
      </x:c>
      <x:c r="Q3000" t="str">
        <x:v>111745</x:v>
      </x:c>
    </x:row>
    <x:row r="3001">
      <x:c r="A3001" t="str">
        <x:v>Nej</x:v>
      </x:c>
      <x:c r="B3001" t="str">
        <x:v>Inflectra</x:v>
      </x:c>
      <x:c r="C3001" t="str">
        <x:v>456703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20120825000017</x:v>
      </x:c>
      <x:c r="N3001" t="str">
        <x:v>20130813100025</x:v>
      </x:c>
      <x:c r="O3001" t="str">
        <x:v>Original</x:v>
      </x:c>
      <x:c r="P3001" t="str">
        <x:v>Pfizer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393065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4049</x:v>
      </x:c>
      <x:c r="J3002" s="6" t="n">
        <x:v>4211.48</x:v>
      </x:c>
      <x:c r="K3002" s="6" t="n">
        <x:v>4049</x:v>
      </x:c>
      <x:c r="L3002" s="6" t="n">
        <x:v>4211.48</x:v>
      </x:c>
      <x:c r="M3002" t="str">
        <x:v>20120407000015</x:v>
      </x:c>
      <x:c r="N3002" t="str">
        <x:v>20201103100091</x:v>
      </x:c>
      <x:c r="O3002" t="str">
        <x:v>ParallelDistribution</x:v>
      </x:c>
      <x:c r="P3002" t="str">
        <x:v>Ebb Medical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129740</x:v>
      </x:c>
      <x:c r="D3003" t="str">
        <x:v>100 mg (Grupp B)</x:v>
      </x:c>
      <x:c r="E3003" t="str">
        <x:v>F1A</x:v>
      </x:c>
      <x:c r="F3003" t="str">
        <x:v>Infliximab</x:v>
      </x:c>
      <x:c r="G3003" t="str">
        <x:v>Pulver till infusionsvätska</x:v>
      </x:c>
      <x:c r="H3003" s="8" t="n">
        <x:v>1.00000</x:v>
      </x:c>
      <x:c r="I3003" s="6" t="n">
        <x:v>4079</x:v>
      </x:c>
      <x:c r="J3003" s="6" t="n">
        <x:v>4242.23</x:v>
      </x:c>
      <x:c r="K3003" s="6" t="n">
        <x:v>4079</x:v>
      </x:c>
      <x:c r="L3003" s="6" t="n">
        <x:v>4242.23</x:v>
      </x:c>
      <x:c r="M3003" t="str">
        <x:v>20120407000015</x:v>
      </x:c>
      <x:c r="N3003" t="str">
        <x:v>20210921100312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091550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7400</x:v>
      </x:c>
      <x:c r="J3004" s="6" t="n">
        <x:v>7646.25</x:v>
      </x:c>
      <x:c r="K3004" s="6" t="n">
        <x:v>2466.67</x:v>
      </x:c>
      <x:c r="L3004" s="6" t="n">
        <x:v>2548.75</x:v>
      </x:c>
      <x:c r="M3004" t="str">
        <x:v>20120407000015</x:v>
      </x:c>
      <x:c r="N3004" t="str">
        <x:v>20160208100064</x:v>
      </x:c>
      <x:c r="O3004" t="str">
        <x:v>ParallelDistribution</x:v>
      </x:c>
      <x:c r="P3004" t="str">
        <x:v>Abacus Medicine A/S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445848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7886.54</x:v>
      </x:c>
      <x:c r="J3005" s="6" t="n">
        <x:v>8144.95</x:v>
      </x:c>
      <x:c r="K3005" s="6" t="n">
        <x:v>2628.85</x:v>
      </x:c>
      <x:c r="L3005" s="6" t="n">
        <x:v>2714.98</x:v>
      </x:c>
      <x:c r="M3005" t="str">
        <x:v>20120407000015</x:v>
      </x:c>
      <x:c r="N3005" t="str">
        <x:v>20210607100049</x:v>
      </x:c>
      <x:c r="O3005" t="str">
        <x:v>ParallelDistribution</x:v>
      </x:c>
      <x:c r="P3005" t="str">
        <x:v>2care4 ApS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395226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7890.02</x:v>
      </x:c>
      <x:c r="J3006" s="6" t="n">
        <x:v>8148.52</x:v>
      </x:c>
      <x:c r="K3006" s="6" t="n">
        <x:v>2630.01</x:v>
      </x:c>
      <x:c r="L3006" s="6" t="n">
        <x:v>2716.17</x:v>
      </x:c>
      <x:c r="M3006" t="str">
        <x:v>20120407000015</x:v>
      </x:c>
      <x:c r="N3006" t="str">
        <x:v>20140908100434</x:v>
      </x:c>
      <x:c r="O3006" t="str">
        <x:v>Original</x:v>
      </x:c>
      <x:c r="P3006" t="str">
        <x:v>Orion Pharma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463889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9146.99</x:v>
      </x:c>
      <x:c r="J3007" s="6" t="n">
        <x:v>9436.91</x:v>
      </x:c>
      <x:c r="K3007" s="6" t="n">
        <x:v>3049</x:v>
      </x:c>
      <x:c r="L3007" s="6" t="n">
        <x:v>3145.64</x:v>
      </x:c>
      <x:c r="M3007" t="str">
        <x:v>20120407000015</x:v>
      </x:c>
      <x:c r="N3007" t="str">
        <x:v>20150323100117</x:v>
      </x:c>
      <x:c r="O3007" t="str">
        <x:v>ParallelDistribution</x:v>
      </x:c>
      <x:c r="P3007" t="str">
        <x:v>Orifarm AB</x:v>
      </x:c>
      <x:c r="Q3007" t="str">
        <x:v>111745</x:v>
      </x:c>
    </x:row>
    <x:row r="3008">
      <x:c r="A3008" t="str">
        <x:v>Nej</x:v>
      </x:c>
      <x:c r="B3008" t="str">
        <x:v>Remsima</x:v>
      </x:c>
      <x:c r="C3008" t="str">
        <x:v>081934</x:v>
      </x:c>
      <x:c r="D3008" t="str">
        <x:v>100 mg (Grupp B)</x:v>
      </x:c>
      <x:c r="E3008" t="str">
        <x:v>F3A</x:v>
      </x:c>
      <x:c r="F3008" t="str">
        <x:v>Infliximab</x:v>
      </x:c>
      <x:c r="G3008" t="str">
        <x:v>Pulver till infusionsvätska</x:v>
      </x:c>
      <x:c r="H3008" s="8" t="n">
        <x:v>3.00000</x:v>
      </x:c>
      <x:c r="I3008" s="6" t="n">
        <x:v>9177</x:v>
      </x:c>
      <x:c r="J3008" s="6" t="n">
        <x:v>9467.68</x:v>
      </x:c>
      <x:c r="K3008" s="6" t="n">
        <x:v>3059</x:v>
      </x:c>
      <x:c r="L3008" s="6" t="n">
        <x:v>3155.89</x:v>
      </x:c>
      <x:c r="M3008" t="str">
        <x:v>20120407000015</x:v>
      </x:c>
      <x:c r="N3008" t="str">
        <x:v>20201103100107</x:v>
      </x:c>
      <x:c r="O3008" t="str">
        <x:v>ParallelDistribution</x:v>
      </x:c>
      <x:c r="P3008" t="str">
        <x:v>Ebb Medical AB</x:v>
      </x:c>
      <x:c r="Q3008" t="str">
        <x:v>111745</x:v>
      </x:c>
    </x:row>
    <x:row r="3009">
      <x:c r="A3009" t="str">
        <x:v>PV</x:v>
      </x:c>
      <x:c r="B3009" t="str">
        <x:v>Atrovent®</x:v>
      </x:c>
      <x:c r="C3009" t="str">
        <x:v>005390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50</x:v>
      </x:c>
      <x:c r="J3009" s="6" t="n">
        <x:v>108.25</x:v>
      </x:c>
      <x:c r="K3009" s="6" t="n">
        <x:v>0.25</x:v>
      </x:c>
      <x:c r="L3009" s="6" t="n">
        <x:v>0.54</x:v>
      </x:c>
      <x:c r="M3009" t="str">
        <x:v>19781215000037</x:v>
      </x:c>
      <x:c r="N3009" t="str">
        <x:v>20021217100011</x:v>
      </x:c>
      <x:c r="O3009" t="str">
        <x:v>Original</x:v>
      </x:c>
      <x:c r="P3009" t="str">
        <x:v>Boehringer Ingelheim AB</x:v>
      </x:c>
      <x:c r="Q3009" t="str">
        <x:v>112315</x:v>
      </x:c>
    </x:row>
    <x:row r="3010">
      <x:c r="A3010" t="str">
        <x:v>R1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68.12</x:v>
      </x:c>
      <x:c r="J3010" s="6" t="n">
        <x:v>128.27</x:v>
      </x:c>
      <x:c r="K3010" s="6" t="n">
        <x:v>0.34</x:v>
      </x:c>
      <x:c r="L3010" s="6" t="n">
        <x:v>0.64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R2</x:v>
      </x:c>
      <x:c r="B3011" t="str">
        <x:v>Atrovent</x:v>
      </x:c>
      <x:c r="C3011" t="str">
        <x:v>158354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85.73</x:v>
      </x:c>
      <x:c r="J3011" s="6" t="n">
        <x:v>146.98</x:v>
      </x:c>
      <x:c r="K3011" s="6" t="n">
        <x:v>0.43</x:v>
      </x:c>
      <x:c r="L3011" s="6" t="n">
        <x:v>0.73</x:v>
      </x:c>
      <x:c r="M3011" t="str">
        <x:v>20230920000017</x:v>
      </x:c>
      <x:c r="N3011" t="str">
        <x:v>20231020100348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92</x:v>
      </x:c>
      <x:c r="J3012" s="6" t="n">
        <x:v>153.47</x:v>
      </x:c>
      <x:c r="K3012" s="6" t="n">
        <x:v>0.46</x:v>
      </x:c>
      <x:c r="L3012" s="6" t="n">
        <x:v>0.77</x:v>
      </x:c>
      <x:c r="M3012" t="str">
        <x:v>20120904000099</x:v>
      </x:c>
      <x:c r="N3012" t="str">
        <x:v>20130502100022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Atrovent</x:v>
      </x:c>
      <x:c r="C3013" t="str">
        <x:v>045060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92</x:v>
      </x:c>
      <x:c r="J3013" s="6" t="n">
        <x:v>153.47</x:v>
      </x:c>
      <x:c r="K3013" s="6" t="n">
        <x:v>0.46</x:v>
      </x:c>
      <x:c r="L3013" s="6" t="n">
        <x:v>0.77</x:v>
      </x:c>
      <x:c r="M3013" t="str">
        <x:v>20210216000105</x:v>
      </x:c>
      <x:c r="N3013" t="str">
        <x:v>20210615100284</x:v>
      </x:c>
      <x:c r="O3013" t="str">
        <x:v>ParallelImport</x:v>
      </x:c>
      <x:c r="P3013" t="str">
        <x:v>Orifarm AB</x:v>
      </x:c>
      <x:c r="Q3013" t="str">
        <x:v>112315</x:v>
      </x:c>
    </x:row>
    <x:row r="3014">
      <x:c r="A3014" t="str">
        <x:v>Nej</x:v>
      </x:c>
      <x:c r="B3014" t="str">
        <x:v>Ipravent</x:v>
      </x:c>
      <x:c r="C3014" t="str">
        <x:v>075054</x:v>
      </x:c>
      <x:c r="D3014" t="str">
        <x:v>20 mikrogram/dos</x:v>
      </x:c>
      <x:c r="E3014" t="str">
        <x:v>T27</x:v>
      </x:c>
      <x:c r="F3014" t="str">
        <x:v>Ipratropium</x:v>
      </x:c>
      <x:c r="G3014" t="str">
        <x:v>Inhalationsspray</x:v>
      </x:c>
      <x:c r="H3014" s="8" t="n">
        <x:v>200.00000</x:v>
      </x:c>
      <x:c r="I3014" s="6" t="n">
        <x:v>124.09</x:v>
      </x:c>
      <x:c r="J3014" s="6" t="n">
        <x:v>186.68</x:v>
      </x:c>
      <x:c r="K3014" s="6" t="n">
        <x:v>0.62</x:v>
      </x:c>
      <x:c r="L3014" s="6" t="n">
        <x:v>0.93</x:v>
      </x:c>
      <x:c r="M3014" t="str">
        <x:v>20130904000104</x:v>
      </x:c>
      <x:c r="N3014" t="str">
        <x:v>20131204100020</x:v>
      </x:c>
      <x:c r="O3014" t="str">
        <x:v>Generics</x:v>
      </x:c>
      <x:c r="P3014" t="str">
        <x:v>2Care4 Generics ApS</x:v>
      </x:c>
      <x:c r="Q3014" t="str">
        <x:v>112315</x:v>
      </x:c>
    </x:row>
    <x:row r="3015">
      <x:c r="A3015" t="str">
        <x:v>Nej</x:v>
      </x:c>
      <x:c r="B3015" t="str">
        <x:v>Atrovent</x:v>
      </x:c>
      <x:c r="C3015" t="str">
        <x:v>383501</x:v>
      </x:c>
      <x:c r="D3015" t="str">
        <x:v>20 mikrogram/dos</x:v>
      </x:c>
      <x:c r="E3015" t="str">
        <x:v>TT600</x:v>
      </x:c>
      <x:c r="F3015" t="str">
        <x:v>Ipratropium</x:v>
      </x:c>
      <x:c r="G3015" t="str">
        <x:v>Inhalationsspray</x:v>
      </x:c>
      <x:c r="H3015" s="8" t="n">
        <x:v>600.00000</x:v>
      </x:c>
      <x:c r="I3015" s="6" t="n">
        <x:v>374.99</x:v>
      </x:c>
      <x:c r="J3015" s="6" t="n">
        <x:v>445.61</x:v>
      </x:c>
      <x:c r="K3015" s="6" t="n">
        <x:v>0.62</x:v>
      </x:c>
      <x:c r="L3015" s="6" t="n">
        <x:v>0.74</x:v>
      </x:c>
      <x:c r="M3015" t="str">
        <x:v>20230920000017</x:v>
      </x:c>
      <x:c r="N3015" t="str">
        <x:v>20231020100355</x:v>
      </x:c>
      <x:c r="O3015" t="str">
        <x:v>ParallelImport</x:v>
      </x:c>
      <x:c r="P3015" t="str">
        <x:v>Ebb Medical AB</x:v>
      </x:c>
      <x:c r="Q3015" t="str">
        <x:v>112315</x:v>
      </x:c>
    </x:row>
    <x:row r="3016">
      <x:c r="A3016" t="str">
        <x:v>Nej</x:v>
      </x:c>
      <x:c r="B3016" t="str">
        <x:v>Ipraxa</x:v>
      </x:c>
      <x:c r="C3016" t="str">
        <x:v>168342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266.61</x:v>
      </x:c>
      <x:c r="J3016" s="6" t="n">
        <x:v>334.19</x:v>
      </x:c>
      <x:c r="K3016" s="6" t="n">
        <x:v>2.22</x:v>
      </x:c>
      <x:c r="L3016" s="6" t="n">
        <x:v>2.78</x:v>
      </x:c>
      <x:c r="M3016" t="str">
        <x:v>20071018000041</x:v>
      </x:c>
      <x:c r="N3016" t="str">
        <x:v>20071128100273</x:v>
      </x:c>
      <x:c r="O3016" t="str">
        <x:v>Generics</x:v>
      </x:c>
      <x:c r="P3016" t="str">
        <x:v>Teva Sweden AB</x:v>
      </x:c>
      <x:c r="Q3016" t="str">
        <x:v>112316</x:v>
      </x:c>
    </x:row>
    <x:row r="3017">
      <x:c r="A3017" t="str">
        <x:v>Nej</x:v>
      </x:c>
      <x:c r="B3017" t="str">
        <x:v>Atrovent®</x:v>
      </x:c>
      <x:c r="C3017" t="str">
        <x:v>129817</x:v>
      </x:c>
      <x:c r="D3017" t="str">
        <x:v>0,25 mg/ml</x:v>
      </x:c>
      <x:c r="E3017" t="str">
        <x:v>T21</x:v>
      </x:c>
      <x:c r="F3017" t="str">
        <x:v>Ipratropium</x:v>
      </x:c>
      <x:c r="G3017" t="str">
        <x:v>Lösning för nebulisator</x:v>
      </x:c>
      <x:c r="H3017" s="8" t="n">
        <x:v>120.00000</x:v>
      </x:c>
      <x:c r="I3017" s="6" t="n">
        <x:v>267.6</x:v>
      </x:c>
      <x:c r="J3017" s="6" t="n">
        <x:v>335.22</x:v>
      </x:c>
      <x:c r="K3017" s="6" t="n">
        <x:v>2.23</x:v>
      </x:c>
      <x:c r="L3017" s="6" t="n">
        <x:v>2.79</x:v>
      </x:c>
      <x:c r="M3017" t="str">
        <x:v>19870213000054</x:v>
      </x:c>
      <x:c r="N3017" t="str">
        <x:v>10010101108717</x:v>
      </x:c>
      <x:c r="O3017" t="str">
        <x:v>Original</x:v>
      </x:c>
      <x:c r="P3017" t="str">
        <x:v>Boehringer Ingelheim AB</x:v>
      </x:c>
      <x:c r="Q3017" t="str">
        <x:v>112316</x:v>
      </x:c>
    </x:row>
    <x:row r="3018">
      <x:c r="A3018" t="str">
        <x:v>PV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Ipratropium/Salbutamol Orion</x:v>
      </x:c>
      <x:c r="C3019" t="str">
        <x:v>167811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115.45</x:v>
      </x:c>
      <x:c r="J3019" s="6" t="n">
        <x:v>177.74</x:v>
      </x:c>
      <x:c r="K3019" s="6" t="n">
        <x:v>0.77</x:v>
      </x:c>
      <x:c r="L3019" s="6" t="n">
        <x:v>1.18</x:v>
      </x:c>
      <x:c r="M3019" t="str">
        <x:v>20130808000088</x:v>
      </x:c>
      <x:c r="N3019" t="str">
        <x:v>20131210100052</x:v>
      </x:c>
      <x:c r="O3019" t="str">
        <x:v>Generics</x:v>
      </x:c>
      <x:c r="P3019" t="str">
        <x:v>Orion Pharma AB</x:v>
      </x:c>
      <x:c r="Q3019" t="str">
        <x:v>112303</x:v>
      </x:c>
    </x:row>
    <x:row r="3020">
      <x:c r="A3020" t="str">
        <x:v>Nej</x:v>
      </x:c>
      <x:c r="B3020" t="str">
        <x:v>Combivent®</x:v>
      </x:c>
      <x:c r="C3020" t="str">
        <x:v>395723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124.5</x:v>
      </x:c>
      <x:c r="J3020" s="6" t="n">
        <x:v>187.11</x:v>
      </x:c>
      <x:c r="K3020" s="6" t="n">
        <x:v>0.83</x:v>
      </x:c>
      <x:c r="L3020" s="6" t="n">
        <x:v>1.25</x:v>
      </x:c>
      <x:c r="M3020" t="str">
        <x:v>19980220000012</x:v>
      </x:c>
      <x:c r="N3020" t="str">
        <x:v>10010101117689</x:v>
      </x:c>
      <x:c r="O3020" t="str">
        <x:v>Original</x:v>
      </x:c>
      <x:c r="P3020" t="str">
        <x:v>Boehringer Ingelheim AB</x:v>
      </x:c>
      <x:c r="Q3020" t="str">
        <x:v>112303</x:v>
      </x:c>
    </x:row>
    <x:row r="3021">
      <x:c r="A3021" t="str">
        <x:v>Nej</x:v>
      </x:c>
      <x:c r="B3021" t="str">
        <x:v>Sapimol</x:v>
      </x:c>
      <x:c r="C3021" t="str">
        <x:v>136131</x:v>
      </x:c>
      <x:c r="D3021" t="str">
        <x:v>0,5 mg / 2,5 mg</x:v>
      </x:c>
      <x:c r="E3021" t="str">
        <x:v>T21</x:v>
      </x:c>
      <x:c r="F3021" t="str">
        <x:v>Ipratropium + salbutamol</x:v>
      </x:c>
      <x:c r="G3021" t="str">
        <x:v>Lösning för nebulisator</x:v>
      </x:c>
      <x:c r="H3021" s="8" t="n">
        <x:v>150.00000</x:v>
      </x:c>
      <x:c r="I3021" s="6" t="n">
        <x:v>125.24</x:v>
      </x:c>
      <x:c r="J3021" s="6" t="n">
        <x:v>187.87</x:v>
      </x:c>
      <x:c r="K3021" s="6" t="n">
        <x:v>0.83</x:v>
      </x:c>
      <x:c r="L3021" s="6" t="n">
        <x:v>1.25</x:v>
      </x:c>
      <x:c r="M3021" t="str">
        <x:v>20070626000016</x:v>
      </x:c>
      <x:c r="N3021" t="str">
        <x:v>20070814100047</x:v>
      </x:c>
      <x:c r="O3021" t="str">
        <x:v>Generics</x:v>
      </x:c>
      <x:c r="P3021" t="str">
        <x:v>SanoSwiss UAB</x:v>
      </x:c>
      <x:c r="Q3021" t="str">
        <x:v>112303</x:v>
      </x:c>
    </x:row>
    <x:row r="3022">
      <x:c r="A3022" t="str">
        <x:v>Nej</x:v>
      </x:c>
      <x:c r="B3022" t="str">
        <x:v>Aprovel</x:v>
      </x:c>
      <x:c r="C3022" t="str">
        <x:v>015350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19970827000065</x:v>
      </x:c>
      <x:c r="N3022" t="str">
        <x:v>20021220100053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Nej</x:v>
      </x:c>
      <x:c r="B3023" t="str">
        <x:v>Karvea</x:v>
      </x:c>
      <x:c r="C3023" t="str">
        <x:v>024033</x:v>
      </x:c>
      <x:c r="D3023" t="str">
        <x:v>150 mg</x:v>
      </x:c>
      <x:c r="E3023" t="str">
        <x:v>T18</x:v>
      </x:c>
      <x:c r="F3023" t="str">
        <x:v>Irbesartan</x:v>
      </x:c>
      <x:c r="G3023" t="str">
        <x:v>Tablett</x:v>
      </x:c>
      <x:c r="H3023" s="8" t="n">
        <x:v>28.00000</x:v>
      </x:c>
      <x:c r="I3023" s="6" t="n">
        <x:v>180.04</x:v>
      </x:c>
      <x:c r="J3023" s="6" t="n">
        <x:v>244.59</x:v>
      </x:c>
      <x:c r="K3023" s="6" t="n">
        <x:v>6.43</x:v>
      </x:c>
      <x:c r="L3023" s="6" t="n">
        <x:v>8.74</x:v>
      </x:c>
      <x:c r="M3023" t="str">
        <x:v>19970827000034</x:v>
      </x:c>
      <x:c r="N3023" t="str">
        <x:v>20051118100063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PV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91</x:v>
      </x:c>
      <x:c r="J3024" s="6" t="n">
        <x:v>152.44</x:v>
      </x:c>
      <x:c r="K3024" s="6" t="n">
        <x:v>0.91</x:v>
      </x:c>
      <x:c r="L3024" s="6" t="n">
        <x:v>1.52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R1</x:v>
      </x:c>
      <x:c r="B3025" t="str">
        <x:v>Irbesartan Actavis</x:v>
      </x:c>
      <x:c r="C3025" t="str">
        <x:v>487125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89.05</x:v>
      </x:c>
      <x:c r="J3025" s="6" t="n">
        <x:v>150.42</x:v>
      </x:c>
      <x:c r="K3025" s="6" t="n">
        <x:v>0.91</x:v>
      </x:c>
      <x:c r="L3025" s="6" t="n">
        <x:v>1.53</x:v>
      </x:c>
      <x:c r="M3025" t="str">
        <x:v>20071202000086</x:v>
      </x:c>
      <x:c r="N3025" t="str">
        <x:v>20080603100226</x:v>
      </x:c>
      <x:c r="O3025" t="str">
        <x:v>Generics</x:v>
      </x:c>
      <x:c r="P3025" t="str">
        <x:v>Teva Sweden AB</x:v>
      </x:c>
      <x:c r="Q3025" t="str">
        <x:v>112807</x:v>
      </x:c>
    </x:row>
    <x:row r="3026">
      <x:c r="A3026" t="str">
        <x:v>R2</x:v>
      </x:c>
      <x:c r="B3026" t="str">
        <x:v>Ifirmasta</x:v>
      </x:c>
      <x:c r="C3026" t="str">
        <x:v>456346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95</x:v>
      </x:c>
      <x:c r="J3026" s="6" t="n">
        <x:v>156.58</x:v>
      </x:c>
      <x:c r="K3026" s="6" t="n">
        <x:v>0.97</x:v>
      </x:c>
      <x:c r="L3026" s="6" t="n">
        <x:v>1.6</x:v>
      </x:c>
      <x:c r="M3026" t="str">
        <x:v>20080108000052</x:v>
      </x:c>
      <x:c r="N3026" t="str">
        <x:v>20080319100107</x:v>
      </x:c>
      <x:c r="O3026" t="str">
        <x:v>Generics</x:v>
      </x:c>
      <x:c r="P3026" t="str">
        <x:v>KRKA Sverige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024076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49.23</x:v>
      </x:c>
      <x:c r="J3027" s="6" t="n">
        <x:v>107.4</x:v>
      </x:c>
      <x:c r="K3027" s="6" t="n">
        <x:v>0.5</x:v>
      </x:c>
      <x:c r="L3027" s="6" t="n">
        <x:v>1.1</x:v>
      </x:c>
      <x:c r="M3027" t="str">
        <x:v>20040302000029</x:v>
      </x:c>
      <x:c r="N3027" t="str">
        <x:v>20051121100029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Nej</x:v>
      </x:c>
      <x:c r="B3028" t="str">
        <x:v>Irbesartan Zentiva</x:v>
      </x:c>
      <x:c r="C3028" t="str">
        <x:v>141558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130</x:v>
      </x:c>
      <x:c r="J3028" s="6" t="n">
        <x:v>192.8</x:v>
      </x:c>
      <x:c r="K3028" s="6" t="n">
        <x:v>1.33</x:v>
      </x:c>
      <x:c r="L3028" s="6" t="n">
        <x:v>1.97</x:v>
      </x:c>
      <x:c r="M3028" t="str">
        <x:v>20061121000120</x:v>
      </x:c>
      <x:c r="N3028" t="str">
        <x:v>20061025101572</x:v>
      </x:c>
      <x:c r="O3028" t="str">
        <x:v>Generics</x:v>
      </x:c>
      <x:c r="P3028" t="str">
        <x:v>Zentiva Denmark ApS</x:v>
      </x:c>
      <x:c r="Q3028" t="str">
        <x:v>112807</x:v>
      </x:c>
    </x:row>
    <x:row r="3029">
      <x:c r="A3029" t="str">
        <x:v>Nej</x:v>
      </x:c>
      <x:c r="B3029" t="str">
        <x:v>Irbesartan Accord</x:v>
      </x:c>
      <x:c r="C3029" t="str">
        <x:v>044756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180</x:v>
      </x:c>
      <x:c r="J3029" s="6" t="n">
        <x:v>244.55</x:v>
      </x:c>
      <x:c r="K3029" s="6" t="n">
        <x:v>1.84</x:v>
      </x:c>
      <x:c r="L3029" s="6" t="n">
        <x:v>2.5</x:v>
      </x:c>
      <x:c r="M3029" t="str">
        <x:v>20120221000024</x:v>
      </x:c>
      <x:c r="N3029" t="str">
        <x:v>20120330100097</x:v>
      </x:c>
      <x:c r="O3029" t="str">
        <x:v>Generics</x:v>
      </x:c>
      <x:c r="P3029" t="str">
        <x:v>Accord Healthcare AB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019666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20040302000029</x:v>
      </x:c>
      <x:c r="N3030" t="str">
        <x:v>20040629100129</x:v>
      </x:c>
      <x:c r="O3030" t="str">
        <x:v>Original</x:v>
      </x:c>
      <x:c r="P3030" t="str">
        <x:v>Sanofi AB</x:v>
      </x:c>
      <x:c r="Q3030" t="str">
        <x:v>112807</x:v>
      </x:c>
    </x:row>
    <x:row r="3031">
      <x:c r="A3031" t="str">
        <x:v>Nej</x:v>
      </x:c>
      <x:c r="B3031" t="str">
        <x:v>Karvea</x:v>
      </x:c>
      <x:c r="C3031" t="str">
        <x:v>530059</x:v>
      </x:c>
      <x:c r="D3031" t="str">
        <x:v>150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181.3</x:v>
      </x:c>
      <x:c r="J3031" s="6" t="n">
        <x:v>245.9</x:v>
      </x:c>
      <x:c r="K3031" s="6" t="n">
        <x:v>1.85</x:v>
      </x:c>
      <x:c r="L3031" s="6" t="n">
        <x:v>2.51</x:v>
      </x:c>
      <x:c r="M3031" t="str">
        <x:v>20040607004357</x:v>
      </x:c>
      <x:c r="N3031" t="str">
        <x:v>20110324100202</x:v>
      </x:c>
      <x:c r="O3031" t="str">
        <x:v>ParallelDistribution</x:v>
      </x:c>
      <x:c r="P3031" t="str">
        <x:v>Orifarm AB</x:v>
      </x:c>
      <x:c r="Q3031" t="str">
        <x:v>112807</x:v>
      </x:c>
    </x:row>
    <x:row r="3032">
      <x:c r="A3032" t="str">
        <x:v>PV</x:v>
      </x:c>
      <x:c r="B3032" t="str">
        <x:v>Irbesartan Sandoz</x:v>
      </x:c>
      <x:c r="C3032" t="str">
        <x:v>085531</x:v>
      </x:c>
      <x:c r="D3032" t="str">
        <x:v>150 mg</x:v>
      </x:c>
      <x:c r="E3032" t="str">
        <x:v>T28</x:v>
      </x:c>
      <x:c r="F3032" t="str">
        <x:v>Irbesartan</x:v>
      </x:c>
      <x:c r="G3032" t="str">
        <x:v>Tablett</x:v>
      </x:c>
      <x:c r="H3032" s="8" t="n">
        <x:v>250.00000</x:v>
      </x:c>
      <x:c r="I3032" s="6" t="n">
        <x:v>541.23</x:v>
      </x:c>
      <x:c r="J3032" s="6" t="n">
        <x:v>616.01</x:v>
      </x:c>
      <x:c r="K3032" s="6" t="n">
        <x:v>2.16</x:v>
      </x:c>
      <x:c r="L3032" s="6" t="n">
        <x:v>2.46</x:v>
      </x:c>
      <x:c r="M3032" t="str">
        <x:v>20080206000022</x:v>
      </x:c>
      <x:c r="N3032" t="str">
        <x:v>20080521102654</x:v>
      </x:c>
      <x:c r="O3032" t="str">
        <x:v>Generics</x:v>
      </x:c>
      <x:c r="P3032" t="str">
        <x:v>Sandoz A/S</x:v>
      </x:c>
      <x:c r="Q3032" t="str">
        <x:v>112807</x:v>
      </x:c>
    </x:row>
    <x:row r="3033">
      <x:c r="A3033" t="str">
        <x:v>Nej</x:v>
      </x:c>
      <x:c r="B3033" t="str">
        <x:v>Aprovel</x:v>
      </x:c>
      <x:c r="C3033" t="str">
        <x:v>015361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19970827000072</x:v>
      </x:c>
      <x:c r="N3033" t="str">
        <x:v>20021220100060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Nej</x:v>
      </x:c>
      <x:c r="B3034" t="str">
        <x:v>Karvea</x:v>
      </x:c>
      <x:c r="C3034" t="str">
        <x:v>023926</x:v>
      </x:c>
      <x:c r="D3034" t="str">
        <x:v>300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227.08</x:v>
      </x:c>
      <x:c r="J3034" s="6" t="n">
        <x:v>293.28</x:v>
      </x:c>
      <x:c r="K3034" s="6" t="n">
        <x:v>8.11</x:v>
      </x:c>
      <x:c r="L3034" s="6" t="n">
        <x:v>10.47</x:v>
      </x:c>
      <x:c r="M3034" t="str">
        <x:v>19970827000041</x:v>
      </x:c>
      <x:c r="N3034" t="str">
        <x:v>20051118100087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PV</x:v>
      </x:c>
      <x:c r="B3035" t="str">
        <x:v>Ifirmasta</x:v>
      </x:c>
      <x:c r="C3035" t="str">
        <x:v>483783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235</x:v>
      </x:c>
      <x:c r="J3035" s="6" t="n">
        <x:v>301.48</x:v>
      </x:c>
      <x:c r="K3035" s="6" t="n">
        <x:v>2.4</x:v>
      </x:c>
      <x:c r="L3035" s="6" t="n">
        <x:v>3.08</x:v>
      </x:c>
      <x:c r="M3035" t="str">
        <x:v>20080108000069</x:v>
      </x:c>
      <x:c r="N3035" t="str">
        <x:v>20080319100169</x:v>
      </x:c>
      <x:c r="O3035" t="str">
        <x:v>Generics</x:v>
      </x:c>
      <x:c r="P3035" t="str">
        <x:v>KRKA Sverige AB</x:v>
      </x:c>
      <x:c r="Q3035" t="str">
        <x:v>112824</x:v>
      </x:c>
    </x:row>
    <x:row r="3036">
      <x:c r="A3036" t="str">
        <x:v>R1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245</x:v>
      </x:c>
      <x:c r="J3036" s="6" t="n">
        <x:v>311.83</x:v>
      </x:c>
      <x:c r="K3036" s="6" t="n">
        <x:v>2.5</x:v>
      </x:c>
      <x:c r="L3036" s="6" t="n">
        <x:v>3.18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R2</x:v>
      </x:c>
      <x:c r="B3037" t="str">
        <x:v>Irbesartan STADA</x:v>
      </x:c>
      <x:c r="C3037" t="str">
        <x:v>489215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100.00000</x:v>
      </x:c>
      <x:c r="I3037" s="6" t="n">
        <x:v>330</x:v>
      </x:c>
      <x:c r="J3037" s="6" t="n">
        <x:v>399.5</x:v>
      </x:c>
      <x:c r="K3037" s="6" t="n">
        <x:v>3.3</x:v>
      </x:c>
      <x:c r="L3037" s="6" t="n">
        <x:v>4</x:v>
      </x:c>
      <x:c r="M3037" t="str">
        <x:v>20090402000078</x:v>
      </x:c>
      <x:c r="N3037" t="str">
        <x:v>20090805100368</x:v>
      </x:c>
      <x:c r="O3037" t="str">
        <x:v>Generics</x:v>
      </x:c>
      <x:c r="P3037" t="str">
        <x:v>STADA Nordic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015372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50</x:v>
      </x:c>
      <x:c r="J3038" s="6" t="n">
        <x:v>108.25</x:v>
      </x:c>
      <x:c r="K3038" s="6" t="n">
        <x:v>0.51</x:v>
      </x:c>
      <x:c r="L3038" s="6" t="n">
        <x:v>1.1</x:v>
      </x:c>
      <x:c r="M3038" t="str">
        <x:v>19970827000072</x:v>
      </x:c>
      <x:c r="N3038" t="str">
        <x:v>20021220100077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Irbesartan Accord</x:v>
      </x:c>
      <x:c r="C3039" t="str">
        <x:v>487568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245</x:v>
      </x:c>
      <x:c r="J3039" s="6" t="n">
        <x:v>311.83</x:v>
      </x:c>
      <x:c r="K3039" s="6" t="n">
        <x:v>2.5</x:v>
      </x:c>
      <x:c r="L3039" s="6" t="n">
        <x:v>3.18</x:v>
      </x:c>
      <x:c r="M3039" t="str">
        <x:v>20120221000031</x:v>
      </x:c>
      <x:c r="N3039" t="str">
        <x:v>20120330100141</x:v>
      </x:c>
      <x:c r="O3039" t="str">
        <x:v>Generics</x:v>
      </x:c>
      <x:c r="P3039" t="str">
        <x:v>Accord Healthcare AB</x:v>
      </x:c>
      <x:c r="Q3039" t="str">
        <x:v>112824</x:v>
      </x:c>
    </x:row>
    <x:row r="3040">
      <x:c r="A3040" t="str">
        <x:v>Nej</x:v>
      </x:c>
      <x:c r="B3040" t="str">
        <x:v>Irbesartan Actavis</x:v>
      </x:c>
      <x:c r="C3040" t="str">
        <x:v>113495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322.19</x:v>
      </x:c>
      <x:c r="J3040" s="6" t="n">
        <x:v>391.49</x:v>
      </x:c>
      <x:c r="K3040" s="6" t="n">
        <x:v>3.29</x:v>
      </x:c>
      <x:c r="L3040" s="6" t="n">
        <x:v>3.99</x:v>
      </x:c>
      <x:c r="M3040" t="str">
        <x:v>20071202000093</x:v>
      </x:c>
      <x:c r="N3040" t="str">
        <x:v>20080603100332</x:v>
      </x:c>
      <x:c r="O3040" t="str">
        <x:v>Generics</x:v>
      </x:c>
      <x:c r="P3040" t="str">
        <x:v>Teva Sweden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130400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323</x:v>
      </x:c>
      <x:c r="J3041" s="6" t="n">
        <x:v>392.33</x:v>
      </x:c>
      <x:c r="K3041" s="6" t="n">
        <x:v>3.3</x:v>
      </x:c>
      <x:c r="L3041" s="6" t="n">
        <x:v>4</x:v>
      </x:c>
      <x:c r="M3041" t="str">
        <x:v>20080108000069</x:v>
      </x:c>
      <x:c r="N3041" t="str">
        <x:v>20200925100180</x:v>
      </x:c>
      <x:c r="O3041" t="str">
        <x:v>ParallelDistribution</x:v>
      </x:c>
      <x:c r="P3041" t="str">
        <x:v>2care4 ApS</x:v>
      </x:c>
      <x:c r="Q3041" t="str">
        <x:v>112824</x:v>
      </x:c>
    </x:row>
    <x:row r="3042">
      <x:c r="A3042" t="str">
        <x:v>Nej</x:v>
      </x:c>
      <x:c r="B3042" t="str">
        <x:v>Aprovel</x:v>
      </x:c>
      <x:c r="C3042" t="str">
        <x:v>019688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20040302000036</x:v>
      </x:c>
      <x:c r="N3042" t="str">
        <x:v>20040629100143</x:v>
      </x:c>
      <x:c r="O3042" t="str">
        <x:v>Original</x:v>
      </x:c>
      <x:c r="P3042" t="str">
        <x:v>Sanofi AB</x:v>
      </x:c>
      <x:c r="Q3042" t="str">
        <x:v>112824</x:v>
      </x:c>
    </x:row>
    <x:row r="3043">
      <x:c r="A3043" t="str">
        <x:v>Nej</x:v>
      </x:c>
      <x:c r="B3043" t="str">
        <x:v>Aprovel</x:v>
      </x:c>
      <x:c r="C3043" t="str">
        <x:v>024108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20040302000036</x:v>
      </x:c>
      <x:c r="N3043" t="str">
        <x:v>20051121100043</x:v>
      </x:c>
      <x:c r="O3043" t="str">
        <x:v>ParallelDistribution</x:v>
      </x:c>
      <x:c r="P3043" t="str">
        <x:v>Orifarm AB</x:v>
      </x:c>
      <x:c r="Q3043" t="str">
        <x:v>112824</x:v>
      </x:c>
    </x:row>
    <x:row r="3044">
      <x:c r="A3044" t="str">
        <x:v>Nej</x:v>
      </x:c>
      <x:c r="B3044" t="str">
        <x:v>Karvea</x:v>
      </x:c>
      <x:c r="C3044" t="str">
        <x:v>023902</x:v>
      </x:c>
      <x:c r="D3044" t="str">
        <x:v>300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324.38</x:v>
      </x:c>
      <x:c r="J3044" s="6" t="n">
        <x:v>393.74</x:v>
      </x:c>
      <x:c r="K3044" s="6" t="n">
        <x:v>3.31</x:v>
      </x:c>
      <x:c r="L3044" s="6" t="n">
        <x:v>4.02</x:v>
      </x:c>
      <x:c r="M3044" t="str">
        <x:v>19970827000041</x:v>
      </x:c>
      <x:c r="N3044" t="str">
        <x:v>20051118100094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PV</x:v>
      </x:c>
      <x:c r="B3045" t="str">
        <x:v>Irbesartan STADA</x:v>
      </x:c>
      <x:c r="C3045" t="str">
        <x:v>472362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30.00000</x:v>
      </x:c>
      <x:c r="I3045" s="6" t="n">
        <x:v>78</x:v>
      </x:c>
      <x:c r="J3045" s="6" t="n">
        <x:v>138.98</x:v>
      </x:c>
      <x:c r="K3045" s="6" t="n">
        <x:v>2.6</x:v>
      </x:c>
      <x:c r="L3045" s="6" t="n">
        <x:v>4.63</x:v>
      </x:c>
      <x:c r="M3045" t="str">
        <x:v>20090402000016</x:v>
      </x:c>
      <x:c r="N3045" t="str">
        <x:v>20090805100139</x:v>
      </x:c>
      <x:c r="O3045" t="str">
        <x:v>Generics</x:v>
      </x:c>
      <x:c r="P3045" t="str">
        <x:v>STADA Nordic ApS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085895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19.52</x:v>
      </x:c>
      <x:c r="J3046" s="6" t="n">
        <x:v>74.57</x:v>
      </x:c>
      <x:c r="K3046" s="6" t="n">
        <x:v>0.7</x:v>
      </x:c>
      <x:c r="L3046" s="6" t="n">
        <x:v>2.66</x:v>
      </x:c>
      <x:c r="M3046" t="str">
        <x:v>20040302000012</x:v>
      </x:c>
      <x:c r="N3046" t="str">
        <x:v>20100121100048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019633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20040302000012</x:v>
      </x:c>
      <x:c r="N3047" t="str">
        <x:v>20040629100037</x:v>
      </x:c>
      <x:c r="O3047" t="str">
        <x:v>Original</x:v>
      </x:c>
      <x:c r="P3047" t="str">
        <x:v>Sanofi AB</x:v>
      </x:c>
      <x:c r="Q3047" t="str">
        <x:v>112825</x:v>
      </x:c>
    </x:row>
    <x:row r="3048">
      <x:c r="A3048" t="str">
        <x:v>Nej</x:v>
      </x:c>
      <x:c r="B3048" t="str">
        <x:v>Aprovel</x:v>
      </x:c>
      <x:c r="C3048" t="str">
        <x:v>015328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19970827000058</x:v>
      </x:c>
      <x:c r="N3048" t="str">
        <x:v>20021220100039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Karvea</x:v>
      </x:c>
      <x:c r="C3049" t="str">
        <x:v>024144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61.32</x:v>
      </x:c>
      <x:c r="J3049" s="6" t="n">
        <x:v>120.76</x:v>
      </x:c>
      <x:c r="K3049" s="6" t="n">
        <x:v>2.19</x:v>
      </x:c>
      <x:c r="L3049" s="6" t="n">
        <x:v>4.31</x:v>
      </x:c>
      <x:c r="M3049" t="str">
        <x:v>19970827000027</x:v>
      </x:c>
      <x:c r="N3049" t="str">
        <x:v>20051118100049</x:v>
      </x:c>
      <x:c r="O3049" t="str">
        <x:v>ParallelDistribution</x:v>
      </x:c>
      <x:c r="P3049" t="str">
        <x:v>Orifarm AB</x:v>
      </x:c>
      <x:c r="Q3049" t="str">
        <x:v>112825</x:v>
      </x:c>
    </x:row>
    <x:row r="3050">
      <x:c r="A3050" t="str">
        <x:v>Nej</x:v>
      </x:c>
      <x:c r="B3050" t="str">
        <x:v>Irbesartan Accord</x:v>
      </x:c>
      <x:c r="C3050" t="str">
        <x:v>400913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69.22</x:v>
      </x:c>
      <x:c r="J3050" s="6" t="n">
        <x:v>129.49</x:v>
      </x:c>
      <x:c r="K3050" s="6" t="n">
        <x:v>2.47</x:v>
      </x:c>
      <x:c r="L3050" s="6" t="n">
        <x:v>4.62</x:v>
      </x:c>
      <x:c r="M3050" t="str">
        <x:v>20120221000017</x:v>
      </x:c>
      <x:c r="N3050" t="str">
        <x:v>20120330100035</x:v>
      </x:c>
      <x:c r="O3050" t="str">
        <x:v>Generics</x:v>
      </x:c>
      <x:c r="P3050" t="str">
        <x:v>Accord Healthcare AB</x:v>
      </x:c>
      <x:c r="Q3050" t="str">
        <x:v>112825</x:v>
      </x:c>
    </x:row>
    <x:row r="3051">
      <x:c r="A3051" t="str">
        <x:v>Nej</x:v>
      </x:c>
      <x:c r="B3051" t="str">
        <x:v>Ifirmasta</x:v>
      </x:c>
      <x:c r="C3051" t="str">
        <x:v>102356</x:v>
      </x:c>
      <x:c r="D3051" t="str">
        <x:v>75 mg</x:v>
      </x:c>
      <x:c r="E3051" t="str">
        <x:v>T18</x:v>
      </x:c>
      <x:c r="F3051" t="str">
        <x:v>Irbesartan</x:v>
      </x:c>
      <x:c r="G3051" t="str">
        <x:v>Tablett</x:v>
      </x:c>
      <x:c r="H3051" s="8" t="n">
        <x:v>28.00000</x:v>
      </x:c>
      <x:c r="I3051" s="6" t="n">
        <x:v>81.48</x:v>
      </x:c>
      <x:c r="J3051" s="6" t="n">
        <x:v>142.58</x:v>
      </x:c>
      <x:c r="K3051" s="6" t="n">
        <x:v>2.91</x:v>
      </x:c>
      <x:c r="L3051" s="6" t="n">
        <x:v>5.09</x:v>
      </x:c>
      <x:c r="M3051" t="str">
        <x:v>20080108000045</x:v>
      </x:c>
      <x:c r="N3051" t="str">
        <x:v>20080319100077</x:v>
      </x:c>
      <x:c r="O3051" t="str">
        <x:v>Generics</x:v>
      </x:c>
      <x:c r="P3051" t="str">
        <x:v>KRKA Sverige AB</x:v>
      </x:c>
      <x:c r="Q3051" t="str">
        <x:v>112825</x:v>
      </x:c>
    </x:row>
    <x:row r="3052">
      <x:c r="A3052" t="str">
        <x:v>Nej</x:v>
      </x:c>
      <x:c r="B3052" t="str">
        <x:v>CoAprovel</x:v>
      </x:c>
      <x:c r="C3052" t="str">
        <x:v>016879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19981015000019</x:v>
      </x:c>
      <x:c r="N3052" t="str">
        <x:v>10010101122867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CoAprovel</x:v>
      </x:c>
      <x:c r="C3053" t="str">
        <x:v>027732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20040302000043</x:v>
      </x:c>
      <x:c r="N3053" t="str">
        <x:v>20051122100042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Nej</x:v>
      </x:c>
      <x:c r="B3054" t="str">
        <x:v>Karvezide</x:v>
      </x:c>
      <x:c r="C3054" t="str">
        <x:v>023584</x:v>
      </x:c>
      <x:c r="D3054" t="str">
        <x:v>150 mg/12,5 mg</x:v>
      </x:c>
      <x:c r="E3054" t="str">
        <x:v>T18</x:v>
      </x:c>
      <x:c r="F3054" t="str">
        <x:v>Irbesartan + hydroklortiazid</x:v>
      </x:c>
      <x:c r="G3054" t="str">
        <x:v>Tablett</x:v>
      </x:c>
      <x:c r="H3054" s="8" t="n">
        <x:v>28.00000</x:v>
      </x:c>
      <x:c r="I3054" s="6" t="n">
        <x:v>69.44</x:v>
      </x:c>
      <x:c r="J3054" s="6" t="n">
        <x:v>129.73</x:v>
      </x:c>
      <x:c r="K3054" s="6" t="n">
        <x:v>2.48</x:v>
      </x:c>
      <x:c r="L3054" s="6" t="n">
        <x:v>4.63</x:v>
      </x:c>
      <x:c r="M3054" t="str">
        <x:v>19981016000018</x:v>
      </x:c>
      <x:c r="N3054" t="str">
        <x:v>20051121100050</x:v>
      </x:c>
      <x:c r="O3054" t="str">
        <x:v>ParallelDistribution</x:v>
      </x:c>
      <x:c r="P3054" t="str">
        <x:v>Orifarm AB</x:v>
      </x:c>
      <x:c r="Q3054" t="str">
        <x:v>112693</x:v>
      </x:c>
    </x:row>
    <x:row r="3055">
      <x:c r="A3055" t="str">
        <x:v>PV</x:v>
      </x:c>
      <x:c r="B3055" t="str">
        <x:v>Irbesartan Hydrochlorothiazide Zentiva</x:v>
      </x:c>
      <x:c r="C3055" t="str">
        <x:v>534634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103.5</x:v>
      </x:c>
      <x:c r="J3055" s="6" t="n">
        <x:v>165.37</x:v>
      </x:c>
      <x:c r="K3055" s="6" t="n">
        <x:v>1.06</x:v>
      </x:c>
      <x:c r="L3055" s="6" t="n">
        <x:v>1.69</x:v>
      </x:c>
      <x:c r="M3055" t="str">
        <x:v>20061121000168</x:v>
      </x:c>
      <x:c r="N3055" t="str">
        <x:v>20061026100697</x:v>
      </x:c>
      <x:c r="O3055" t="str">
        <x:v>Generics</x:v>
      </x:c>
      <x:c r="P3055" t="str">
        <x:v>Zentiva Denmark ApS</x:v>
      </x:c>
      <x:c r="Q3055" t="str">
        <x:v>112693</x:v>
      </x:c>
    </x:row>
    <x:row r="3056">
      <x:c r="A3056" t="str">
        <x:v>R1</x:v>
      </x:c>
      <x:c r="B3056" t="str">
        <x:v>Ifirmacombi</x:v>
      </x:c>
      <x:c r="C3056" t="str">
        <x:v>101684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90.00000</x:v>
      </x:c>
      <x:c r="I3056" s="6" t="n">
        <x:v>123</x:v>
      </x:c>
      <x:c r="J3056" s="6" t="n">
        <x:v>185.56</x:v>
      </x:c>
      <x:c r="K3056" s="6" t="n">
        <x:v>1.37</x:v>
      </x:c>
      <x:c r="L3056" s="6" t="n">
        <x:v>2.06</x:v>
      </x:c>
      <x:c r="M3056" t="str">
        <x:v>20100617000036</x:v>
      </x:c>
      <x:c r="N3056" t="str">
        <x:v>20100812100289</x:v>
      </x:c>
      <x:c r="O3056" t="str">
        <x:v>Generics</x:v>
      </x:c>
      <x:c r="P3056" t="str">
        <x:v>KRKA Sverige AB</x:v>
      </x:c>
      <x:c r="Q3056" t="str">
        <x:v>112693</x:v>
      </x:c>
    </x:row>
    <x:row r="3057">
      <x:c r="A3057" t="str">
        <x:v>R2</x:v>
      </x:c>
      <x:c r="B3057" t="str">
        <x:v>Irbesartan/Hydrochlorothiazide STADA</x:v>
      </x:c>
      <x:c r="C3057" t="str">
        <x:v>125774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100.00000</x:v>
      </x:c>
      <x:c r="I3057" s="6" t="n">
        <x:v>217</x:v>
      </x:c>
      <x:c r="J3057" s="6" t="n">
        <x:v>282.85</x:v>
      </x:c>
      <x:c r="K3057" s="6" t="n">
        <x:v>2.17</x:v>
      </x:c>
      <x:c r="L3057" s="6" t="n">
        <x:v>2.83</x:v>
      </x:c>
      <x:c r="M3057" t="str">
        <x:v>20091222000026</x:v>
      </x:c>
      <x:c r="N3057" t="str">
        <x:v>20100416100104</x:v>
      </x:c>
      <x:c r="O3057" t="str">
        <x:v>Generics</x:v>
      </x:c>
      <x:c r="P3057" t="str">
        <x:v>STADA Nordic ApS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019754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20040302000043</x:v>
      </x:c>
      <x:c r="N3058" t="str">
        <x:v>20040302100040</x:v>
      </x:c>
      <x:c r="O3058" t="str">
        <x:v>Original</x:v>
      </x:c>
      <x:c r="P3058" t="str">
        <x:v>Sanofi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016860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19981015000019</x:v>
      </x:c>
      <x:c r="N3059" t="str">
        <x:v>10010101122850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027723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20040302000043</x:v>
      </x:c>
      <x:c r="N3060" t="str">
        <x:v>20051122100059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Karvezide</x:v>
      </x:c>
      <x:c r="C3061" t="str">
        <x:v>023573</x:v>
      </x:c>
      <x:c r="D3061" t="str">
        <x:v>150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218.54</x:v>
      </x:c>
      <x:c r="J3061" s="6" t="n">
        <x:v>284.44</x:v>
      </x:c>
      <x:c r="K3061" s="6" t="n">
        <x:v>2.23</x:v>
      </x:c>
      <x:c r="L3061" s="6" t="n">
        <x:v>2.9</x:v>
      </x:c>
      <x:c r="M3061" t="str">
        <x:v>19981016000018</x:v>
      </x:c>
      <x:c r="N3061" t="str">
        <x:v>20051121100067</x:v>
      </x:c>
      <x:c r="O3061" t="str">
        <x:v>ParallelDistribution</x:v>
      </x:c>
      <x:c r="P3061" t="str">
        <x:v>Orifarm AB</x:v>
      </x:c>
      <x:c r="Q3061" t="str">
        <x:v>112693</x:v>
      </x:c>
    </x:row>
    <x:row r="3062">
      <x:c r="A3062" t="str">
        <x:v>Nej</x:v>
      </x:c>
      <x:c r="B3062" t="str">
        <x:v>Irbesartan/Hydroklortiazid Actavis</x:v>
      </x:c>
      <x:c r="C3062" t="str">
        <x:v>426977</x:v>
      </x:c>
      <x:c r="D3062" t="str">
        <x:v>150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219.02</x:v>
      </x:c>
      <x:c r="J3062" s="6" t="n">
        <x:v>284.94</x:v>
      </x:c>
      <x:c r="K3062" s="6" t="n">
        <x:v>2.23</x:v>
      </x:c>
      <x:c r="L3062" s="6" t="n">
        <x:v>2.91</x:v>
      </x:c>
      <x:c r="M3062" t="str">
        <x:v>20090610000013</x:v>
      </x:c>
      <x:c r="N3062" t="str">
        <x:v>20091111100134</x:v>
      </x:c>
      <x:c r="O3062" t="str">
        <x:v>Generics</x:v>
      </x:c>
      <x:c r="P3062" t="str">
        <x:v>Teva Sweden AB</x:v>
      </x:c>
      <x:c r="Q3062" t="str">
        <x:v>112693</x:v>
      </x:c>
    </x:row>
    <x:row r="3063">
      <x:c r="A3063" t="str">
        <x:v>Nej</x:v>
      </x:c>
      <x:c r="B3063" t="str">
        <x:v>CoAprovel</x:v>
      </x:c>
      <x:c r="C3063" t="str">
        <x:v>015383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19981015000026</x:v>
      </x:c>
      <x:c r="N3063" t="str">
        <x:v>10010101122881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Nej</x:v>
      </x:c>
      <x:c r="B3064" t="str">
        <x:v>CoAprovel</x:v>
      </x:c>
      <x:c r="C3064" t="str">
        <x:v>027750</x:v>
      </x:c>
      <x:c r="D3064" t="str">
        <x:v>300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97.44</x:v>
      </x:c>
      <x:c r="J3064" s="6" t="n">
        <x:v>159.1</x:v>
      </x:c>
      <x:c r="K3064" s="6" t="n">
        <x:v>3.48</x:v>
      </x:c>
      <x:c r="L3064" s="6" t="n">
        <x:v>5.68</x:v>
      </x:c>
      <x:c r="M3064" t="str">
        <x:v>20040302000050</x:v>
      </x:c>
      <x:c r="N3064" t="str">
        <x:v>20051122100073</x:v>
      </x:c>
      <x:c r="O3064" t="str">
        <x:v>ParallelDistribution</x:v>
      </x:c>
      <x:c r="P3064" t="str">
        <x:v>Orifarm AB</x:v>
      </x:c>
      <x:c r="Q3064" t="str">
        <x:v>112710</x:v>
      </x:c>
    </x:row>
    <x:row r="3065">
      <x:c r="A3065" t="str">
        <x:v>Nej</x:v>
      </x:c>
      <x:c r="B3065" t="str">
        <x:v>Karvezide</x:v>
      </x:c>
      <x:c r="C3065" t="str">
        <x:v>023551</x:v>
      </x:c>
      <x:c r="D3065" t="str">
        <x:v>300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97.44</x:v>
      </x:c>
      <x:c r="J3065" s="6" t="n">
        <x:v>159.1</x:v>
      </x:c>
      <x:c r="K3065" s="6" t="n">
        <x:v>3.48</x:v>
      </x:c>
      <x:c r="L3065" s="6" t="n">
        <x:v>5.68</x:v>
      </x:c>
      <x:c r="M3065" t="str">
        <x:v>19981016000025</x:v>
      </x:c>
      <x:c r="N3065" t="str">
        <x:v>20051121100074</x:v>
      </x:c>
      <x:c r="O3065" t="str">
        <x:v>ParallelDistribution</x:v>
      </x:c>
      <x:c r="P3065" t="str">
        <x:v>Orifarm AB</x:v>
      </x:c>
      <x:c r="Q3065" t="str">
        <x:v>112710</x:v>
      </x:c>
    </x:row>
    <x:row r="3066">
      <x:c r="A3066" t="str">
        <x:v>PV</x:v>
      </x:c>
      <x:c r="B3066" t="str">
        <x:v>Irbesartan/Hydroklortiazid Actavis</x:v>
      </x:c>
      <x:c r="C3066" t="str">
        <x:v>183283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56.23</x:v>
      </x:c>
      <x:c r="J3066" s="6" t="n">
        <x:v>115.13</x:v>
      </x:c>
      <x:c r="K3066" s="6" t="n">
        <x:v>0.57</x:v>
      </x:c>
      <x:c r="L3066" s="6" t="n">
        <x:v>1.17</x:v>
      </x:c>
      <x:c r="M3066" t="str">
        <x:v>20090610000037</x:v>
      </x:c>
      <x:c r="N3066" t="str">
        <x:v>20091111100219</x:v>
      </x:c>
      <x:c r="O3066" t="str">
        <x:v>Generics</x:v>
      </x:c>
      <x:c r="P3066" t="str">
        <x:v>Teva Sweden AB</x:v>
      </x:c>
      <x:c r="Q3066" t="str">
        <x:v>112710</x:v>
      </x:c>
    </x:row>
    <x:row r="3067">
      <x:c r="A3067" t="str">
        <x:v>R1</x:v>
      </x:c>
      <x:c r="B3067" t="str">
        <x:v>Irbesartan Hydrochlorothiazide Zentiva</x:v>
      </x:c>
      <x:c r="C3067" t="str">
        <x:v>100931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110</x:v>
      </x:c>
      <x:c r="J3067" s="6" t="n">
        <x:v>172.1</x:v>
      </x:c>
      <x:c r="K3067" s="6" t="n">
        <x:v>1.12</x:v>
      </x:c>
      <x:c r="L3067" s="6" t="n">
        <x:v>1.76</x:v>
      </x:c>
      <x:c r="M3067" t="str">
        <x:v>20061121000175</x:v>
      </x:c>
      <x:c r="N3067" t="str">
        <x:v>20061026100758</x:v>
      </x:c>
      <x:c r="O3067" t="str">
        <x:v>Generics</x:v>
      </x:c>
      <x:c r="P3067" t="str">
        <x:v>Zentiva Denmark ApS</x:v>
      </x:c>
      <x:c r="Q3067" t="str">
        <x:v>112710</x:v>
      </x:c>
    </x:row>
    <x:row r="3068">
      <x:c r="A3068" t="str">
        <x:v>R2</x:v>
      </x:c>
      <x:c r="B3068" t="str">
        <x:v>Ifirmacombi</x:v>
      </x:c>
      <x:c r="C3068" t="str">
        <x:v>381211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290</x:v>
      </x:c>
      <x:c r="J3068" s="6" t="n">
        <x:v>358.4</x:v>
      </x:c>
      <x:c r="K3068" s="6" t="n">
        <x:v>3.22</x:v>
      </x:c>
      <x:c r="L3068" s="6" t="n">
        <x:v>3.98</x:v>
      </x:c>
      <x:c r="M3068" t="str">
        <x:v>20100617000043</x:v>
      </x:c>
      <x:c r="N3068" t="str">
        <x:v>20100812100371</x:v>
      </x:c>
      <x:c r="O3068" t="str">
        <x:v>Generics</x:v>
      </x:c>
      <x:c r="P3068" t="str">
        <x:v>KRKA Sverige AB</x:v>
      </x:c>
      <x:c r="Q3068" t="str">
        <x:v>112710</x:v>
      </x:c>
    </x:row>
    <x:row r="3069">
      <x:c r="A3069" t="str">
        <x:v>R2</x:v>
      </x:c>
      <x:c r="B3069" t="str">
        <x:v>Irbesartan/Hydrochlorothiazide STADA</x:v>
      </x:c>
      <x:c r="C3069" t="str">
        <x:v>571416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329</x:v>
      </x:c>
      <x:c r="J3069" s="6" t="n">
        <x:v>398.48</x:v>
      </x:c>
      <x:c r="K3069" s="6" t="n">
        <x:v>3.29</x:v>
      </x:c>
      <x:c r="L3069" s="6" t="n">
        <x:v>3.98</x:v>
      </x:c>
      <x:c r="M3069" t="str">
        <x:v>20091222000033</x:v>
      </x:c>
      <x:c r="N3069" t="str">
        <x:v>20100416100227</x:v>
      </x:c>
      <x:c r="O3069" t="str">
        <x:v>Generics</x:v>
      </x:c>
      <x:c r="P3069" t="str">
        <x:v>STADA Nordic ApS</x:v>
      </x:c>
      <x:c r="Q3069" t="str">
        <x:v>112710</x:v>
      </x:c>
    </x:row>
    <x:row r="3070">
      <x:c r="A3070" t="str">
        <x:v>Nej</x:v>
      </x:c>
      <x:c r="B3070" t="str">
        <x:v>Irbesartan Hydrochlorothiazide Zentiva</x:v>
      </x:c>
      <x:c r="C3070" t="str">
        <x:v>056340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90.00000</x:v>
      </x:c>
      <x:c r="I3070" s="6" t="n">
        <x:v>124</x:v>
      </x:c>
      <x:c r="J3070" s="6" t="n">
        <x:v>186.59</x:v>
      </x:c>
      <x:c r="K3070" s="6" t="n">
        <x:v>1.38</x:v>
      </x:c>
      <x:c r="L3070" s="6" t="n">
        <x:v>2.07</x:v>
      </x:c>
      <x:c r="M3070" t="str">
        <x:v>20061121000175</x:v>
      </x:c>
      <x:c r="N3070" t="str">
        <x:v>20201130100026</x:v>
      </x:c>
      <x:c r="O3070" t="str">
        <x:v>ParallelDistribution</x:v>
      </x:c>
      <x:c r="P3070" t="str">
        <x:v>2care4 ApS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019776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20040302100118</x:v>
      </x:c>
      <x:c r="O3071" t="str">
        <x:v>Original</x:v>
      </x:c>
      <x:c r="P3071" t="str">
        <x:v>Sanofi AB</x:v>
      </x:c>
      <x:c r="Q3071" t="str">
        <x:v>112710</x:v>
      </x:c>
    </x:row>
    <x:row r="3072">
      <x:c r="A3072" t="str">
        <x:v>Nej</x:v>
      </x:c>
      <x:c r="B3072" t="str">
        <x:v>CoAprovel</x:v>
      </x:c>
      <x:c r="C3072" t="str">
        <x:v>015394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19981015000026</x:v>
      </x:c>
      <x:c r="N3072" t="str">
        <x:v>10010101122928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Nej</x:v>
      </x:c>
      <x:c r="B3073" t="str">
        <x:v>CoAprovel</x:v>
      </x:c>
      <x:c r="C3073" t="str">
        <x:v>027741</x:v>
      </x:c>
      <x:c r="D3073" t="str">
        <x:v>300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330.26</x:v>
      </x:c>
      <x:c r="J3073" s="6" t="n">
        <x:v>399.77</x:v>
      </x:c>
      <x:c r="K3073" s="6" t="n">
        <x:v>3.37</x:v>
      </x:c>
      <x:c r="L3073" s="6" t="n">
        <x:v>4.08</x:v>
      </x:c>
      <x:c r="M3073" t="str">
        <x:v>20040302000050</x:v>
      </x:c>
      <x:c r="N3073" t="str">
        <x:v>20051122100080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Karvezide</x:v>
      </x:c>
      <x:c r="C3074" t="str">
        <x:v>023567</x:v>
      </x:c>
      <x:c r="D3074" t="str">
        <x:v>300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330.26</x:v>
      </x:c>
      <x:c r="J3074" s="6" t="n">
        <x:v>399.77</x:v>
      </x:c>
      <x:c r="K3074" s="6" t="n">
        <x:v>3.37</x:v>
      </x:c>
      <x:c r="L3074" s="6" t="n">
        <x:v>4.08</x:v>
      </x:c>
      <x:c r="M3074" t="str">
        <x:v>19981016000025</x:v>
      </x:c>
      <x:c r="N3074" t="str">
        <x:v>20051121100081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PV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72.2</x:v>
      </x:c>
      <x:c r="J3075" s="6" t="n">
        <x:v>132.78</x:v>
      </x:c>
      <x:c r="K3075" s="6" t="n">
        <x:v>0.74</x:v>
      </x:c>
      <x:c r="L3075" s="6" t="n">
        <x:v>1.35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R1</x:v>
      </x:c>
      <x:c r="B3076" t="str">
        <x:v>Irbesartan/Hydrochlorothiazide STADA</x:v>
      </x:c>
      <x:c r="C3076" t="str">
        <x:v>197784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100.00000</x:v>
      </x:c>
      <x:c r="I3076" s="6" t="n">
        <x:v>128</x:v>
      </x:c>
      <x:c r="J3076" s="6" t="n">
        <x:v>190.73</x:v>
      </x:c>
      <x:c r="K3076" s="6" t="n">
        <x:v>1.28</x:v>
      </x:c>
      <x:c r="L3076" s="6" t="n">
        <x:v>1.91</x:v>
      </x:c>
      <x:c r="M3076" t="str">
        <x:v>20091222000040</x:v>
      </x:c>
      <x:c r="N3076" t="str">
        <x:v>20100416100289</x:v>
      </x:c>
      <x:c r="O3076" t="str">
        <x:v>Generics</x:v>
      </x:c>
      <x:c r="P3076" t="str">
        <x:v>STADA Nordic ApS</x:v>
      </x:c>
      <x:c r="Q3076" t="str">
        <x:v>112711</x:v>
      </x:c>
    </x:row>
    <x:row r="3077">
      <x:c r="A3077" t="str">
        <x:v>R2</x:v>
      </x:c>
      <x:c r="B3077" t="str">
        <x:v>Irbesartan Hydrochlorothiazide Zentiva</x:v>
      </x:c>
      <x:c r="C3077" t="str">
        <x:v>064135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139</x:v>
      </x:c>
      <x:c r="J3077" s="6" t="n">
        <x:v>202.12</x:v>
      </x:c>
      <x:c r="K3077" s="6" t="n">
        <x:v>1.42</x:v>
      </x:c>
      <x:c r="L3077" s="6" t="n">
        <x:v>2.06</x:v>
      </x:c>
      <x:c r="M3077" t="str">
        <x:v>20061121000182</x:v>
      </x:c>
      <x:c r="N3077" t="str">
        <x:v>20061026100819</x:v>
      </x:c>
      <x:c r="O3077" t="str">
        <x:v>Generics</x:v>
      </x:c>
      <x:c r="P3077" t="str">
        <x:v>Zentiva Denmark ApS</x:v>
      </x:c>
      <x:c r="Q3077" t="str">
        <x:v>112711</x:v>
      </x:c>
    </x:row>
    <x:row r="3078">
      <x:c r="A3078" t="str">
        <x:v>Nej</x:v>
      </x:c>
      <x:c r="B3078" t="str">
        <x:v>Ifirmacombi</x:v>
      </x:c>
      <x:c r="C3078" t="str">
        <x:v>029502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140</x:v>
      </x:c>
      <x:c r="J3078" s="6" t="n">
        <x:v>203.15</x:v>
      </x:c>
      <x:c r="K3078" s="6" t="n">
        <x:v>1.56</x:v>
      </x:c>
      <x:c r="L3078" s="6" t="n">
        <x:v>2.26</x:v>
      </x:c>
      <x:c r="M3078" t="str">
        <x:v>20100617000050</x:v>
      </x:c>
      <x:c r="N3078" t="str">
        <x:v>20100812100425</x:v>
      </x:c>
      <x:c r="O3078" t="str">
        <x:v>Generics</x:v>
      </x:c>
      <x:c r="P3078" t="str">
        <x:v>KRKA Sverige AB</x:v>
      </x:c>
      <x:c r="Q3078" t="str">
        <x:v>112711</x:v>
      </x:c>
    </x:row>
    <x:row r="3079">
      <x:c r="A3079" t="str">
        <x:v>Nej</x:v>
      </x:c>
      <x:c r="B3079" t="str">
        <x:v>Irbesartan Hydrochlorothiazide Zentiva</x:v>
      </x:c>
      <x:c r="C3079" t="str">
        <x:v>052887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178</x:v>
      </x:c>
      <x:c r="J3079" s="6" t="n">
        <x:v>242.48</x:v>
      </x:c>
      <x:c r="K3079" s="6" t="n">
        <x:v>1.98</x:v>
      </x:c>
      <x:c r="L3079" s="6" t="n">
        <x:v>2.69</x:v>
      </x:c>
      <x:c r="M3079" t="str">
        <x:v>20061121000182</x:v>
      </x:c>
      <x:c r="N3079" t="str">
        <x:v>20210202100017</x:v>
      </x:c>
      <x:c r="O3079" t="str">
        <x:v>ParallelDistribution</x:v>
      </x:c>
      <x:c r="P3079" t="str">
        <x:v>2care4 ApS</x:v>
      </x:c>
      <x:c r="Q3079" t="str">
        <x:v>112711</x:v>
      </x:c>
    </x:row>
    <x:row r="3080">
      <x:c r="A3080" t="str">
        <x:v>Nej</x:v>
      </x:c>
      <x:c r="B3080" t="str">
        <x:v>CoAprovel</x:v>
      </x:c>
      <x:c r="C3080" t="str">
        <x:v>057915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245</x:v>
      </x:c>
      <x:c r="J3080" s="6" t="n">
        <x:v>311.83</x:v>
      </x:c>
      <x:c r="K3080" s="6" t="n">
        <x:v>2.5</x:v>
      </x:c>
      <x:c r="L3080" s="6" t="n">
        <x:v>3.18</x:v>
      </x:c>
      <x:c r="M3080" t="str">
        <x:v>20060105000026</x:v>
      </x:c>
      <x:c r="N3080" t="str">
        <x:v>20060215100128</x:v>
      </x:c>
      <x:c r="O3080" t="str">
        <x:v>Original</x:v>
      </x:c>
      <x:c r="P3080" t="str">
        <x:v>Sanofi AB</x:v>
      </x:c>
      <x:c r="Q3080" t="str">
        <x:v>112711</x:v>
      </x:c>
    </x:row>
    <x:row r="3081">
      <x:c r="A3081" t="str">
        <x:v>Nej</x:v>
      </x:c>
      <x:c r="B3081" t="str">
        <x:v>CoAprovel</x:v>
      </x:c>
      <x:c r="C3081" t="str">
        <x:v>174900</x:v>
      </x:c>
      <x:c r="D3081" t="str">
        <x:v>300 mg/25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245</x:v>
      </x:c>
      <x:c r="J3081" s="6" t="n">
        <x:v>311.83</x:v>
      </x:c>
      <x:c r="K3081" s="6" t="n">
        <x:v>2.5</x:v>
      </x:c>
      <x:c r="L3081" s="6" t="n">
        <x:v>3.18</x:v>
      </x:c>
      <x:c r="M3081" t="str">
        <x:v>20060105000026</x:v>
      </x:c>
      <x:c r="N3081" t="str">
        <x:v>20110519100307</x:v>
      </x:c>
      <x:c r="O3081" t="str">
        <x:v>ParallelDistribution</x:v>
      </x:c>
      <x:c r="P3081" t="str">
        <x:v>Orifarm AB</x:v>
      </x:c>
      <x:c r="Q3081" t="str">
        <x:v>112711</x:v>
      </x:c>
    </x:row>
    <x:row r="3082">
      <x:c r="A3082" t="str">
        <x:v>Nej</x:v>
      </x:c>
      <x:c r="B3082" t="str">
        <x:v>Irbesartan/Hydrochlorothiazide Teva</x:v>
      </x:c>
      <x:c r="C3082" t="str">
        <x:v>079740</x:v>
      </x:c>
      <x:c r="D3082" t="str">
        <x:v>300 mg/25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313.49</x:v>
      </x:c>
      <x:c r="J3082" s="6" t="n">
        <x:v>382.58</x:v>
      </x:c>
      <x:c r="K3082" s="6" t="n">
        <x:v>3.13</x:v>
      </x:c>
      <x:c r="L3082" s="6" t="n">
        <x:v>3.83</x:v>
      </x:c>
      <x:c r="M3082" t="str">
        <x:v>20090124000158</x:v>
      </x:c>
      <x:c r="N3082" t="str">
        <x:v>20201215100217</x:v>
      </x:c>
      <x:c r="O3082" t="str">
        <x:v>ParallelDistribution</x:v>
      </x:c>
      <x:c r="P3082" t="str">
        <x:v>Ebb Medical AB</x:v>
      </x:c>
      <x:c r="Q3082" t="str">
        <x:v>112711</x:v>
      </x:c>
    </x:row>
    <x:row r="3083">
      <x:c r="A3083" t="str">
        <x:v>Nej</x:v>
      </x:c>
      <x:c r="B3083" t="str">
        <x:v>Imdur®</x:v>
      </x:c>
      <x:c r="C3083" t="str">
        <x:v>524215</x:v>
      </x:c>
      <x:c r="D3083" t="str">
        <x:v>30 mg</x:v>
      </x:c>
      <x:c r="E3083" t="str">
        <x:v>T18</x:v>
      </x:c>
      <x:c r="F3083" t="str">
        <x:v>Isosorbidmononitrat</x:v>
      </x:c>
      <x:c r="G3083" t="str">
        <x:v>Depottablett</x:v>
      </x:c>
      <x:c r="H3083" s="8" t="n">
        <x:v>28.00000</x:v>
      </x:c>
      <x:c r="I3083" s="6" t="n">
        <x:v>44.65</x:v>
      </x:c>
      <x:c r="J3083" s="6" t="n">
        <x:v>102.34</x:v>
      </x:c>
      <x:c r="K3083" s="6" t="n">
        <x:v>1.59</x:v>
      </x:c>
      <x:c r="L3083" s="6" t="n">
        <x:v>3.66</x:v>
      </x:c>
      <x:c r="M3083" t="str">
        <x:v>19930112000088</x:v>
      </x:c>
      <x:c r="N3083" t="str">
        <x:v>19930101100553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PV</x:v>
      </x:c>
      <x:c r="B3084" t="str">
        <x:v>Imdur®</x:v>
      </x:c>
      <x:c r="C3084" t="str">
        <x:v>524223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98.00000</x:v>
      </x:c>
      <x:c r="I3084" s="6" t="n">
        <x:v>94.41</x:v>
      </x:c>
      <x:c r="J3084" s="6" t="n">
        <x:v>155.96</x:v>
      </x:c>
      <x:c r="K3084" s="6" t="n">
        <x:v>0.96</x:v>
      </x:c>
      <x:c r="L3084" s="6" t="n">
        <x:v>1.59</x:v>
      </x:c>
      <x:c r="M3084" t="str">
        <x:v>19930112000088</x:v>
      </x:c>
      <x:c r="N3084" t="str">
        <x:v>19930101100546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R1</x:v>
      </x:c>
      <x:c r="B3085" t="str">
        <x:v>Isomex</x:v>
      </x:c>
      <x:c r="C3085" t="str">
        <x:v>180632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98.00000</x:v>
      </x:c>
      <x:c r="I3085" s="6" t="n">
        <x:v>95</x:v>
      </x:c>
      <x:c r="J3085" s="6" t="n">
        <x:v>156.58</x:v>
      </x:c>
      <x:c r="K3085" s="6" t="n">
        <x:v>0.97</x:v>
      </x:c>
      <x:c r="L3085" s="6" t="n">
        <x:v>1.6</x:v>
      </x:c>
      <x:c r="M3085" t="str">
        <x:v>20160402000016</x:v>
      </x:c>
      <x:c r="N3085" t="str">
        <x:v>20160407100254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R2</x:v>
      </x:c>
      <x:c r="B3086" t="str">
        <x:v>Imdur®</x:v>
      </x:c>
      <x:c r="C3086" t="str">
        <x:v>171306</x:v>
      </x:c>
      <x:c r="D3086" t="str">
        <x:v>30 mg</x:v>
      </x:c>
      <x:c r="E3086" t="str">
        <x:v>T23</x:v>
      </x:c>
      <x:c r="F3086" t="str">
        <x:v>Isosorbidmononitrat</x:v>
      </x:c>
      <x:c r="G3086" t="str">
        <x:v>Depottablett</x:v>
      </x:c>
      <x:c r="H3086" s="8" t="n">
        <x:v>100.00000</x:v>
      </x:c>
      <x:c r="I3086" s="6" t="n">
        <x:v>108</x:v>
      </x:c>
      <x:c r="J3086" s="6" t="n">
        <x:v>170.03</x:v>
      </x:c>
      <x:c r="K3086" s="6" t="n">
        <x:v>1.08</x:v>
      </x:c>
      <x:c r="L3086" s="6" t="n">
        <x:v>1.7</x:v>
      </x:c>
      <x:c r="M3086" t="str">
        <x:v>19930112000088</x:v>
      </x:c>
      <x:c r="N3086" t="str">
        <x:v>19960401100212</x:v>
      </x:c>
      <x:c r="O3086" t="str">
        <x:v>Original</x:v>
      </x:c>
      <x:c r="P3086" t="str">
        <x:v>Navamedic AB</x:v>
      </x:c>
      <x:c r="Q3086" t="str">
        <x:v>113241</x:v>
      </x:c>
    </x:row>
    <x:row r="3087">
      <x:c r="A3087" t="str">
        <x:v>R2</x:v>
      </x:c>
      <x:c r="B3087" t="str">
        <x:v>Isomex</x:v>
      </x:c>
      <x:c r="C3087" t="str">
        <x:v>545320</x:v>
      </x:c>
      <x:c r="D3087" t="str">
        <x:v>30 mg</x:v>
      </x:c>
      <x:c r="E3087" t="str">
        <x:v>T23</x:v>
      </x:c>
      <x:c r="F3087" t="str">
        <x:v>Isosorbidmononitrat</x:v>
      </x:c>
      <x:c r="G3087" t="str">
        <x:v>Depottablett</x:v>
      </x:c>
      <x:c r="H3087" s="8" t="n">
        <x:v>100.00000</x:v>
      </x:c>
      <x:c r="I3087" s="6" t="n">
        <x:v>108</x:v>
      </x:c>
      <x:c r="J3087" s="6" t="n">
        <x:v>170.03</x:v>
      </x:c>
      <x:c r="K3087" s="6" t="n">
        <x:v>1.08</x:v>
      </x:c>
      <x:c r="L3087" s="6" t="n">
        <x:v>1.7</x:v>
      </x:c>
      <x:c r="M3087" t="str">
        <x:v>20160402000016</x:v>
      </x:c>
      <x:c r="N3087" t="str">
        <x:v>20160407100261</x:v>
      </x:c>
      <x:c r="O3087" t="str">
        <x:v>Generics</x:v>
      </x:c>
      <x:c r="P3087" t="str">
        <x:v>Astimex Pharma AB</x:v>
      </x:c>
      <x:c r="Q3087" t="str">
        <x:v>113241</x:v>
      </x:c>
    </x:row>
    <x:row r="3088">
      <x:c r="A3088" t="str">
        <x:v>Nej</x:v>
      </x:c>
      <x:c r="B3088" t="str">
        <x:v>Isotretinoin Orifarm</x:v>
      </x:c>
      <x:c r="C3088" t="str">
        <x:v>471919</x:v>
      </x:c>
      <x:c r="D3088" t="str">
        <x:v>10 mg</x:v>
      </x:c>
      <x:c r="E3088" t="str">
        <x:v>T18</x:v>
      </x:c>
      <x:c r="F3088" t="str">
        <x:v>Isotretinoin</x:v>
      </x:c>
      <x:c r="G3088" t="str">
        <x:v>Kapsel, mjuk</x:v>
      </x:c>
      <x:c r="H3088" s="8" t="n">
        <x:v>30.00000</x:v>
      </x:c>
      <x:c r="I3088" s="6" t="n">
        <x:v>165</x:v>
      </x:c>
      <x:c r="J3088" s="6" t="n">
        <x:v>229.03</x:v>
      </x:c>
      <x:c r="K3088" s="6" t="n">
        <x:v>5.5</x:v>
      </x:c>
      <x:c r="L3088" s="6" t="n">
        <x:v>7.63</x:v>
      </x:c>
      <x:c r="M3088" t="str">
        <x:v>20180607000017</x:v>
      </x:c>
      <x:c r="N3088" t="str">
        <x:v>20180615100181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372665</x:v>
      </x:c>
      <x:c r="D3089" t="str">
        <x:v>10 mg</x:v>
      </x:c>
      <x:c r="E3089" t="str">
        <x:v>T21</x:v>
      </x:c>
      <x:c r="F3089" t="str">
        <x:v>Isotretinoin</x:v>
      </x:c>
      <x:c r="G3089" t="str">
        <x:v>Kapsel, mjuk</x:v>
      </x:c>
      <x:c r="H3089" s="8" t="n">
        <x:v>60.00000</x:v>
      </x:c>
      <x:c r="I3089" s="6" t="n">
        <x:v>341</x:v>
      </x:c>
      <x:c r="J3089" s="6" t="n">
        <x:v>410.78</x:v>
      </x:c>
      <x:c r="K3089" s="6" t="n">
        <x:v>5.68</x:v>
      </x:c>
      <x:c r="L3089" s="6" t="n">
        <x:v>6.85</x:v>
      </x:c>
      <x:c r="M3089" t="str">
        <x:v>20141120000014</x:v>
      </x:c>
      <x:c r="N3089" t="str">
        <x:v>20150427100020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PV</x:v>
      </x:c>
      <x:c r="B3090" t="str">
        <x:v>Isotretinoin Actavis</x:v>
      </x:c>
      <x:c r="C3090" t="str">
        <x:v>191095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259.17</x:v>
      </x:c>
      <x:c r="J3090" s="6" t="n">
        <x:v>326.49</x:v>
      </x:c>
      <x:c r="K3090" s="6" t="n">
        <x:v>2.59</x:v>
      </x:c>
      <x:c r="L3090" s="6" t="n">
        <x:v>3.26</x:v>
      </x:c>
      <x:c r="M3090" t="str">
        <x:v>20120912000012</x:v>
      </x:c>
      <x:c r="N3090" t="str">
        <x:v>20121031100287</x:v>
      </x:c>
      <x:c r="O3090" t="str">
        <x:v>Generics</x:v>
      </x:c>
      <x:c r="P3090" t="str">
        <x:v>Teva Sweden AB</x:v>
      </x:c>
      <x:c r="Q3090" t="str">
        <x:v>112806</x:v>
      </x:c>
    </x:row>
    <x:row r="3091">
      <x:c r="A3091" t="str">
        <x:v>Nej</x:v>
      </x:c>
      <x:c r="B3091" t="str">
        <x:v>Isotretinoin Sandoz</x:v>
      </x:c>
      <x:c r="C3091" t="str">
        <x:v>537252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212.79</x:v>
      </x:c>
      <x:c r="J3091" s="6" t="n">
        <x:v>278.49</x:v>
      </x:c>
      <x:c r="K3091" s="6" t="n">
        <x:v>2.13</x:v>
      </x:c>
      <x:c r="L3091" s="6" t="n">
        <x:v>2.78</x:v>
      </x:c>
      <x:c r="M3091" t="str">
        <x:v>20190228000105</x:v>
      </x:c>
      <x:c r="N3091" t="str">
        <x:v>20190618100118</x:v>
      </x:c>
      <x:c r="O3091" t="str">
        <x:v>Generics</x:v>
      </x:c>
      <x:c r="P3091" t="str">
        <x:v>Sandoz A/S</x:v>
      </x:c>
      <x:c r="Q3091" t="str">
        <x:v>112806</x:v>
      </x:c>
    </x:row>
    <x:row r="3092">
      <x:c r="A3092" t="str">
        <x:v>Nej</x:v>
      </x:c>
      <x:c r="B3092" t="str">
        <x:v>Isotracin</x:v>
      </x:c>
      <x:c r="C3092" t="str">
        <x:v>433679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</x:v>
      </x:c>
      <x:c r="J3092" s="6" t="n">
        <x:v>555.3</x:v>
      </x:c>
      <x:c r="K3092" s="6" t="n">
        <x:v>4.82</x:v>
      </x:c>
      <x:c r="L3092" s="6" t="n">
        <x:v>5.55</x:v>
      </x:c>
      <x:c r="M3092" t="str">
        <x:v>20190328000036</x:v>
      </x:c>
      <x:c r="N3092" t="str">
        <x:v>20190820100371</x:v>
      </x:c>
      <x:c r="O3092" t="str">
        <x:v>Generics</x:v>
      </x:c>
      <x:c r="P3092" t="str">
        <x:v>2Care4 Generics ApS</x:v>
      </x:c>
      <x:c r="Q3092" t="str">
        <x:v>112806</x:v>
      </x:c>
    </x:row>
    <x:row r="3093">
      <x:c r="A3093" t="str">
        <x:v>Nej</x:v>
      </x:c>
      <x:c r="B3093" t="str">
        <x:v>Isotretinoin Orifarm</x:v>
      </x:c>
      <x:c r="C3093" t="str">
        <x:v>032311</x:v>
      </x:c>
      <x:c r="D3093" t="str">
        <x:v>10 mg</x:v>
      </x:c>
      <x:c r="E3093" t="str">
        <x:v>T23</x:v>
      </x:c>
      <x:c r="F3093" t="str">
        <x:v>Isotretinoin</x:v>
      </x:c>
      <x:c r="G3093" t="str">
        <x:v>Kapsel, mjuk</x:v>
      </x:c>
      <x:c r="H3093" s="8" t="n">
        <x:v>100.00000</x:v>
      </x:c>
      <x:c r="I3093" s="6" t="n">
        <x:v>482</x:v>
      </x:c>
      <x:c r="J3093" s="6" t="n">
        <x:v>555.3</x:v>
      </x:c>
      <x:c r="K3093" s="6" t="n">
        <x:v>4.82</x:v>
      </x:c>
      <x:c r="L3093" s="6" t="n">
        <x:v>5.55</x:v>
      </x:c>
      <x:c r="M3093" t="str">
        <x:v>20180607000017</x:v>
      </x:c>
      <x:c r="N3093" t="str">
        <x:v>20180615100204</x:v>
      </x:c>
      <x:c r="O3093" t="str">
        <x:v>Generics</x:v>
      </x:c>
      <x:c r="P3093" t="str">
        <x:v>Orifarm Generics AB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143425</x:v>
      </x:c>
      <x:c r="D3094" t="str">
        <x:v>10 mg</x:v>
      </x:c>
      <x:c r="E3094" t="str">
        <x:v>T23</x:v>
      </x:c>
      <x:c r="F3094" t="str">
        <x:v>Isotretinoin</x:v>
      </x:c>
      <x:c r="G3094" t="str">
        <x:v>Kapsel, mjuk</x:v>
      </x:c>
      <x:c r="H3094" s="8" t="n">
        <x:v>100.00000</x:v>
      </x:c>
      <x:c r="I3094" s="6" t="n">
        <x:v>482.49</x:v>
      </x:c>
      <x:c r="J3094" s="6" t="n">
        <x:v>555.8</x:v>
      </x:c>
      <x:c r="K3094" s="6" t="n">
        <x:v>4.82</x:v>
      </x:c>
      <x:c r="L3094" s="6" t="n">
        <x:v>5.56</x:v>
      </x:c>
      <x:c r="M3094" t="str">
        <x:v>20141120000014</x:v>
      </x:c>
      <x:c r="N3094" t="str">
        <x:v>20150427100037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Nej</x:v>
      </x:c>
      <x:c r="B3095" t="str">
        <x:v>Isotretinoin Ebb</x:v>
      </x:c>
      <x:c r="C3095" t="str">
        <x:v>371758</x:v>
      </x:c>
      <x:c r="D3095" t="str">
        <x:v>10 mg</x:v>
      </x:c>
      <x:c r="E3095" t="str">
        <x:v>T24</x:v>
      </x:c>
      <x:c r="F3095" t="str">
        <x:v>Isotretinoin</x:v>
      </x:c>
      <x:c r="G3095" t="str">
        <x:v>Kapsel, mjuk</x:v>
      </x:c>
      <x:c r="H3095" s="8" t="n">
        <x:v>120.00000</x:v>
      </x:c>
      <x:c r="I3095" s="6" t="n">
        <x:v>238.8</x:v>
      </x:c>
      <x:c r="J3095" s="6" t="n">
        <x:v>305.41</x:v>
      </x:c>
      <x:c r="K3095" s="6" t="n">
        <x:v>1.99</x:v>
      </x:c>
      <x:c r="L3095" s="6" t="n">
        <x:v>2.55</x:v>
      </x:c>
      <x:c r="M3095" t="str">
        <x:v>20141120000014</x:v>
      </x:c>
      <x:c r="N3095" t="str">
        <x:v>20150427100044</x:v>
      </x:c>
      <x:c r="O3095" t="str">
        <x:v>ParallelImport</x:v>
      </x:c>
      <x:c r="P3095" t="str">
        <x:v>Ebb Medical AB</x:v>
      </x:c>
      <x:c r="Q3095" t="str">
        <x:v>112806</x:v>
      </x:c>
    </x:row>
    <x:row r="3096">
      <x:c r="A3096" t="str">
        <x:v>PV</x:v>
      </x:c>
      <x:c r="B3096" t="str">
        <x:v>Isotretinoin Ebb</x:v>
      </x:c>
      <x:c r="C3096" t="str">
        <x:v>179351</x:v>
      </x:c>
      <x:c r="D3096" t="str">
        <x:v>10 mg</x:v>
      </x:c>
      <x:c r="E3096" t="str">
        <x:v>T27</x:v>
      </x:c>
      <x:c r="F3096" t="str">
        <x:v>Isotretinoin</x:v>
      </x:c>
      <x:c r="G3096" t="str">
        <x:v>Kapsel, mjuk</x:v>
      </x:c>
      <x:c r="H3096" s="8" t="n">
        <x:v>200.00000</x:v>
      </x:c>
      <x:c r="I3096" s="6" t="n">
        <x:v>488.99</x:v>
      </x:c>
      <x:c r="J3096" s="6" t="n">
        <x:v>562.46</x:v>
      </x:c>
      <x:c r="K3096" s="6" t="n">
        <x:v>2.44</x:v>
      </x:c>
      <x:c r="L3096" s="6" t="n">
        <x:v>2.81</x:v>
      </x:c>
      <x:c r="M3096" t="str">
        <x:v>20141120000014</x:v>
      </x:c>
      <x:c r="N3096" t="str">
        <x:v>20201223100070</x:v>
      </x:c>
      <x:c r="O3096" t="str">
        <x:v>ParallelImport</x:v>
      </x:c>
      <x:c r="P3096" t="str">
        <x:v>Ebb Medical AB</x:v>
      </x:c>
      <x:c r="Q3096" t="str">
        <x:v>112806</x:v>
      </x:c>
    </x:row>
    <x:row r="3097">
      <x:c r="A3097" t="str">
        <x:v>Nej</x:v>
      </x:c>
      <x:c r="B3097" t="str">
        <x:v>Isotretinoin Ebb</x:v>
      </x:c>
      <x:c r="C3097" t="str">
        <x:v>074007</x:v>
      </x:c>
      <x:c r="D3097" t="str">
        <x:v>20 mg</x:v>
      </x:c>
      <x:c r="E3097" t="str">
        <x:v>T18</x:v>
      </x:c>
      <x:c r="F3097" t="str">
        <x:v>Isotretinoin</x:v>
      </x:c>
      <x:c r="G3097" t="str">
        <x:v>Kapsel, mjuk</x:v>
      </x:c>
      <x:c r="H3097" s="8" t="n">
        <x:v>30.00000</x:v>
      </x:c>
      <x:c r="I3097" s="6" t="n">
        <x:v>333.74</x:v>
      </x:c>
      <x:c r="J3097" s="6" t="n">
        <x:v>403.33</x:v>
      </x:c>
      <x:c r="K3097" s="6" t="n">
        <x:v>11.12</x:v>
      </x:c>
      <x:c r="L3097" s="6" t="n">
        <x:v>13.44</x:v>
      </x:c>
      <x:c r="M3097" t="str">
        <x:v>20141120000021</x:v>
      </x:c>
      <x:c r="N3097" t="str">
        <x:v>20150427100082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071303</x:v>
      </x:c>
      <x:c r="D3098" t="str">
        <x:v>20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333.6</x:v>
      </x:c>
      <x:c r="J3098" s="6" t="n">
        <x:v>403.19</x:v>
      </x:c>
      <x:c r="K3098" s="6" t="n">
        <x:v>11.12</x:v>
      </x:c>
      <x:c r="L3098" s="6" t="n">
        <x:v>13.44</x:v>
      </x:c>
      <x:c r="M3098" t="str">
        <x:v>20180607000024</x:v>
      </x:c>
      <x:c r="N3098" t="str">
        <x:v>20180615100266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Ebb</x:v>
      </x:c>
      <x:c r="C3099" t="str">
        <x:v>144294</x:v>
      </x:c>
      <x:c r="D3099" t="str">
        <x:v>20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557</x:v>
      </x:c>
      <x:c r="J3099" s="6" t="n">
        <x:v>632.18</x:v>
      </x:c>
      <x:c r="K3099" s="6" t="n">
        <x:v>9.28</x:v>
      </x:c>
      <x:c r="L3099" s="6" t="n">
        <x:v>10.54</x:v>
      </x:c>
      <x:c r="M3099" t="str">
        <x:v>20141120000021</x:v>
      </x:c>
      <x:c r="N3099" t="str">
        <x:v>20150427100051</x:v>
      </x:c>
      <x:c r="O3099" t="str">
        <x:v>ParallelImport</x:v>
      </x:c>
      <x:c r="P3099" t="str">
        <x:v>Ebb Medical AB</x:v>
      </x:c>
      <x:c r="Q3099" t="str">
        <x:v>112816</x:v>
      </x:c>
    </x:row>
    <x:row r="3100">
      <x:c r="A3100" t="str">
        <x:v>PV</x:v>
      </x:c>
      <x:c r="B3100" t="str">
        <x:v>Isotretinoin Actavis</x:v>
      </x:c>
      <x:c r="C3100" t="str">
        <x:v>027132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246.61</x:v>
      </x:c>
      <x:c r="J3100" s="6" t="n">
        <x:v>313.49</x:v>
      </x:c>
      <x:c r="K3100" s="6" t="n">
        <x:v>2.47</x:v>
      </x:c>
      <x:c r="L3100" s="6" t="n">
        <x:v>3.13</x:v>
      </x:c>
      <x:c r="M3100" t="str">
        <x:v>20120912000029</x:v>
      </x:c>
      <x:c r="N3100" t="str">
        <x:v>20121031100294</x:v>
      </x:c>
      <x:c r="O3100" t="str">
        <x:v>Generics</x:v>
      </x:c>
      <x:c r="P3100" t="str">
        <x:v>Teva Sweden AB</x:v>
      </x:c>
      <x:c r="Q3100" t="str">
        <x:v>112816</x:v>
      </x:c>
    </x:row>
    <x:row r="3101">
      <x:c r="A3101" t="str">
        <x:v>R1</x:v>
      </x:c>
      <x:c r="B3101" t="str">
        <x:v>Isotretinoin Ebb</x:v>
      </x:c>
      <x:c r="C3101" t="str">
        <x:v>486234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249.51</x:v>
      </x:c>
      <x:c r="J3101" s="6" t="n">
        <x:v>316.49</x:v>
      </x:c>
      <x:c r="K3101" s="6" t="n">
        <x:v>2.5</x:v>
      </x:c>
      <x:c r="L3101" s="6" t="n">
        <x:v>3.16</x:v>
      </x:c>
      <x:c r="M3101" t="str">
        <x:v>20141120000021</x:v>
      </x:c>
      <x:c r="N3101" t="str">
        <x:v>20150427100075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Nej</x:v>
      </x:c>
      <x:c r="B3102" t="str">
        <x:v>Isotracin</x:v>
      </x:c>
      <x:c r="C3102" t="str">
        <x:v>395965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</x:v>
      </x:c>
      <x:c r="J3102" s="6" t="n">
        <x:v>396.43</x:v>
      </x:c>
      <x:c r="K3102" s="6" t="n">
        <x:v>3.27</x:v>
      </x:c>
      <x:c r="L3102" s="6" t="n">
        <x:v>3.96</x:v>
      </x:c>
      <x:c r="M3102" t="str">
        <x:v>20190328000043</x:v>
      </x:c>
      <x:c r="N3102" t="str">
        <x:v>20190820100418</x:v>
      </x:c>
      <x:c r="O3102" t="str">
        <x:v>Generics</x:v>
      </x:c>
      <x:c r="P3102" t="str">
        <x:v>2Care4 Generics ApS</x:v>
      </x:c>
      <x:c r="Q3102" t="str">
        <x:v>112816</x:v>
      </x:c>
    </x:row>
    <x:row r="3103">
      <x:c r="A3103" t="str">
        <x:v>Nej</x:v>
      </x:c>
      <x:c r="B3103" t="str">
        <x:v>Isotretinoin Orifarm</x:v>
      </x:c>
      <x:c r="C3103" t="str">
        <x:v>503897</x:v>
      </x:c>
      <x:c r="D3103" t="str">
        <x:v>20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327</x:v>
      </x:c>
      <x:c r="J3103" s="6" t="n">
        <x:v>396.43</x:v>
      </x:c>
      <x:c r="K3103" s="6" t="n">
        <x:v>3.27</x:v>
      </x:c>
      <x:c r="L3103" s="6" t="n">
        <x:v>3.96</x:v>
      </x:c>
      <x:c r="M3103" t="str">
        <x:v>20180607000024</x:v>
      </x:c>
      <x:c r="N3103" t="str">
        <x:v>20180615100242</x:v>
      </x:c>
      <x:c r="O3103" t="str">
        <x:v>Generics</x:v>
      </x:c>
      <x:c r="P3103" t="str">
        <x:v>Orifarm Generics AB</x:v>
      </x:c>
      <x:c r="Q3103" t="str">
        <x:v>112816</x:v>
      </x:c>
    </x:row>
    <x:row r="3104">
      <x:c r="A3104" t="str">
        <x:v>Nej</x:v>
      </x:c>
      <x:c r="B3104" t="str">
        <x:v>Isotretinoin Sandoz</x:v>
      </x:c>
      <x:c r="C3104" t="str">
        <x:v>108176</x:v>
      </x:c>
      <x:c r="D3104" t="str">
        <x:v>20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327.49</x:v>
      </x:c>
      <x:c r="J3104" s="6" t="n">
        <x:v>396.93</x:v>
      </x:c>
      <x:c r="K3104" s="6" t="n">
        <x:v>3.27</x:v>
      </x:c>
      <x:c r="L3104" s="6" t="n">
        <x:v>3.97</x:v>
      </x:c>
      <x:c r="M3104" t="str">
        <x:v>20190228000112</x:v>
      </x:c>
      <x:c r="N3104" t="str">
        <x:v>20190618100156</x:v>
      </x:c>
      <x:c r="O3104" t="str">
        <x:v>Generics</x:v>
      </x:c>
      <x:c r="P3104" t="str">
        <x:v>Sandoz A/S</x:v>
      </x:c>
      <x:c r="Q3104" t="str">
        <x:v>112816</x:v>
      </x:c>
    </x:row>
    <x:row r="3105">
      <x:c r="A3105" t="str">
        <x:v>Nej</x:v>
      </x:c>
      <x:c r="B3105" t="str">
        <x:v>Isotretinoin Ebb</x:v>
      </x:c>
      <x:c r="C3105" t="str">
        <x:v>476199</x:v>
      </x:c>
      <x:c r="D3105" t="str">
        <x:v>20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390</x:v>
      </x:c>
      <x:c r="J3105" s="6" t="n">
        <x:v>461</x:v>
      </x:c>
      <x:c r="K3105" s="6" t="n">
        <x:v>3.25</x:v>
      </x:c>
      <x:c r="L3105" s="6" t="n">
        <x:v>3.84</x:v>
      </x:c>
      <x:c r="M3105" t="str">
        <x:v>20141120000021</x:v>
      </x:c>
      <x:c r="N3105" t="str">
        <x:v>20150427100068</x:v>
      </x:c>
      <x:c r="O3105" t="str">
        <x:v>ParallelImport</x:v>
      </x:c>
      <x:c r="P3105" t="str">
        <x:v>Ebb Medical AB</x:v>
      </x:c>
      <x:c r="Q3105" t="str">
        <x:v>112816</x:v>
      </x:c>
    </x:row>
    <x:row r="3106">
      <x:c r="A3106" t="str">
        <x:v>PV</x:v>
      </x:c>
      <x:c r="B3106" t="str">
        <x:v>Isotretinoin Ebb</x:v>
      </x:c>
      <x:c r="C3106" t="str">
        <x:v>575511</x:v>
      </x:c>
      <x:c r="D3106" t="str">
        <x:v>20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740.99</x:v>
      </x:c>
      <x:c r="J3106" s="6" t="n">
        <x:v>820.76</x:v>
      </x:c>
      <x:c r="K3106" s="6" t="n">
        <x:v>3.7</x:v>
      </x:c>
      <x:c r="L3106" s="6" t="n">
        <x:v>4.1</x:v>
      </x:c>
      <x:c r="M3106" t="str">
        <x:v>20141120000021</x:v>
      </x:c>
      <x:c r="N3106" t="str">
        <x:v>20201223100087</x:v>
      </x:c>
      <x:c r="O3106" t="str">
        <x:v>ParallelImport</x:v>
      </x:c>
      <x:c r="P3106" t="str">
        <x:v>Ebb Medical AB</x:v>
      </x:c>
      <x:c r="Q3106" t="str">
        <x:v>112816</x:v>
      </x:c>
    </x:row>
    <x:row r="3107">
      <x:c r="A3107" t="str">
        <x:v>PV</x:v>
      </x:c>
      <x:c r="B3107" t="str">
        <x:v>Itrakonazol STADA</x:v>
      </x:c>
      <x:c r="C3107" t="str">
        <x:v>030415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</x:v>
      </x:c>
      <x:c r="J3107" s="6" t="n">
        <x:v>264.22</x:v>
      </x:c>
      <x:c r="K3107" s="6" t="n">
        <x:v>13.27</x:v>
      </x:c>
      <x:c r="L3107" s="6" t="n">
        <x:v>17.61</x:v>
      </x:c>
      <x:c r="M3107" t="str">
        <x:v>20050420000047</x:v>
      </x:c>
      <x:c r="N3107" t="str">
        <x:v>20050512100068</x:v>
      </x:c>
      <x:c r="O3107" t="str">
        <x:v>Generics</x:v>
      </x:c>
      <x:c r="P3107" t="str">
        <x:v>STADA Nordic ApS</x:v>
      </x:c>
      <x:c r="Q3107" t="str">
        <x:v>111891</x:v>
      </x:c>
    </x:row>
    <x:row r="3108">
      <x:c r="A3108" t="str">
        <x:v>R1</x:v>
      </x:c>
      <x:c r="B3108" t="str">
        <x:v>Sporanox</x:v>
      </x:c>
      <x:c r="C3108" t="str">
        <x:v>153536</x:v>
      </x:c>
      <x:c r="D3108" t="str">
        <x:v>100 mg</x:v>
      </x:c>
      <x:c r="E3108" t="str">
        <x:v>T14</x:v>
      </x:c>
      <x:c r="F3108" t="str">
        <x:v>Itrakonazol</x:v>
      </x:c>
      <x:c r="G3108" t="str">
        <x:v>Kapsel</x:v>
      </x:c>
      <x:c r="H3108" s="8" t="n">
        <x:v>15.00000</x:v>
      </x:c>
      <x:c r="I3108" s="6" t="n">
        <x:v>199.95</x:v>
      </x:c>
      <x:c r="J3108" s="6" t="n">
        <x:v>265.2</x:v>
      </x:c>
      <x:c r="K3108" s="6" t="n">
        <x:v>13.33</x:v>
      </x:c>
      <x:c r="L3108" s="6" t="n">
        <x:v>17.68</x:v>
      </x:c>
      <x:c r="M3108" t="str">
        <x:v>19930904000012</x:v>
      </x:c>
      <x:c r="N3108" t="str">
        <x:v>19961001100114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Nej</x:v>
      </x:c>
      <x:c r="B3109" t="str">
        <x:v>Itrakonazol Ebb</x:v>
      </x:c>
      <x:c r="C3109" t="str">
        <x:v>592732</x:v>
      </x:c>
      <x:c r="D3109" t="str">
        <x:v>100 mg</x:v>
      </x:c>
      <x:c r="E3109" t="str">
        <x:v>T14</x:v>
      </x:c>
      <x:c r="F3109" t="str">
        <x:v>Itrakonazol</x:v>
      </x:c>
      <x:c r="G3109" t="str">
        <x:v>Kapsel</x:v>
      </x:c>
      <x:c r="H3109" s="8" t="n">
        <x:v>14.00000</x:v>
      </x:c>
      <x:c r="I3109" s="6" t="n">
        <x:v>180</x:v>
      </x:c>
      <x:c r="J3109" s="6" t="n">
        <x:v>244.55</x:v>
      </x:c>
      <x:c r="K3109" s="6" t="n">
        <x:v>12.86</x:v>
      </x:c>
      <x:c r="L3109" s="6" t="n">
        <x:v>17.47</x:v>
      </x:c>
      <x:c r="M3109" t="str">
        <x:v>20181016000025</x:v>
      </x:c>
      <x:c r="N3109" t="str">
        <x:v>20190221100017</x:v>
      </x:c>
      <x:c r="O3109" t="str">
        <x:v>ParallelImport</x:v>
      </x:c>
      <x:c r="P3109" t="str">
        <x:v>Ebb Medical AB</x:v>
      </x:c>
      <x:c r="Q3109" t="str">
        <x:v>111891</x:v>
      </x:c>
    </x:row>
    <x:row r="3110">
      <x:c r="A3110" t="str">
        <x:v>PV</x:v>
      </x:c>
      <x:c r="B3110" t="str">
        <x:v>Itrakonazol Actavis</x:v>
      </x:c>
      <x:c r="C3110" t="str">
        <x:v>026395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212.21</x:v>
      </x:c>
      <x:c r="J3110" s="6" t="n">
        <x:v>277.89</x:v>
      </x:c>
      <x:c r="K3110" s="6" t="n">
        <x:v>7.58</x:v>
      </x:c>
      <x:c r="L3110" s="6" t="n">
        <x:v>9.92</x:v>
      </x:c>
      <x:c r="M3110" t="str">
        <x:v>20040607005873</x:v>
      </x:c>
      <x:c r="N3110" t="str">
        <x:v>20041004100024</x:v>
      </x:c>
      <x:c r="O3110" t="str">
        <x:v>Generics</x:v>
      </x:c>
      <x:c r="P3110" t="str">
        <x:v>Teva Sweden AB</x:v>
      </x:c>
      <x:c r="Q3110" t="str">
        <x:v>111891</x:v>
      </x:c>
    </x:row>
    <x:row r="3111">
      <x:c r="A3111" t="str">
        <x:v>R1</x:v>
      </x:c>
      <x:c r="B3111" t="str">
        <x:v>Sporanox</x:v>
      </x:c>
      <x:c r="C3111" t="str">
        <x:v>155648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28.00000</x:v>
      </x:c>
      <x:c r="I3111" s="6" t="n">
        <x:v>217</x:v>
      </x:c>
      <x:c r="J3111" s="6" t="n">
        <x:v>282.85</x:v>
      </x:c>
      <x:c r="K3111" s="6" t="n">
        <x:v>7.75</x:v>
      </x:c>
      <x:c r="L3111" s="6" t="n">
        <x:v>10.1</x:v>
      </x:c>
      <x:c r="M3111" t="str">
        <x:v>19930904000012</x:v>
      </x:c>
      <x:c r="N3111" t="str">
        <x:v>19961001100107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Nej</x:v>
      </x:c>
      <x:c r="B3112" t="str">
        <x:v>Itrakonazol Ebb</x:v>
      </x:c>
      <x:c r="C3112" t="str">
        <x:v>599165</x:v>
      </x:c>
      <x:c r="D3112" t="str">
        <x:v>100 mg</x:v>
      </x:c>
      <x:c r="E3112" t="str">
        <x:v>T18</x:v>
      </x:c>
      <x:c r="F3112" t="str">
        <x:v>Itrakonazol</x:v>
      </x:c>
      <x:c r="G3112" t="str">
        <x:v>Kapsel</x:v>
      </x:c>
      <x:c r="H3112" s="8" t="n">
        <x:v>28.00000</x:v>
      </x:c>
      <x:c r="I3112" s="6" t="n">
        <x:v>150</x:v>
      </x:c>
      <x:c r="J3112" s="6" t="n">
        <x:v>213.5</x:v>
      </x:c>
      <x:c r="K3112" s="6" t="n">
        <x:v>5.36</x:v>
      </x:c>
      <x:c r="L3112" s="6" t="n">
        <x:v>7.63</x:v>
      </x:c>
      <x:c r="M3112" t="str">
        <x:v>20181016000025</x:v>
      </x:c>
      <x:c r="N3112" t="str">
        <x:v>20190221100024</x:v>
      </x:c>
      <x:c r="O3112" t="str">
        <x:v>ParallelImport</x:v>
      </x:c>
      <x:c r="P3112" t="str">
        <x:v>Ebb Medical AB</x:v>
      </x:c>
      <x:c r="Q3112" t="str">
        <x:v>111891</x:v>
      </x:c>
    </x:row>
    <x:row r="3113">
      <x:c r="A3113" t="str">
        <x:v>Nej</x:v>
      </x:c>
      <x:c r="B3113" t="str">
        <x:v>Itrakonazol STADA</x:v>
      </x:c>
      <x:c r="C3113" t="str">
        <x:v>030424</x:v>
      </x:c>
      <x:c r="D3113" t="str">
        <x:v>100 mg</x:v>
      </x:c>
      <x:c r="E3113" t="str">
        <x:v>T18</x:v>
      </x:c>
      <x:c r="F3113" t="str">
        <x:v>Itrakonazol</x:v>
      </x:c>
      <x:c r="G3113" t="str">
        <x:v>Kapsel</x:v>
      </x:c>
      <x:c r="H3113" s="8" t="n">
        <x:v>30.00000</x:v>
      </x:c>
      <x:c r="I3113" s="6" t="n">
        <x:v>210</x:v>
      </x:c>
      <x:c r="J3113" s="6" t="n">
        <x:v>275.6</x:v>
      </x:c>
      <x:c r="K3113" s="6" t="n">
        <x:v>7</x:v>
      </x:c>
      <x:c r="L3113" s="6" t="n">
        <x:v>9.19</x:v>
      </x:c>
      <x:c r="M3113" t="str">
        <x:v>20050420000047</x:v>
      </x:c>
      <x:c r="N3113" t="str">
        <x:v>20050512100082</x:v>
      </x:c>
      <x:c r="O3113" t="str">
        <x:v>Generics</x:v>
      </x:c>
      <x:c r="P3113" t="str">
        <x:v>STADA Nordic ApS</x:v>
      </x:c>
      <x:c r="Q3113" t="str">
        <x:v>111891</x:v>
      </x:c>
    </x:row>
    <x:row r="3114">
      <x:c r="A3114" t="str">
        <x:v>PV</x:v>
      </x:c>
      <x:c r="B3114" t="str">
        <x:v>Itrakonazol STADA</x:v>
      </x:c>
      <x:c r="C3114" t="str">
        <x:v>030406</x:v>
      </x:c>
      <x:c r="D3114" t="str">
        <x:v>100 mg</x:v>
      </x:c>
      <x:c r="E3114" t="str">
        <x:v>T4</x:v>
      </x:c>
      <x:c r="F3114" t="str">
        <x:v>Itrakonazol</x:v>
      </x:c>
      <x:c r="G3114" t="str">
        <x:v>Kapsel</x:v>
      </x:c>
      <x:c r="H3114" s="8" t="n">
        <x:v>4.00000</x:v>
      </x:c>
      <x:c r="I3114" s="6" t="n">
        <x:v>51.52</x:v>
      </x:c>
      <x:c r="J3114" s="6" t="n">
        <x:v>109.93</x:v>
      </x:c>
      <x:c r="K3114" s="6" t="n">
        <x:v>12.88</x:v>
      </x:c>
      <x:c r="L3114" s="6" t="n">
        <x:v>27.48</x:v>
      </x:c>
      <x:c r="M3114" t="str">
        <x:v>20050420000047</x:v>
      </x:c>
      <x:c r="N3114" t="str">
        <x:v>20050512100020</x:v>
      </x:c>
      <x:c r="O3114" t="str">
        <x:v>Generics</x:v>
      </x:c>
      <x:c r="P3114" t="str">
        <x:v>STADA Nordic ApS</x:v>
      </x:c>
      <x:c r="Q3114" t="str">
        <x:v>111891</x:v>
      </x:c>
    </x:row>
    <x:row r="3115">
      <x:c r="A3115" t="str">
        <x:v>Nej</x:v>
      </x:c>
      <x:c r="B3115" t="str">
        <x:v>Sporanox</x:v>
      </x:c>
      <x:c r="C3115" t="str">
        <x:v>152991</x:v>
      </x:c>
      <x:c r="D3115" t="str">
        <x:v>100 mg</x:v>
      </x:c>
      <x:c r="E3115" t="str">
        <x:v>T4</x:v>
      </x:c>
      <x:c r="F3115" t="str">
        <x:v>Itrakonazol</x:v>
      </x:c>
      <x:c r="G3115" t="str">
        <x:v>Kapsel</x:v>
      </x:c>
      <x:c r="H3115" s="8" t="n">
        <x:v>4.00000</x:v>
      </x:c>
      <x:c r="I3115" s="6" t="n">
        <x:v>51.52</x:v>
      </x:c>
      <x:c r="J3115" s="6" t="n">
        <x:v>109.93</x:v>
      </x:c>
      <x:c r="K3115" s="6" t="n">
        <x:v>12.88</x:v>
      </x:c>
      <x:c r="L3115" s="6" t="n">
        <x:v>27.48</x:v>
      </x:c>
      <x:c r="M3115" t="str">
        <x:v>19930904000012</x:v>
      </x:c>
      <x:c r="N3115" t="str">
        <x:v>19930701100403</x:v>
      </x:c>
      <x:c r="O3115" t="str">
        <x:v>Original</x:v>
      </x:c>
      <x:c r="P3115" t="str">
        <x:v>Janssen-Cilag AB</x:v>
      </x:c>
      <x:c r="Q3115" t="str">
        <x:v>111891</x:v>
      </x:c>
    </x:row>
    <x:row r="3116">
      <x:c r="A3116" t="str">
        <x:v>PV</x:v>
      </x:c>
      <x:c r="B3116" t="str">
        <x:v>Ivabradin Medical Valley</x:v>
      </x:c>
      <x:c r="C3116" t="str">
        <x:v>570990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219.92</x:v>
      </x:c>
      <x:c r="J3116" s="6" t="n">
        <x:v>285.87</x:v>
      </x:c>
      <x:c r="K3116" s="6" t="n">
        <x:v>3.93</x:v>
      </x:c>
      <x:c r="L3116" s="6" t="n">
        <x:v>5.1</x:v>
      </x:c>
      <x:c r="M3116" t="str">
        <x:v>20211021000069</x:v>
      </x:c>
      <x:c r="N3116" t="str">
        <x:v>20220331100130</x:v>
      </x:c>
      <x:c r="O3116" t="str">
        <x:v>ParallelImport</x:v>
      </x:c>
      <x:c r="P3116" t="str">
        <x:v>Ebb Medical AB</x:v>
      </x:c>
      <x:c r="Q3116" t="str">
        <x:v>111367</x:v>
      </x:c>
    </x:row>
    <x:row r="3117">
      <x:c r="A3117" t="str">
        <x:v>R1</x:v>
      </x:c>
      <x:c r="B3117" t="str">
        <x:v>Ivabradin Krka</x:v>
      </x:c>
      <x:c r="C3117" t="str">
        <x:v>564321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225.12</x:v>
      </x:c>
      <x:c r="J3117" s="6" t="n">
        <x:v>291.25</x:v>
      </x:c>
      <x:c r="K3117" s="6" t="n">
        <x:v>4.02</x:v>
      </x:c>
      <x:c r="L3117" s="6" t="n">
        <x:v>5.2</x:v>
      </x:c>
      <x:c r="M3117" t="str">
        <x:v>20151029000022</x:v>
      </x:c>
      <x:c r="N3117" t="str">
        <x:v>20151127100143</x:v>
      </x:c>
      <x:c r="O3117" t="str">
        <x:v>Generics</x:v>
      </x:c>
      <x:c r="P3117" t="str">
        <x:v>KRKA Sverige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050638</x:v>
      </x:c>
      <x:c r="D3118" t="str">
        <x:v>5 mg</x:v>
      </x:c>
      <x:c r="E3118" t="str">
        <x:v>T20</x:v>
      </x:c>
      <x:c r="F3118" t="str">
        <x:v>Ivabradin</x:v>
      </x:c>
      <x:c r="G3118" t="str">
        <x:v>Tablett</x:v>
      </x:c>
      <x:c r="H3118" s="8" t="n">
        <x:v>56.00000</x:v>
      </x:c>
      <x:c r="I3118" s="6" t="n">
        <x:v>200</x:v>
      </x:c>
      <x:c r="J3118" s="6" t="n">
        <x:v>265.25</x:v>
      </x:c>
      <x:c r="K3118" s="6" t="n">
        <x:v>3.57</x:v>
      </x:c>
      <x:c r="L3118" s="6" t="n">
        <x:v>4.74</x:v>
      </x:c>
      <x:c r="M3118" t="str">
        <x:v>20150524000018</x:v>
      </x:c>
      <x:c r="N3118" t="str">
        <x:v>20181001100068</x:v>
      </x:c>
      <x:c r="O3118" t="str">
        <x:v>ParallelDistribution</x:v>
      </x:c>
      <x:c r="P3118" t="str">
        <x:v>Ebb Medical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536366</x:v>
      </x:c>
      <x:c r="D3119" t="str">
        <x:v>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225</x:v>
      </x:c>
      <x:c r="J3119" s="6" t="n">
        <x:v>291.13</x:v>
      </x:c>
      <x:c r="K3119" s="6" t="n">
        <x:v>4.02</x:v>
      </x:c>
      <x:c r="L3119" s="6" t="n">
        <x:v>5.2</x:v>
      </x:c>
      <x:c r="M3119" t="str">
        <x:v>20151113000013</x:v>
      </x:c>
      <x:c r="N3119" t="str">
        <x:v>20160115100195</x:v>
      </x:c>
      <x:c r="O3119" t="str">
        <x:v>Generics</x:v>
      </x:c>
      <x:c r="P3119" t="str">
        <x:v>Accord Healthcare AB</x:v>
      </x:c>
      <x:c r="Q3119" t="str">
        <x:v>111367</x:v>
      </x:c>
    </x:row>
    <x:row r="3120">
      <x:c r="A3120" t="str">
        <x:v>PV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Ivabradine Anpharm</x:v>
      </x:c>
      <x:c r="C3121" t="str">
        <x:v>148190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20</x:v>
      </x:c>
      <x:c r="J3121" s="6" t="n">
        <x:v>75.1</x:v>
      </x:c>
      <x:c r="K3121" s="6" t="n">
        <x:v>0.18</x:v>
      </x:c>
      <x:c r="L3121" s="6" t="n">
        <x:v>0.67</x:v>
      </x:c>
      <x:c r="M3121" t="str">
        <x:v>20150524000018</x:v>
      </x:c>
      <x:c r="N3121" t="str">
        <x:v>20191119100010</x:v>
      </x:c>
      <x:c r="O3121" t="str">
        <x:v>ParallelDistribution</x:v>
      </x:c>
      <x:c r="P3121" t="str">
        <x:v>Orifarm AB</x:v>
      </x:c>
      <x:c r="Q3121" t="str">
        <x:v>111367</x:v>
      </x:c>
    </x:row>
    <x:row r="3122">
      <x:c r="A3122" t="str">
        <x:v>Nej</x:v>
      </x:c>
      <x:c r="B3122" t="str">
        <x:v>Procoralan</x:v>
      </x:c>
      <x:c r="C3122" t="str">
        <x:v>425802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35</x:v>
      </x:c>
      <x:c r="J3122" s="6" t="n">
        <x:v>91.68</x:v>
      </x:c>
      <x:c r="K3122" s="6" t="n">
        <x:v>0.31</x:v>
      </x:c>
      <x:c r="L3122" s="6" t="n">
        <x:v>0.82</x:v>
      </x:c>
      <x:c r="M3122" t="str">
        <x:v>20040607009406</x:v>
      </x:c>
      <x:c r="N3122" t="str">
        <x:v>20160106100043</x:v>
      </x:c>
      <x:c r="O3122" t="str">
        <x:v>ParallelDistribution</x:v>
      </x:c>
      <x:c r="P3122" t="str">
        <x:v>Orifarm AB</x:v>
      </x:c>
      <x:c r="Q3122" t="str">
        <x:v>111367</x:v>
      </x:c>
    </x:row>
    <x:row r="3123">
      <x:c r="A3123" t="str">
        <x:v>Nej</x:v>
      </x:c>
      <x:c r="B3123" t="str">
        <x:v>Ivabradin Krka</x:v>
      </x:c>
      <x:c r="C3123" t="str">
        <x:v>381499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20151029000022</x:v>
      </x:c>
      <x:c r="N3123" t="str">
        <x:v>20151127100082</x:v>
      </x:c>
      <x:c r="O3123" t="str">
        <x:v>Generics</x:v>
      </x:c>
      <x:c r="P3123" t="str">
        <x:v>KRKA Sverige AB</x:v>
      </x:c>
      <x:c r="Q3123" t="str">
        <x:v>111367</x:v>
      </x:c>
    </x:row>
    <x:row r="3124">
      <x:c r="A3124" t="str">
        <x:v>Nej</x:v>
      </x:c>
      <x:c r="B3124" t="str">
        <x:v>Ivabradin Medical Valley</x:v>
      </x:c>
      <x:c r="C3124" t="str">
        <x:v>121955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20211021000069</x:v>
      </x:c>
      <x:c r="N3124" t="str">
        <x:v>20220223100101</x:v>
      </x:c>
      <x:c r="O3124" t="str">
        <x:v>ParallelImport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Accord</x:v>
      </x:c>
      <x:c r="C3125" t="str">
        <x:v>064910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20151113000013</x:v>
      </x:c>
      <x:c r="N3125" t="str">
        <x:v>20160115100218</x:v>
      </x:c>
      <x:c r="O3125" t="str">
        <x:v>Generics</x:v>
      </x:c>
      <x:c r="P3125" t="str">
        <x:v>Accord Healthcare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050250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20151113000013</x:v>
      </x:c>
      <x:c r="N3126" t="str">
        <x:v>20191109100013</x:v>
      </x:c>
      <x:c r="O3126" t="str">
        <x:v>ParallelDistribution</x:v>
      </x:c>
      <x:c r="P3126" t="str">
        <x:v>Abacus Medicine A/S</x:v>
      </x:c>
      <x:c r="Q3126" t="str">
        <x:v>111367</x:v>
      </x:c>
    </x:row>
    <x:row r="3127">
      <x:c r="A3127" t="str">
        <x:v>Nej</x:v>
      </x:c>
      <x:c r="B3127" t="str">
        <x:v>Ivabradine Anpharm</x:v>
      </x:c>
      <x:c r="C3127" t="str">
        <x:v>071470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</x:v>
      </x:c>
      <x:c r="J3127" s="6" t="n">
        <x:v>522.5</x:v>
      </x:c>
      <x:c r="K3127" s="6" t="n">
        <x:v>4.02</x:v>
      </x:c>
      <x:c r="L3127" s="6" t="n">
        <x:v>4.67</x:v>
      </x:c>
      <x:c r="M3127" t="str">
        <x:v>20150524000018</x:v>
      </x:c>
      <x:c r="N3127" t="str">
        <x:v>20181012100194</x:v>
      </x:c>
      <x:c r="O3127" t="str">
        <x:v>ParallelDistribution</x:v>
      </x:c>
      <x:c r="P3127" t="str">
        <x:v>2care4 ApS</x:v>
      </x:c>
      <x:c r="Q3127" t="str">
        <x:v>111367</x:v>
      </x:c>
    </x:row>
    <x:row r="3128">
      <x:c r="A3128" t="str">
        <x:v>Nej</x:v>
      </x:c>
      <x:c r="B3128" t="str">
        <x:v>Ivabradine Anpharm</x:v>
      </x:c>
      <x:c r="C3128" t="str">
        <x:v>431279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20150524000018</x:v>
      </x:c>
      <x:c r="N3128" t="str">
        <x:v>20181005100019</x:v>
      </x:c>
      <x:c r="O3128" t="str">
        <x:v>ParallelDistribution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Zentiva</x:v>
      </x:c>
      <x:c r="C3129" t="str">
        <x:v>504378</x:v>
      </x:c>
      <x:c r="D3129" t="str">
        <x:v>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20151107000036</x:v>
      </x:c>
      <x:c r="N3129" t="str">
        <x:v>20241011100080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Procoralan</x:v>
      </x:c>
      <x:c r="C3130" t="str">
        <x:v>560315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450.24</x:v>
      </x:c>
      <x:c r="J3130" s="6" t="n">
        <x:v>522.75</x:v>
      </x:c>
      <x:c r="K3130" s="6" t="n">
        <x:v>4.02</x:v>
      </x:c>
      <x:c r="L3130" s="6" t="n">
        <x:v>4.67</x:v>
      </x:c>
      <x:c r="M3130" t="str">
        <x:v>20040607009406</x:v>
      </x:c>
      <x:c r="N3130" t="str">
        <x:v>20140821101143</x:v>
      </x:c>
      <x:c r="O3130" t="str">
        <x:v>ParallelDistribution</x:v>
      </x:c>
      <x:c r="P3130" t="str">
        <x:v>Medartuum AB</x:v>
      </x:c>
      <x:c r="Q3130" t="str">
        <x:v>111367</x:v>
      </x:c>
    </x:row>
    <x:row r="3131">
      <x:c r="A3131" t="str">
        <x:v>Nej</x:v>
      </x:c>
      <x:c r="B3131" t="str">
        <x:v>Ivabradine Accord</x:v>
      </x:c>
      <x:c r="C3131" t="str">
        <x:v>473746</x:v>
      </x:c>
      <x:c r="D3131" t="str">
        <x:v>7,5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224</x:v>
      </x:c>
      <x:c r="J3131" s="6" t="n">
        <x:v>290.09</x:v>
      </x:c>
      <x:c r="K3131" s="6" t="n">
        <x:v>4</x:v>
      </x:c>
      <x:c r="L3131" s="6" t="n">
        <x:v>5.18</x:v>
      </x:c>
      <x:c r="M3131" t="str">
        <x:v>20151113000020</x:v>
      </x:c>
      <x:c r="N3131" t="str">
        <x:v>20160115100225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PV</x:v>
      </x:c>
      <x:c r="B3132" t="str">
        <x:v>Ivabradin Medical Valley</x:v>
      </x:c>
      <x:c r="C3132" t="str">
        <x:v>196443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389.87</x:v>
      </x:c>
      <x:c r="J3132" s="6" t="n">
        <x:v>460.87</x:v>
      </x:c>
      <x:c r="K3132" s="6" t="n">
        <x:v>3.48</x:v>
      </x:c>
      <x:c r="L3132" s="6" t="n">
        <x:v>4.11</x:v>
      </x:c>
      <x:c r="M3132" t="str">
        <x:v>20211021000076</x:v>
      </x:c>
      <x:c r="N3132" t="str">
        <x:v>20220223100118</x:v>
      </x:c>
      <x:c r="O3132" t="str">
        <x:v>ParallelImport</x:v>
      </x:c>
      <x:c r="P3132" t="str">
        <x:v>Ebb Medical AB</x:v>
      </x:c>
      <x:c r="Q3132" t="str">
        <x:v>111368</x:v>
      </x:c>
    </x:row>
    <x:row r="3133">
      <x:c r="A3133" t="str">
        <x:v>R1</x:v>
      </x:c>
      <x:c r="B3133" t="str">
        <x:v>Ivabradin Medical Valley</x:v>
      </x:c>
      <x:c r="C3133" t="str">
        <x:v>106368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445</x:v>
      </x:c>
      <x:c r="J3133" s="6" t="n">
        <x:v>517.38</x:v>
      </x:c>
      <x:c r="K3133" s="6" t="n">
        <x:v>3.97</x:v>
      </x:c>
      <x:c r="L3133" s="6" t="n">
        <x:v>4.62</x:v>
      </x:c>
      <x:c r="M3133" t="str">
        <x:v>20151103000351</x:v>
      </x:c>
      <x:c r="N3133" t="str">
        <x:v>20160302100427</x:v>
      </x:c>
      <x:c r="O3133" t="str">
        <x:v>Generics</x:v>
      </x:c>
      <x:c r="P3133" t="str">
        <x:v>Medical Valley Invest AB</x:v>
      </x:c>
      <x:c r="Q3133" t="str">
        <x:v>111368</x:v>
      </x:c>
    </x:row>
    <x:row r="3134">
      <x:c r="A3134" t="str">
        <x:v>Nej</x:v>
      </x:c>
      <x:c r="B3134" t="str">
        <x:v>Ivabradine Accord</x:v>
      </x:c>
      <x:c r="C3134" t="str">
        <x:v>122827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420</x:v>
      </x:c>
      <x:c r="J3134" s="6" t="n">
        <x:v>491.75</x:v>
      </x:c>
      <x:c r="K3134" s="6" t="n">
        <x:v>3.75</x:v>
      </x:c>
      <x:c r="L3134" s="6" t="n">
        <x:v>4.39</x:v>
      </x:c>
      <x:c r="M3134" t="str">
        <x:v>20151113000020</x:v>
      </x:c>
      <x:c r="N3134" t="str">
        <x:v>20160115100256</x:v>
      </x:c>
      <x:c r="O3134" t="str">
        <x:v>Generics</x:v>
      </x:c>
      <x:c r="P3134" t="str">
        <x:v>Accord Healthcare AB</x:v>
      </x:c>
      <x:c r="Q3134" t="str">
        <x:v>111368</x:v>
      </x:c>
    </x:row>
    <x:row r="3135">
      <x:c r="A3135" t="str">
        <x:v>Nej</x:v>
      </x:c>
      <x:c r="B3135" t="str">
        <x:v>Ivabradine Anpharm</x:v>
      </x:c>
      <x:c r="C3135" t="str">
        <x:v>111631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441</x:v>
      </x:c>
      <x:c r="J3135" s="6" t="n">
        <x:v>513.28</x:v>
      </x:c>
      <x:c r="K3135" s="6" t="n">
        <x:v>3.94</x:v>
      </x:c>
      <x:c r="L3135" s="6" t="n">
        <x:v>4.58</x:v>
      </x:c>
      <x:c r="M3135" t="str">
        <x:v>20150524000025</x:v>
      </x:c>
      <x:c r="N3135" t="str">
        <x:v>20181012100200</x:v>
      </x:c>
      <x:c r="O3135" t="str">
        <x:v>ParallelDistribution</x:v>
      </x:c>
      <x:c r="P3135" t="str">
        <x:v>2care4 ApS</x:v>
      </x:c>
      <x:c r="Q3135" t="str">
        <x:v>111368</x:v>
      </x:c>
    </x:row>
    <x:row r="3136">
      <x:c r="A3136" t="str">
        <x:v>Nej</x:v>
      </x:c>
      <x:c r="B3136" t="str">
        <x:v>Ivabradin Krka</x:v>
      </x:c>
      <x:c r="C3136" t="str">
        <x:v>402472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20151029000039</x:v>
      </x:c>
      <x:c r="N3136" t="str">
        <x:v>20151127100228</x:v>
      </x:c>
      <x:c r="O3136" t="str">
        <x:v>Generics</x:v>
      </x:c>
      <x:c r="P3136" t="str">
        <x:v>KRKA Sverige AB</x:v>
      </x:c>
      <x:c r="Q3136" t="str">
        <x:v>111368</x:v>
      </x:c>
    </x:row>
    <x:row r="3137">
      <x:c r="A3137" t="str">
        <x:v>Nej</x:v>
      </x:c>
      <x:c r="B3137" t="str">
        <x:v>Ivabradine Accord</x:v>
      </x:c>
      <x:c r="C3137" t="str">
        <x:v>441679</x:v>
      </x:c>
      <x:c r="D3137" t="str">
        <x:v>7,5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450.24</x:v>
      </x:c>
      <x:c r="J3137" s="6" t="n">
        <x:v>522.75</x:v>
      </x:c>
      <x:c r="K3137" s="6" t="n">
        <x:v>4.02</x:v>
      </x:c>
      <x:c r="L3137" s="6" t="n">
        <x:v>4.67</x:v>
      </x:c>
      <x:c r="M3137" t="str">
        <x:v>20151113000020</x:v>
      </x:c>
      <x:c r="N3137" t="str">
        <x:v>20191203100025</x:v>
      </x:c>
      <x:c r="O3137" t="str">
        <x:v>ParallelDistribution</x:v>
      </x:c>
      <x:c r="P3137" t="str">
        <x:v>Abacus Medicine A/S</x:v>
      </x:c>
      <x:c r="Q3137" t="str">
        <x:v>111368</x:v>
      </x:c>
    </x:row>
    <x:row r="3138">
      <x:c r="A3138" t="str">
        <x:v>Nej</x:v>
      </x:c>
      <x:c r="B3138" t="str">
        <x:v>Procoralan</x:v>
      </x:c>
      <x:c r="C3138" t="str">
        <x:v>160844</x:v>
      </x:c>
      <x:c r="D3138" t="str">
        <x:v>7,5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20040607009413</x:v>
      </x:c>
      <x:c r="N3138" t="str">
        <x:v>20150615101112</x:v>
      </x:c>
      <x:c r="O3138" t="str">
        <x:v>ParallelDistribution</x:v>
      </x:c>
      <x:c r="P3138" t="str">
        <x:v>Medartuum AB</x:v>
      </x:c>
      <x:c r="Q3138" t="str">
        <x:v>111368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EK5446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20251218000076</x:v>
      </x:c>
      <x:c r="N3139" t="str">
        <x:v>20260219100050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562182</x:v>
      </x:c>
      <x:c r="D3140" t="str">
        <x:v>50 mg Fe/ml</x:v>
      </x:c>
      <x:c r="E3140" t="str">
        <x:v>EK5447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2650.19</x:v>
      </x:c>
      <x:c r="J3140" s="6" t="n">
        <x:v>2777.69</x:v>
      </x:c>
      <x:c r="K3140" s="6" t="n">
        <x:v>132.51</x:v>
      </x:c>
      <x:c r="L3140" s="6" t="n">
        <x:v>138.88</x:v>
      </x:c>
      <x:c r="M3140" t="str">
        <x:v>20250903000025</x:v>
      </x:c>
      <x:c r="N3140" t="str">
        <x:v>20260205100132</x:v>
      </x:c>
      <x:c r="O3140" t="str">
        <x:v>ParallelImport</x:v>
      </x:c>
      <x:c r="P3140" t="str">
        <x:v>Ebb Medical AB</x:v>
      </x:c>
      <x:c r="Q3140" t="str">
        <x:v>111101</x:v>
      </x:c>
    </x:row>
    <x:row r="3141">
      <x:c r="A3141" t="str">
        <x:v>PV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1275.01</x:v>
      </x:c>
      <x:c r="J3141" s="6" t="n">
        <x:v>1368.14</x:v>
      </x:c>
      <x:c r="K3141" s="6" t="n">
        <x:v>127.5</x:v>
      </x:c>
      <x:c r="L3141" s="6" t="n">
        <x:v>136.81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R1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</x:v>
      </x:c>
      <x:c r="J3143" s="6" t="n">
        <x:v>1810.52</x:v>
      </x:c>
      <x:c r="K3143" s="6" t="n">
        <x:v>170.66</x:v>
      </x:c>
      <x:c r="L3143" s="6" t="n">
        <x:v>181.05</x:v>
      </x:c>
      <x:c r="M3143" t="str">
        <x:v>20240607000032</x:v>
      </x:c>
      <x:c r="N3143" t="str">
        <x:v>20241121100062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</x:v>
      </x:c>
      <x:c r="J3144" s="6" t="n">
        <x:v>1810.52</x:v>
      </x:c>
      <x:c r="K3144" s="6" t="n">
        <x:v>170.66</x:v>
      </x:c>
      <x:c r="L3144" s="6" t="n">
        <x:v>181.05</x:v>
      </x:c>
      <x:c r="M3144" t="str">
        <x:v>20250520000033</x:v>
      </x:c>
      <x:c r="N3144" t="str">
        <x:v>20250813100068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20141009000050</x:v>
      </x:c>
      <x:c r="N3145" t="str">
        <x:v>20150115100455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20160923000045</x:v>
      </x:c>
      <x:c r="N3146" t="str">
        <x:v>20200113100046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20240423000032</x:v>
      </x:c>
      <x:c r="N3147" t="str">
        <x:v>20240913100013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101364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20241021000097</x:v>
      </x:c>
      <x:c r="N3148" t="str">
        <x:v>20250326100098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20250903000025</x:v>
      </x:c>
      <x:c r="N3149" t="str">
        <x:v>20260205100149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Nej</x:v>
      </x:c>
      <x:c r="B3150" t="str">
        <x:v>Xabogard</x:v>
      </x:c>
      <x:c r="C3150" t="str">
        <x:v>030439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1706.64</x:v>
      </x:c>
      <x:c r="J3150" s="6" t="n">
        <x:v>1810.56</x:v>
      </x:c>
      <x:c r="K3150" s="6" t="n">
        <x:v>170.66</x:v>
      </x:c>
      <x:c r="L3150" s="6" t="n">
        <x:v>181.06</x:v>
      </x:c>
      <x:c r="M3150" t="str">
        <x:v>20210104000071</x:v>
      </x:c>
      <x:c r="N3150" t="str">
        <x:v>20210505100776</x:v>
      </x:c>
      <x:c r="O3150" t="str">
        <x:v>Generics</x:v>
      </x:c>
      <x:c r="P3150" t="str">
        <x:v>Sandoz A/S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496162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1626.1</x:v>
      </x:c>
      <x:c r="J3151" s="6" t="n">
        <x:v>1728</x:v>
      </x:c>
      <x:c r="K3151" s="6" t="n">
        <x:v>162.61</x:v>
      </x:c>
      <x:c r="L3151" s="6" t="n">
        <x:v>172.8</x:v>
      </x:c>
      <x:c r="M3151" t="str">
        <x:v>20240423000032</x:v>
      </x:c>
      <x:c r="N3151" t="str">
        <x:v>20250918100048</x:v>
      </x:c>
      <x:c r="O3151" t="str">
        <x:v>ParallelImport</x:v>
      </x:c>
      <x:c r="P3151" t="str">
        <x:v>Ebb Medical AB</x:v>
      </x:c>
      <x:c r="Q3151" t="str">
        <x:v>111101</x:v>
      </x:c>
    </x:row>
    <x:row r="3152">
      <x:c r="A3152" t="str">
        <x:v>PV</x:v>
      </x:c>
      <x:c r="B3152" t="str">
        <x:v>Ferinject®</x:v>
      </x:c>
      <x:c r="C3152" t="str">
        <x:v>145795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1626.05</x:v>
      </x:c>
      <x:c r="J3152" s="6" t="n">
        <x:v>1727.95</x:v>
      </x:c>
      <x:c r="K3152" s="6" t="n">
        <x:v>162.61</x:v>
      </x:c>
      <x:c r="L3152" s="6" t="n">
        <x:v>172.8</x:v>
      </x:c>
      <x:c r="M3152" t="str">
        <x:v>20060429000016</x:v>
      </x:c>
      <x:c r="N3152" t="str">
        <x:v>20060810100035</x:v>
      </x:c>
      <x:c r="O3152" t="str">
        <x:v>Original</x:v>
      </x:c>
      <x:c r="P3152" t="str">
        <x:v>Vifor Pharma Nordiska AB</x:v>
      </x:c>
      <x:c r="Q3152" t="str">
        <x:v>111101</x:v>
      </x:c>
    </x:row>
    <x:row r="3153">
      <x:c r="A3153" t="str">
        <x:v>PV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2589.11</x:v>
      </x:c>
      <x:c r="J3153" s="6" t="n">
        <x:v>2715.09</x:v>
      </x:c>
      <x:c r="K3153" s="6" t="n">
        <x:v>129.46</x:v>
      </x:c>
      <x:c r="L3153" s="6" t="n">
        <x:v>135.75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R1</x:v>
      </x:c>
      <x:c r="B3154" t="str">
        <x:v>Ferinject</x:v>
      </x:c>
      <x:c r="C3154" t="str">
        <x:v>505092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2920</x:v>
      </x:c>
      <x:c r="J3154" s="6" t="n">
        <x:v>3054.25</x:v>
      </x:c>
      <x:c r="K3154" s="6" t="n">
        <x:v>146</x:v>
      </x:c>
      <x:c r="L3154" s="6" t="n">
        <x:v>152.71</x:v>
      </x:c>
      <x:c r="M3154" t="str">
        <x:v>20160923000045</x:v>
      </x:c>
      <x:c r="N3154" t="str">
        <x:v>20170207100323</x:v>
      </x:c>
      <x:c r="O3154" t="str">
        <x:v>ParallelImport</x:v>
      </x:c>
      <x:c r="P3154" t="str">
        <x:v>Orifarm AB</x:v>
      </x:c>
      <x:c r="Q3154" t="str">
        <x:v>111101</x:v>
      </x:c>
    </x:row>
    <x:row r="3155">
      <x:c r="A3155" t="str">
        <x:v>R2</x:v>
      </x:c>
      <x:c r="B3155" t="str">
        <x:v>Xabogard</x:v>
      </x:c>
      <x:c r="C3155" t="str">
        <x:v>127872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3418.09</x:v>
      </x:c>
      <x:c r="J3155" s="6" t="n">
        <x:v>3564.79</x:v>
      </x:c>
      <x:c r="K3155" s="6" t="n">
        <x:v>170.9</x:v>
      </x:c>
      <x:c r="L3155" s="6" t="n">
        <x:v>178.24</x:v>
      </x:c>
      <x:c r="M3155" t="str">
        <x:v>20210104000071</x:v>
      </x:c>
      <x:c r="N3155" t="str">
        <x:v>20210505100790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565755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2974</x:v>
      </x:c>
      <x:c r="J3156" s="6" t="n">
        <x:v>3109.6</x:v>
      </x:c>
      <x:c r="K3156" s="6" t="n">
        <x:v>148.7</x:v>
      </x:c>
      <x:c r="L3156" s="6" t="n">
        <x:v>155.48</x:v>
      </x:c>
      <x:c r="M3156" t="str">
        <x:v>20220103000118</x:v>
      </x:c>
      <x:c r="N3156" t="str">
        <x:v>20220412100417</x:v>
      </x:c>
      <x:c r="O3156" t="str">
        <x:v>ParallelImport</x:v>
      </x:c>
      <x:c r="P3156" t="str">
        <x:v>2care4 ApS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PV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R1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Feriliva</x:v>
      </x:c>
      <x:c r="C3163" t="str">
        <x:v>094416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7975.24</x:v>
      </x:c>
      <x:c r="J3163" s="6" t="n">
        <x:v>8235.87</x:v>
      </x:c>
      <x:c r="K3163" s="6" t="n">
        <x:v>159.5</x:v>
      </x:c>
      <x:c r="L3163" s="6" t="n">
        <x:v>164.72</x:v>
      </x:c>
      <x:c r="M3163" t="str">
        <x:v>20220331000058</x:v>
      </x:c>
      <x:c r="N3163" t="str">
        <x:v>20220428100524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Nej</x:v>
      </x:c>
      <x:c r="B3164" t="str">
        <x:v>Dostinex®</x:v>
      </x:c>
      <x:c r="C3164" t="str">
        <x:v>117010</x:v>
      </x:c>
      <x:c r="D3164" t="str">
        <x:v>0,5 mg</x:v>
      </x:c>
      <x:c r="E3164" t="str">
        <x:v>T2</x:v>
      </x:c>
      <x:c r="F3164" t="str">
        <x:v>Kabergolin</x:v>
      </x:c>
      <x:c r="G3164" t="str">
        <x:v>Tablett</x:v>
      </x:c>
      <x:c r="H3164" s="8" t="n">
        <x:v>2.00000</x:v>
      </x:c>
      <x:c r="I3164" s="6" t="n">
        <x:v>47.26</x:v>
      </x:c>
      <x:c r="J3164" s="6" t="n">
        <x:v>105.22</x:v>
      </x:c>
      <x:c r="K3164" s="6" t="n">
        <x:v>23.63</x:v>
      </x:c>
      <x:c r="L3164" s="6" t="n">
        <x:v>52.61</x:v>
      </x:c>
      <x:c r="M3164" t="str">
        <x:v>19920313000024</x:v>
      </x:c>
      <x:c r="N3164" t="str">
        <x:v>19920101100271</x:v>
      </x:c>
      <x:c r="O3164" t="str">
        <x:v>Original</x:v>
      </x:c>
      <x:c r="P3164" t="str">
        <x:v>Pfizer AB</x:v>
      </x:c>
      <x:c r="Q3164" t="str">
        <x:v>112837</x:v>
      </x:c>
    </x:row>
    <x:row r="3165">
      <x:c r="A3165" t="str">
        <x:v>PV</x:v>
      </x:c>
      <x:c r="B3165" t="str">
        <x:v>Kabergolin Ebb</x:v>
      </x:c>
      <x:c r="C3165" t="str">
        <x:v>481294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86.05</x:v>
      </x:c>
      <x:c r="J3165" s="6" t="n">
        <x:v>147.31</x:v>
      </x:c>
      <x:c r="K3165" s="6" t="n">
        <x:v>10.76</x:v>
      </x:c>
      <x:c r="L3165" s="6" t="n">
        <x:v>18.41</x:v>
      </x:c>
      <x:c r="M3165" t="str">
        <x:v>20220331000041</x:v>
      </x:c>
      <x:c r="N3165" t="str">
        <x:v>20220908100099</x:v>
      </x:c>
      <x:c r="O3165" t="str">
        <x:v>ParallelImport</x:v>
      </x:c>
      <x:c r="P3165" t="str">
        <x:v>Ebb Medical AB</x:v>
      </x:c>
      <x:c r="Q3165" t="str">
        <x:v>112837</x:v>
      </x:c>
    </x:row>
    <x:row r="3166">
      <x:c r="A3166" t="str">
        <x:v>R1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130</x:v>
      </x:c>
      <x:c r="J3166" s="6" t="n">
        <x:v>192.8</x:v>
      </x:c>
      <x:c r="K3166" s="6" t="n">
        <x:v>16.25</x:v>
      </x:c>
      <x:c r="L3166" s="6" t="n">
        <x:v>24.1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R2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159</x:v>
      </x:c>
      <x:c r="J3167" s="6" t="n">
        <x:v>222.82</x:v>
      </x:c>
      <x:c r="K3167" s="6" t="n">
        <x:v>19.88</x:v>
      </x:c>
      <x:c r="L3167" s="6" t="n">
        <x:v>27.85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Nej</x:v>
      </x:c>
      <x:c r="B3168" t="str">
        <x:v>Cabergoline ratiopharm</x:v>
      </x:c>
      <x:c r="C3168" t="str">
        <x:v>526504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160</x:v>
      </x:c>
      <x:c r="J3168" s="6" t="n">
        <x:v>223.85</x:v>
      </x:c>
      <x:c r="K3168" s="6" t="n">
        <x:v>20</x:v>
      </x:c>
      <x:c r="L3168" s="6" t="n">
        <x:v>27.98</x:v>
      </x:c>
      <x:c r="M3168" t="str">
        <x:v>20220516000026</x:v>
      </x:c>
      <x:c r="N3168" t="str">
        <x:v>20220928100031</x:v>
      </x:c>
      <x:c r="O3168" t="str">
        <x:v>ParallelImport</x:v>
      </x:c>
      <x:c r="P3168" t="str">
        <x:v>Medartuum AB</x:v>
      </x:c>
      <x:c r="Q3168" t="str">
        <x:v>112837</x:v>
      </x:c>
    </x:row>
    <x:row r="3169">
      <x:c r="A3169" t="str">
        <x:v>Nej</x:v>
      </x:c>
      <x:c r="B3169" t="str">
        <x:v>Cabenex</x:v>
      </x:c>
      <x:c r="C3169" t="str">
        <x:v>081311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162</x:v>
      </x:c>
      <x:c r="J3169" s="6" t="n">
        <x:v>225.92</x:v>
      </x:c>
      <x:c r="K3169" s="6" t="n">
        <x:v>20.25</x:v>
      </x:c>
      <x:c r="L3169" s="6" t="n">
        <x:v>28.24</x:v>
      </x:c>
      <x:c r="M3169" t="str">
        <x:v>20230123000067</x:v>
      </x:c>
      <x:c r="N3169" t="str">
        <x:v>20230209100117</x:v>
      </x:c>
      <x:c r="O3169" t="str">
        <x:v>Generics</x:v>
      </x:c>
      <x:c r="P3169" t="str">
        <x:v>Nordic Prime Aps</x:v>
      </x:c>
      <x:c r="Q3169" t="str">
        <x:v>112837</x:v>
      </x:c>
    </x:row>
    <x:row r="3170">
      <x:c r="A3170" t="str">
        <x:v>Nej</x:v>
      </x:c>
      <x:c r="B3170" t="str">
        <x:v>Cabergoline Teva</x:v>
      </x:c>
      <x:c r="C3170" t="str">
        <x:v>013726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195.03</x:v>
      </x:c>
      <x:c r="J3170" s="6" t="n">
        <x:v>260.11</x:v>
      </x:c>
      <x:c r="K3170" s="6" t="n">
        <x:v>24.38</x:v>
      </x:c>
      <x:c r="L3170" s="6" t="n">
        <x:v>32.51</x:v>
      </x:c>
      <x:c r="M3170" t="str">
        <x:v>20040507000060</x:v>
      </x:c>
      <x:c r="N3170" t="str">
        <x:v>20031121100151</x:v>
      </x:c>
      <x:c r="O3170" t="str">
        <x:v>Generics</x:v>
      </x:c>
      <x:c r="P3170" t="str">
        <x:v>Teva Sweden AB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PV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598</x:v>
      </x:c>
      <x:c r="J3172" s="6" t="n">
        <x:v>674.2</x:v>
      </x:c>
      <x:c r="K3172" s="6" t="n">
        <x:v>4.98</x:v>
      </x:c>
      <x:c r="L3172" s="6" t="n">
        <x:v>5.62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R1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600</x:v>
      </x:c>
      <x:c r="J3173" s="6" t="n">
        <x:v>676.25</x:v>
      </x:c>
      <x:c r="K3173" s="6" t="n">
        <x:v>5</x:v>
      </x:c>
      <x:c r="L3173" s="6" t="n">
        <x:v>5.64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Nej</x:v>
      </x:c>
      <x:c r="B3174" t="str">
        <x:v>Daivobet®</x:v>
      </x:c>
      <x:c r="C3174" t="str">
        <x:v>088687</x:v>
      </x:c>
      <x:c r="D3174" t="str">
        <x:v>50 mikrogram/g + 0,5 mg/g</x:v>
      </x:c>
      <x:c r="E3174" t="str">
        <x:v>G15</x:v>
      </x:c>
      <x:c r="F3174" t="str">
        <x:v>Kalcipotriol + betametason</x:v>
      </x:c>
      <x:c r="G3174" t="str">
        <x:v>Gel</x:v>
      </x:c>
      <x:c r="H3174" s="8" t="n">
        <x:v>15.00000</x:v>
      </x:c>
      <x:c r="I3174" s="6" t="n">
        <x:v>105.77</x:v>
      </x:c>
      <x:c r="J3174" s="6" t="n">
        <x:v>167.72</x:v>
      </x:c>
      <x:c r="K3174" s="6" t="n">
        <x:v>7.05</x:v>
      </x:c>
      <x:c r="L3174" s="6" t="n">
        <x:v>11.18</x:v>
      </x:c>
      <x:c r="M3174" t="str">
        <x:v>20070629000020</x:v>
      </x:c>
      <x:c r="N3174" t="str">
        <x:v>20071008100126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Orifarm</x:v>
      </x:c>
      <x:c r="C3175" t="str">
        <x:v>140815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198.92</x:v>
      </x:c>
      <x:c r="J3175" s="6" t="n">
        <x:v>264.13</x:v>
      </x:c>
      <x:c r="K3175" s="6" t="n">
        <x:v>6.63</x:v>
      </x:c>
      <x:c r="L3175" s="6" t="n">
        <x:v>8.8</x:v>
      </x:c>
      <x:c r="M3175" t="str">
        <x:v>20200506000090</x:v>
      </x:c>
      <x:c r="N3175" t="str">
        <x:v>20200812100026</x:v>
      </x:c>
      <x:c r="O3175" t="str">
        <x:v>Generics</x:v>
      </x:c>
      <x:c r="P3175" t="str">
        <x:v>Orifarm Generics AB</x:v>
      </x:c>
      <x:c r="Q3175" t="str">
        <x:v>112702</x:v>
      </x:c>
    </x:row>
    <x:row r="3176">
      <x:c r="A3176" t="str">
        <x:v>R1</x:v>
      </x:c>
      <x:c r="B3176" t="str">
        <x:v>Daivobet®</x:v>
      </x:c>
      <x:c r="C3176" t="str">
        <x:v>088696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199.2</x:v>
      </x:c>
      <x:c r="J3176" s="6" t="n">
        <x:v>264.42</x:v>
      </x:c>
      <x:c r="K3176" s="6" t="n">
        <x:v>6.64</x:v>
      </x:c>
      <x:c r="L3176" s="6" t="n">
        <x:v>8.81</x:v>
      </x:c>
      <x:c r="M3176" t="str">
        <x:v>20070629000020</x:v>
      </x:c>
      <x:c r="N3176" t="str">
        <x:v>20071008100140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PV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424</x:v>
      </x:c>
      <x:c r="J3177" s="6" t="n">
        <x:v>495.85</x:v>
      </x:c>
      <x:c r="K3177" s="6" t="n">
        <x:v>7.07</x:v>
      </x:c>
      <x:c r="L3177" s="6" t="n">
        <x:v>8.26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R1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</x:v>
      </x:c>
      <x:c r="J3178" s="6" t="n">
        <x:v>502</x:v>
      </x:c>
      <x:c r="K3178" s="6" t="n">
        <x:v>7.17</x:v>
      </x:c>
      <x:c r="L3178" s="6" t="n">
        <x:v>8.37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R2</x:v>
      </x:c>
      <x:c r="B3179" t="str">
        <x:v>Daivobet®</x:v>
      </x:c>
      <x:c r="C3179" t="str">
        <x:v>088705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20071008100133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505807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20400618100019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041516</x:v>
      </x:c>
      <x:c r="D3181" t="str">
        <x:v>50 mikrogram/g + 0,5 mg/g</x:v>
      </x:c>
      <x:c r="E3181" t="str">
        <x:v>G80</x:v>
      </x:c>
      <x:c r="F3181" t="str">
        <x:v>Kalcipotriol + betametason</x:v>
      </x:c>
      <x:c r="G3181" t="str">
        <x:v>Gel</x:v>
      </x:c>
      <x:c r="H3181" s="8" t="n">
        <x:v>80.00000</x:v>
      </x:c>
      <x:c r="I3181" s="6" t="n">
        <x:v>574.24</x:v>
      </x:c>
      <x:c r="J3181" s="6" t="n">
        <x:v>649.85</x:v>
      </x:c>
      <x:c r="K3181" s="6" t="n">
        <x:v>7.18</x:v>
      </x:c>
      <x:c r="L3181" s="6" t="n">
        <x:v>8.12</x:v>
      </x:c>
      <x:c r="M3181" t="str">
        <x:v>20070629000020</x:v>
      </x:c>
      <x:c r="N3181" t="str">
        <x:v>20151201100038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PV</x:v>
      </x:c>
      <x:c r="B3182" t="str">
        <x:v>Calcipotriol/Betamethasone Sandoz</x:v>
      </x:c>
      <x:c r="C3182" t="str">
        <x:v>541626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311.94</x:v>
      </x:c>
      <x:c r="J3182" s="6" t="n">
        <x:v>380.99</x:v>
      </x:c>
      <x:c r="K3182" s="6" t="n">
        <x:v>2.6</x:v>
      </x:c>
      <x:c r="L3182" s="6" t="n">
        <x:v>3.17</x:v>
      </x:c>
      <x:c r="M3182" t="str">
        <x:v>20150203000018</x:v>
      </x:c>
      <x:c r="N3182" t="str">
        <x:v>20150521100063</x:v>
      </x:c>
      <x:c r="O3182" t="str">
        <x:v>Generics</x:v>
      </x:c>
      <x:c r="P3182" t="str">
        <x:v>Sandoz A/S</x:v>
      </x:c>
      <x:c r="Q3182" t="str">
        <x:v>112718</x:v>
      </x:c>
    </x:row>
    <x:row r="3183">
      <x:c r="A3183" t="str">
        <x:v>R1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401.2</x:v>
      </x:c>
      <x:c r="J3183" s="6" t="n">
        <x:v>472.48</x:v>
      </x:c>
      <x:c r="K3183" s="6" t="n">
        <x:v>3.34</x:v>
      </x:c>
      <x:c r="L3183" s="6" t="n">
        <x:v>3.94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R1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401.2</x:v>
      </x:c>
      <x:c r="J3184" s="6" t="n">
        <x:v>472.48</x:v>
      </x:c>
      <x:c r="K3184" s="6" t="n">
        <x:v>3.34</x:v>
      </x:c>
      <x:c r="L3184" s="6" t="n">
        <x:v>3.94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R2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592.92</x:v>
      </x:c>
      <x:c r="J3185" s="6" t="n">
        <x:v>668.99</x:v>
      </x:c>
      <x:c r="K3185" s="6" t="n">
        <x:v>4.94</x:v>
      </x:c>
      <x:c r="L3185" s="6" t="n">
        <x:v>5.57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Abacus Medicine</x:v>
      </x:c>
      <x:c r="C3188" t="str">
        <x:v>493724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Salva</x:v>
      </x:c>
      <x:c r="H3188" s="8" t="n">
        <x:v>30.00000</x:v>
      </x:c>
      <x:c r="I3188" s="6" t="n">
        <x:v>54.9</x:v>
      </x:c>
      <x:c r="J3188" s="6" t="n">
        <x:v>113.66</x:v>
      </x:c>
      <x:c r="K3188" s="6" t="n">
        <x:v>1.83</x:v>
      </x:c>
      <x:c r="L3188" s="6" t="n">
        <x:v>3.79</x:v>
      </x:c>
      <x:c r="M3188" t="str">
        <x:v>20211022000051</x:v>
      </x:c>
      <x:c r="N3188" t="str">
        <x:v>20220421100293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PV</x:v>
      </x:c>
      <x:c r="B3189" t="str">
        <x:v>Calcipotriol/Betamethasone Sandoz</x:v>
      </x:c>
      <x:c r="C3189" t="str">
        <x:v>088636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263.42</x:v>
      </x:c>
      <x:c r="J3189" s="6" t="n">
        <x:v>330.89</x:v>
      </x:c>
      <x:c r="K3189" s="6" t="n">
        <x:v>4.39</x:v>
      </x:c>
      <x:c r="L3189" s="6" t="n">
        <x:v>5.51</x:v>
      </x:c>
      <x:c r="M3189" t="str">
        <x:v>20150203000018</x:v>
      </x:c>
      <x:c r="N3189" t="str">
        <x:v>20150521100032</x:v>
      </x:c>
      <x:c r="O3189" t="str">
        <x:v>Generics</x:v>
      </x:c>
      <x:c r="P3189" t="str">
        <x:v>Sandoz A/S</x:v>
      </x:c>
      <x:c r="Q3189" t="str">
        <x:v>112718</x:v>
      </x:c>
    </x:row>
    <x:row r="3190">
      <x:c r="A3190" t="str">
        <x:v>R1</x:v>
      </x:c>
      <x:c r="B3190" t="str">
        <x:v>Calcipotriol/Betamethasone Abacus Medicine</x:v>
      </x:c>
      <x:c r="C3190" t="str">
        <x:v>419274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267.09</x:v>
      </x:c>
      <x:c r="J3190" s="6" t="n">
        <x:v>334.69</x:v>
      </x:c>
      <x:c r="K3190" s="6" t="n">
        <x:v>4.45</x:v>
      </x:c>
      <x:c r="L3190" s="6" t="n">
        <x:v>5.58</x:v>
      </x:c>
      <x:c r="M3190" t="str">
        <x:v>20211022000051</x:v>
      </x:c>
      <x:c r="N3190" t="str">
        <x:v>20220421100316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Abacus Medicine</x:v>
      </x:c>
      <x:c r="C3191" t="str">
        <x:v>193261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267.09</x:v>
      </x:c>
      <x:c r="J3191" s="6" t="n">
        <x:v>334.69</x:v>
      </x:c>
      <x:c r="K3191" s="6" t="n">
        <x:v>4.45</x:v>
      </x:c>
      <x:c r="L3191" s="6" t="n">
        <x:v>5.58</x:v>
      </x:c>
      <x:c r="M3191" t="str">
        <x:v>20211022000044</x:v>
      </x:c>
      <x:c r="N3191" t="str">
        <x:v>20220421100415</x:v>
      </x:c>
      <x:c r="O3191" t="str">
        <x:v>ParallelImport</x:v>
      </x:c>
      <x:c r="P3191" t="str">
        <x:v>Abacus Medicine A/S</x:v>
      </x:c>
      <x:c r="Q3191" t="str">
        <x:v>112718</x:v>
      </x:c>
    </x:row>
    <x:row r="3192">
      <x:c r="A3192" t="str">
        <x:v>R2</x:v>
      </x:c>
      <x:c r="B3192" t="str">
        <x:v>Calcipotriol/Betamethasone Teva</x:v>
      </x:c>
      <x:c r="C3192" t="str">
        <x:v>420657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389.5</x:v>
      </x:c>
      <x:c r="J3192" s="6" t="n">
        <x:v>460.49</x:v>
      </x:c>
      <x:c r="K3192" s="6" t="n">
        <x:v>6.49</x:v>
      </x:c>
      <x:c r="L3192" s="6" t="n">
        <x:v>7.67</x:v>
      </x:c>
      <x:c r="M3192" t="str">
        <x:v>20120704000022</x:v>
      </x:c>
      <x:c r="N3192" t="str">
        <x:v>20121026100025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Nej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PV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82.19</x:v>
      </x:c>
      <x:c r="J3194" s="6" t="n">
        <x:v>143.32</x:v>
      </x:c>
      <x:c r="K3194" s="6" t="n">
        <x:v>0.78</x:v>
      </x:c>
      <x:c r="L3194" s="6" t="n">
        <x:v>1.36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R1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64.02</x:v>
      </x:c>
      <x:c r="J3195" s="6" t="n">
        <x:v>123.74</x:v>
      </x:c>
      <x:c r="K3195" s="6" t="n">
        <x:v>0.71</x:v>
      </x:c>
      <x:c r="L3195" s="6" t="n">
        <x:v>1.37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R2</x:v>
      </x:c>
      <x:c r="B3196" t="str">
        <x:v>Kalcipos®-D</x:v>
      </x:c>
      <x:c r="C3196" t="str">
        <x:v>001007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105.74</x:v>
      </x:c>
      <x:c r="J3196" s="6" t="n">
        <x:v>167.69</x:v>
      </x:c>
      <x:c r="K3196" s="6" t="n">
        <x:v>1.17</x:v>
      </x:c>
      <x:c r="L3196" s="6" t="n">
        <x:v>1.86</x:v>
      </x:c>
      <x:c r="M3196" t="str">
        <x:v>19961220000011</x:v>
      </x:c>
      <x:c r="N3196" t="str">
        <x:v>20000302100013</x:v>
      </x:c>
      <x:c r="O3196" t="str">
        <x:v>Original</x:v>
      </x:c>
      <x:c r="P3196" t="str">
        <x:v>Viatris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101.54</x:v>
      </x:c>
      <x:c r="J3198" s="6" t="n">
        <x:v>163.34</x:v>
      </x:c>
      <x:c r="K3198" s="6" t="n">
        <x:v>1.13</x:v>
      </x:c>
      <x:c r="L3198" s="6" t="n">
        <x:v>1.81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471262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90.00000</x:v>
      </x:c>
      <x:c r="I3199" s="6" t="n">
        <x:v>101.59</x:v>
      </x:c>
      <x:c r="J3199" s="6" t="n">
        <x:v>163.4</x:v>
      </x:c>
      <x:c r="K3199" s="6" t="n">
        <x:v>1.13</x:v>
      </x:c>
      <x:c r="L3199" s="6" t="n">
        <x:v>1.82</x:v>
      </x:c>
      <x:c r="M3199" t="str">
        <x:v>20200408000013</x:v>
      </x:c>
      <x:c r="N3199" t="str">
        <x:v>20200515100255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PV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61.98</x:v>
      </x:c>
      <x:c r="J3200" s="6" t="n">
        <x:v>121.49</x:v>
      </x:c>
      <x:c r="K3200" s="6" t="n">
        <x:v>0.34</x:v>
      </x:c>
      <x:c r="L3200" s="6" t="n">
        <x:v>0.67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R1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70.13</x:v>
      </x:c>
      <x:c r="J3201" s="6" t="n">
        <x:v>130.49</x:v>
      </x:c>
      <x:c r="K3201" s="6" t="n">
        <x:v>0.39</x:v>
      </x:c>
      <x:c r="L3201" s="6" t="n">
        <x:v>0.72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R2</x:v>
      </x:c>
      <x:c r="B3202" t="str">
        <x:v>Kalcium/Kolekalciferol Evolan</x:v>
      </x:c>
      <x:c r="C3202" t="str">
        <x:v>104817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210.00000</x:v>
      </x:c>
      <x:c r="I3202" s="6" t="n">
        <x:v>204.43</x:v>
      </x:c>
      <x:c r="J3202" s="6" t="n">
        <x:v>269.84</x:v>
      </x:c>
      <x:c r="K3202" s="6" t="n">
        <x:v>0.97</x:v>
      </x:c>
      <x:c r="L3202" s="6" t="n">
        <x:v>1.28</x:v>
      </x:c>
      <x:c r="M3202" t="str">
        <x:v>20200408000013</x:v>
      </x:c>
      <x:c r="N3202" t="str">
        <x:v>20220930100029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555064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120</x:v>
      </x:c>
      <x:c r="J3203" s="6" t="n">
        <x:v>182.45</x:v>
      </x:c>
      <x:c r="K3203" s="6" t="n">
        <x:v>0.67</x:v>
      </x:c>
      <x:c r="L3203" s="6" t="n">
        <x:v>1.01</x:v>
      </x:c>
      <x:c r="M3203" t="str">
        <x:v>20200408000013</x:v>
      </x:c>
      <x:c r="N3203" t="str">
        <x:v>20200515100200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175.49</x:v>
      </x:c>
      <x:c r="J3205" s="6" t="n">
        <x:v>239.88</x:v>
      </x:c>
      <x:c r="K3205" s="6" t="n">
        <x:v>0.97</x:v>
      </x:c>
      <x:c r="L3205" s="6" t="n">
        <x:v>1.33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PV</x:v>
      </x:c>
      <x:c r="B3206" t="str">
        <x:v>D-Calsor</x:v>
      </x:c>
      <x:c r="C3206" t="str">
        <x:v>185938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55.87</x:v>
      </x:c>
      <x:c r="J3206" s="6" t="n">
        <x:v>114.74</x:v>
      </x:c>
      <x:c r="K3206" s="6" t="n">
        <x:v>0.62</x:v>
      </x:c>
      <x:c r="L3206" s="6" t="n">
        <x:v>1.27</x:v>
      </x:c>
      <x:c r="M3206" t="str">
        <x:v>20190930000103</x:v>
      </x:c>
      <x:c r="N3206" t="str">
        <x:v>20191105100062</x:v>
      </x:c>
      <x:c r="O3206" t="str">
        <x:v>Generics</x:v>
      </x:c>
      <x:c r="P3206" t="str">
        <x:v>Orion Pharma AB</x:v>
      </x:c>
      <x:c r="Q3206" t="str">
        <x:v>111218</x:v>
      </x:c>
    </x:row>
    <x:row r="3207">
      <x:c r="A3207" t="str">
        <x:v>R1</x:v>
      </x:c>
      <x:c r="B3207" t="str">
        <x:v>Kalcium/Kolekalciferol Evolan</x:v>
      </x:c>
      <x:c r="C3207" t="str">
        <x:v>137213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105.00000</x:v>
      </x:c>
      <x:c r="I3207" s="6" t="n">
        <x:v>86.25</x:v>
      </x:c>
      <x:c r="J3207" s="6" t="n">
        <x:v>147.52</x:v>
      </x:c>
      <x:c r="K3207" s="6" t="n">
        <x:v>0.82</x:v>
      </x:c>
      <x:c r="L3207" s="6" t="n">
        <x:v>1.4</x:v>
      </x:c>
      <x:c r="M3207" t="str">
        <x:v>20200408000020</x:v>
      </x:c>
      <x:c r="N3207" t="str">
        <x:v>20220930100159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R2</x:v>
      </x:c>
      <x:c r="B3208" t="str">
        <x:v>Kalcipos-D forte</x:v>
      </x:c>
      <x:c r="C3208" t="str">
        <x:v>076888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20050922000026</x:v>
      </x:c>
      <x:c r="N3208" t="str">
        <x:v>20060412100266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R2</x:v>
      </x:c>
      <x:c r="B3209" t="str">
        <x:v>Recikalc-D forte</x:v>
      </x:c>
      <x:c r="C3209" t="str">
        <x:v>495836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20100427000011</x:v>
      </x:c>
      <x:c r="N3209" t="str">
        <x:v>20110113100031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050820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20200408000020</x:v>
      </x:c>
      <x:c r="N3211" t="str">
        <x:v>20200515100132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PV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101.1</x:v>
      </x:c>
      <x:c r="J3212" s="6" t="n">
        <x:v>162.89</x:v>
      </x:c>
      <x:c r="K3212" s="6" t="n">
        <x:v>0.56</x:v>
      </x:c>
      <x:c r="L3212" s="6" t="n">
        <x:v>0.9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R1</x:v>
      </x:c>
      <x:c r="B3213" t="str">
        <x:v>Kalcium/Kolekalciferol Evolan</x:v>
      </x:c>
      <x:c r="C3213" t="str">
        <x:v>409844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210.00000</x:v>
      </x:c>
      <x:c r="I3213" s="6" t="n">
        <x:v>167.91</x:v>
      </x:c>
      <x:c r="J3213" s="6" t="n">
        <x:v>232.04</x:v>
      </x:c>
      <x:c r="K3213" s="6" t="n">
        <x:v>0.8</x:v>
      </x:c>
      <x:c r="L3213" s="6" t="n">
        <x:v>1.1</x:v>
      </x:c>
      <x:c r="M3213" t="str">
        <x:v>20200408000020</x:v>
      </x:c>
      <x:c r="N3213" t="str">
        <x:v>20220930100166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R2</x:v>
      </x:c>
      <x:c r="B3214" t="str">
        <x:v>D-Calsor</x:v>
      </x:c>
      <x:c r="C3214" t="str">
        <x:v>379876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259.36</x:v>
      </x:c>
      <x:c r="J3214" s="6" t="n">
        <x:v>326.69</x:v>
      </x:c>
      <x:c r="K3214" s="6" t="n">
        <x:v>1.44</x:v>
      </x:c>
      <x:c r="L3214" s="6" t="n">
        <x:v>1.81</x:v>
      </x:c>
      <x:c r="M3214" t="str">
        <x:v>20190930000103</x:v>
      </x:c>
      <x:c r="N3214" t="str">
        <x:v>20191105100055</x:v>
      </x:c>
      <x:c r="O3214" t="str">
        <x:v>Generics</x:v>
      </x:c>
      <x:c r="P3214" t="str">
        <x:v>Orion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Kalcipos-D forte</x:v>
      </x:c>
      <x:c r="C3217" t="str">
        <x:v>076897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260.09</x:v>
      </x:c>
      <x:c r="J3217" s="6" t="n">
        <x:v>327.44</x:v>
      </x:c>
      <x:c r="K3217" s="6" t="n">
        <x:v>1.44</x:v>
      </x:c>
      <x:c r="L3217" s="6" t="n">
        <x:v>1.82</x:v>
      </x:c>
      <x:c r="M3217" t="str">
        <x:v>20050922000026</x:v>
      </x:c>
      <x:c r="N3217" t="str">
        <x:v>20060412100273</x:v>
      </x:c>
      <x:c r="O3217" t="str">
        <x:v>Original</x:v>
      </x:c>
      <x:c r="P3217" t="str">
        <x:v>Viatris AB</x:v>
      </x:c>
      <x:c r="Q3217" t="str">
        <x:v>111218</x:v>
      </x:c>
    </x:row>
    <x:row r="3218">
      <x:c r="A3218" t="str">
        <x:v>Nej</x:v>
      </x:c>
      <x:c r="B3218" t="str">
        <x:v>Calcichew-D3 Citron</x:v>
      </x:c>
      <x:c r="C3218" t="str">
        <x:v>113407</x:v>
      </x:c>
      <x:c r="D3218" t="str">
        <x:v>500 mg/400 IE</x:v>
      </x:c>
      <x:c r="E3218" t="str">
        <x:v>T21</x:v>
      </x:c>
      <x:c r="F3218" t="str">
        <x:v>Kalciumkarbonat + kolekalciferol (vitamin D3)</x:v>
      </x:c>
      <x:c r="G3218" t="str">
        <x:v>Tuggtablett</x:v>
      </x:c>
      <x:c r="H3218" s="8" t="n">
        <x:v>60.00000</x:v>
      </x:c>
      <x:c r="I3218" s="6" t="n">
        <x:v>110.09</x:v>
      </x:c>
      <x:c r="J3218" s="6" t="n">
        <x:v>172.19</x:v>
      </x:c>
      <x:c r="K3218" s="6" t="n">
        <x:v>1.83</x:v>
      </x:c>
      <x:c r="L3218" s="6" t="n">
        <x:v>2.87</x:v>
      </x:c>
      <x:c r="M3218" t="str">
        <x:v>19960306000013</x:v>
      </x:c>
      <x:c r="N3218" t="str">
        <x:v>19960101100703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PV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28.18</x:v>
      </x:c>
      <x:c r="J3219" s="6" t="n">
        <x:v>84.14</x:v>
      </x:c>
      <x:c r="K3219" s="6" t="n">
        <x:v>0.31</x:v>
      </x:c>
      <x:c r="L3219" s="6" t="n">
        <x:v>0.93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R1</x:v>
      </x:c>
      <x:c r="B3220" t="str">
        <x:v>Kalcium/Kolekalciferol Citron Evolan</x:v>
      </x:c>
      <x:c r="C3220" t="str">
        <x:v>431811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136.98</x:v>
      </x:c>
      <x:c r="J3220" s="6" t="n">
        <x:v>200.02</x:v>
      </x:c>
      <x:c r="K3220" s="6" t="n">
        <x:v>1.3</x:v>
      </x:c>
      <x:c r="L3220" s="6" t="n">
        <x:v>1.9</x:v>
      </x:c>
      <x:c r="M3220" t="str">
        <x:v>20210219000027</x:v>
      </x:c>
      <x:c r="N3220" t="str">
        <x:v>20220824100098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R2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142.05</x:v>
      </x:c>
      <x:c r="J3221" s="6" t="n">
        <x:v>205.27</x:v>
      </x:c>
      <x:c r="K3221" s="6" t="n">
        <x:v>1.35</x:v>
      </x:c>
      <x:c r="L3221" s="6" t="n">
        <x:v>1.95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Calcichew-D3 Citron</x:v>
      </x:c>
      <x:c r="C3224" t="str">
        <x:v>113423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19960306000013</x:v>
      </x:c>
      <x:c r="N3224" t="str">
        <x:v>19960101100697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Nej</x:v>
      </x:c>
      <x:c r="B3225" t="str">
        <x:v>Calcichew-D3 Spearmint</x:v>
      </x:c>
      <x:c r="C3225" t="str">
        <x:v>007710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20010629000224</x:v>
      </x:c>
      <x:c r="N3225" t="str">
        <x:v>20010629100641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Calcichew-D3 Melon</x:v>
      </x:c>
      <x:c r="C3226" t="str">
        <x:v>400373</x:v>
      </x:c>
      <x:c r="D3226" t="str">
        <x:v>500 mg/400 IE</x:v>
      </x:c>
      <x:c r="E3226" t="str">
        <x:v>T24</x:v>
      </x:c>
      <x:c r="F3226" t="str">
        <x:v>Kalciumkarbonat + kolekalciferol (vitamin D3)</x:v>
      </x:c>
      <x:c r="G3226" t="str">
        <x:v>Tuggtablett</x:v>
      </x:c>
      <x:c r="H3226" s="8" t="n">
        <x:v>120.00000</x:v>
      </x:c>
      <x:c r="I3226" s="6" t="n">
        <x:v>153.6</x:v>
      </x:c>
      <x:c r="J3226" s="6" t="n">
        <x:v>217.23</x:v>
      </x:c>
      <x:c r="K3226" s="6" t="n">
        <x:v>1.28</x:v>
      </x:c>
      <x:c r="L3226" s="6" t="n">
        <x:v>1.81</x:v>
      </x:c>
      <x:c r="M3226" t="str">
        <x:v>20140412000060</x:v>
      </x:c>
      <x:c r="N3226" t="str">
        <x:v>20140929100086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PV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111.1</x:v>
      </x:c>
      <x:c r="J3227" s="6" t="n">
        <x:v>173.24</x:v>
      </x:c>
      <x:c r="K3227" s="6" t="n">
        <x:v>0.53</x:v>
      </x:c>
      <x:c r="L3227" s="6" t="n">
        <x:v>0.82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PV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111.1</x:v>
      </x:c>
      <x:c r="J3228" s="6" t="n">
        <x:v>173.24</x:v>
      </x:c>
      <x:c r="K3228" s="6" t="n">
        <x:v>0.53</x:v>
      </x:c>
      <x:c r="L3228" s="6" t="n">
        <x:v>0.82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229.7</x:v>
      </x:c>
      <x:c r="J3229" s="6" t="n">
        <x:v>295.99</x:v>
      </x:c>
      <x:c r="K3229" s="6" t="n">
        <x:v>1.28</x:v>
      </x:c>
      <x:c r="L3229" s="6" t="n">
        <x:v>1.64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R2</x:v>
      </x:c>
      <x:c r="B3231" t="str">
        <x:v>Kalcipos®-D</x:v>
      </x:c>
      <x:c r="C3231" t="str">
        <x:v>598128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231.29</x:v>
      </x:c>
      <x:c r="J3231" s="6" t="n">
        <x:v>297.64</x:v>
      </x:c>
      <x:c r="K3231" s="6" t="n">
        <x:v>1.28</x:v>
      </x:c>
      <x:c r="L3231" s="6" t="n">
        <x:v>1.65</x:v>
      </x:c>
      <x:c r="M3231" t="str">
        <x:v>20030905000052</x:v>
      </x:c>
      <x:c r="N3231" t="str">
        <x:v>20040414100044</x:v>
      </x:c>
      <x:c r="O3231" t="str">
        <x:v>Original</x:v>
      </x:c>
      <x:c r="P3231" t="str">
        <x:v>Viatris AB</x:v>
      </x:c>
      <x:c r="Q3231" t="str">
        <x:v>111220</x:v>
      </x:c>
    </x:row>
    <x:row r="3232">
      <x:c r="A3232" t="str">
        <x:v>Nej</x:v>
      </x:c>
      <x:c r="B3232" t="str">
        <x:v>Kalcium/Kolekalciferol Citron Evolan</x:v>
      </x:c>
      <x:c r="C3232" t="str">
        <x:v>527256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20210219000027</x:v>
      </x:c>
      <x:c r="N3232" t="str">
        <x:v>20210409100261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Nej</x:v>
      </x:c>
      <x:c r="B3233" t="str">
        <x:v>Kalcium/Kolekalciferol Spearmint Evolan</x:v>
      </x:c>
      <x:c r="C3233" t="str">
        <x:v>147021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20210219000034</x:v>
      </x:c>
      <x:c r="N3233" t="str">
        <x:v>20210409100094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PV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71.28</x:v>
      </x:c>
      <x:c r="J3234" s="6" t="n">
        <x:v>131.76</x:v>
      </x:c>
      <x:c r="K3234" s="6" t="n">
        <x:v>0.68</x:v>
      </x:c>
      <x:c r="L3234" s="6" t="n">
        <x:v>1.25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R1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68.25</x:v>
      </x:c>
      <x:c r="J3235" s="6" t="n">
        <x:v>128.42</x:v>
      </x:c>
      <x:c r="K3235" s="6" t="n">
        <x:v>0.68</x:v>
      </x:c>
      <x:c r="L3235" s="6" t="n">
        <x:v>1.28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56.69</x:v>
      </x:c>
      <x:c r="J3236" s="6" t="n">
        <x:v>115.64</x:v>
      </x:c>
      <x:c r="K3236" s="6" t="n">
        <x:v>0.63</x:v>
      </x:c>
      <x:c r="L3236" s="6" t="n">
        <x:v>1.28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Calcichew-D3 Citron</x:v>
      </x:c>
      <x:c r="C3237" t="str">
        <x:v>385684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</x:v>
      </x:c>
      <x:c r="J3237" s="6" t="n">
        <x:v>236.27</x:v>
      </x:c>
      <x:c r="K3237" s="6" t="n">
        <x:v>1.72</x:v>
      </x:c>
      <x:c r="L3237" s="6" t="n">
        <x:v>2.36</x:v>
      </x:c>
      <x:c r="M3237" t="str">
        <x:v>20090730000016</x:v>
      </x:c>
      <x:c r="N3237" t="str">
        <x:v>20091203100523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Kalcium/Kolekalciferol Citron Evolan</x:v>
      </x:c>
      <x:c r="C3238" t="str">
        <x:v>437052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172.32</x:v>
      </x:c>
      <x:c r="J3238" s="6" t="n">
        <x:v>236.6</x:v>
      </x:c>
      <x:c r="K3238" s="6" t="n">
        <x:v>1.72</x:v>
      </x:c>
      <x:c r="L3238" s="6" t="n">
        <x:v>2.37</x:v>
      </x:c>
      <x:c r="M3238" t="str">
        <x:v>20210219000041</x:v>
      </x:c>
      <x:c r="N3238" t="str">
        <x:v>20210409100124</x:v>
      </x:c>
      <x:c r="O3238" t="str">
        <x:v>Generics</x:v>
      </x:c>
      <x:c r="P3238" t="str">
        <x:v>Evolan Pharma AB</x:v>
      </x:c>
      <x:c r="Q3238" t="str">
        <x:v>111222</x:v>
      </x:c>
    </x:row>
    <x:row r="3239">
      <x:c r="A3239" t="str">
        <x:v>Nej</x:v>
      </x:c>
      <x:c r="B3239" t="str">
        <x:v>Calcichew-D3 Citron</x:v>
      </x:c>
      <x:c r="C3239" t="str">
        <x:v>484134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20090730000016</x:v>
      </x:c>
      <x:c r="N3239" t="str">
        <x:v>20091203100615</x:v>
      </x:c>
      <x:c r="O3239" t="str">
        <x:v>Original</x:v>
      </x:c>
      <x:c r="P3239" t="str">
        <x:v>Orifarm Generics AB</x:v>
      </x:c>
      <x:c r="Q3239" t="str">
        <x:v>111222</x:v>
      </x:c>
    </x:row>
    <x:row r="3240">
      <x:c r="A3240" t="str">
        <x:v>Nej</x:v>
      </x:c>
      <x:c r="B3240" t="str">
        <x:v>Kalcipos-D forte</x:v>
      </x:c>
      <x:c r="C3240" t="str">
        <x:v>148895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20051228000017</x:v>
      </x:c>
      <x:c r="N3240" t="str">
        <x:v>20060412100051</x:v>
      </x:c>
      <x:c r="O3240" t="str">
        <x:v>Original</x:v>
      </x:c>
      <x:c r="P3240" t="str">
        <x:v>Viatris AB</x:v>
      </x:c>
      <x:c r="Q3240" t="str">
        <x:v>111222</x:v>
      </x:c>
    </x:row>
    <x:row r="3241">
      <x:c r="A3241" t="str">
        <x:v>PV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89</x:v>
      </x:c>
      <x:c r="J3241" s="6" t="n">
        <x:v>150.37</x:v>
      </x:c>
      <x:c r="K3241" s="6" t="n">
        <x:v>0.89</x:v>
      </x:c>
      <x:c r="L3241" s="6" t="n">
        <x:v>1.5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R1</x:v>
      </x:c>
      <x:c r="B3242" t="str">
        <x:v>Kaleorid®</x:v>
      </x:c>
      <x:c r="C3242" t="str">
        <x:v>037846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</x:v>
      </x:c>
      <x:c r="J3242" s="6" t="n">
        <x:v>154.51</x:v>
      </x:c>
      <x:c r="K3242" s="6" t="n">
        <x:v>0.93</x:v>
      </x:c>
      <x:c r="L3242" s="6" t="n">
        <x:v>1.55</x:v>
      </x:c>
      <x:c r="M3242" t="str">
        <x:v>19710528000038</x:v>
      </x:c>
      <x:c r="N3242" t="str">
        <x:v>20121219100658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Orifarm</x:v>
      </x:c>
      <x:c r="C3243" t="str">
        <x:v>519585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93.49</x:v>
      </x:c>
      <x:c r="J3243" s="6" t="n">
        <x:v>155.01</x:v>
      </x:c>
      <x:c r="K3243" s="6" t="n">
        <x:v>0.93</x:v>
      </x:c>
      <x:c r="L3243" s="6" t="n">
        <x:v>1.55</x:v>
      </x:c>
      <x:c r="M3243" t="str">
        <x:v>20130916000017</x:v>
      </x:c>
      <x:c r="N3243" t="str">
        <x:v>20131216100186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PV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199</x:v>
      </x:c>
      <x:c r="J3244" s="6" t="n">
        <x:v>264.22</x:v>
      </x:c>
      <x:c r="K3244" s="6" t="n">
        <x:v>0.8</x:v>
      </x:c>
      <x:c r="L3244" s="6" t="n">
        <x:v>1.06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Orifarm</x:v>
      </x:c>
      <x:c r="C3246" t="str">
        <x:v>142593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20130916000017</x:v>
      </x:c>
      <x:c r="N3246" t="str">
        <x:v>20131216100193</x:v>
      </x:c>
      <x:c r="O3246" t="str">
        <x:v>Generics</x:v>
      </x:c>
      <x:c r="P3246" t="str">
        <x:v>Orifarm Generics AB</x:v>
      </x:c>
      <x:c r="Q3246" t="str">
        <x:v>111250</x:v>
      </x:c>
    </x:row>
    <x:row r="3247">
      <x:c r="A3247" t="str">
        <x:v>PV</x:v>
      </x:c>
      <x:c r="B3247" t="str">
        <x:v>Candesartan Krka</x:v>
      </x:c>
      <x:c r="C3247" t="str">
        <x:v>538035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45</x:v>
      </x:c>
      <x:c r="J3247" s="6" t="n">
        <x:v>102.73</x:v>
      </x:c>
      <x:c r="K3247" s="6" t="n">
        <x:v>1.61</x:v>
      </x:c>
      <x:c r="L3247" s="6" t="n">
        <x:v>3.67</x:v>
      </x:c>
      <x:c r="M3247" t="str">
        <x:v>20100702000033</x:v>
      </x:c>
      <x:c r="N3247" t="str">
        <x:v>20101019100324</x:v>
      </x:c>
      <x:c r="O3247" t="str">
        <x:v>Generics</x:v>
      </x:c>
      <x:c r="P3247" t="str">
        <x:v>KRKA Sverige AB</x:v>
      </x:c>
      <x:c r="Q3247" t="str">
        <x:v>112838</x:v>
      </x:c>
    </x:row>
    <x:row r="3248">
      <x:c r="A3248" t="str">
        <x:v>R1</x:v>
      </x:c>
      <x:c r="B3248" t="str">
        <x:v>Candesarstad</x:v>
      </x:c>
      <x:c r="C3248" t="str">
        <x:v>386328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30.00000</x:v>
      </x:c>
      <x:c r="I3248" s="6" t="n">
        <x:v>65</x:v>
      </x:c>
      <x:c r="J3248" s="6" t="n">
        <x:v>124.83</x:v>
      </x:c>
      <x:c r="K3248" s="6" t="n">
        <x:v>2.17</x:v>
      </x:c>
      <x:c r="L3248" s="6" t="n">
        <x:v>4.16</x:v>
      </x:c>
      <x:c r="M3248" t="str">
        <x:v>20100408000085</x:v>
      </x:c>
      <x:c r="N3248" t="str">
        <x:v>20100521104134</x:v>
      </x:c>
      <x:c r="O3248" t="str">
        <x:v>Generics</x:v>
      </x:c>
      <x:c r="P3248" t="str">
        <x:v>STADA Nordic ApS</x:v>
      </x:c>
      <x:c r="Q3248" t="str">
        <x:v>112838</x:v>
      </x:c>
    </x:row>
    <x:row r="3249">
      <x:c r="A3249" t="str">
        <x:v>Nej</x:v>
      </x:c>
      <x:c r="B3249" t="str">
        <x:v>Candesartan Orion</x:v>
      </x:c>
      <x:c r="C3249" t="str">
        <x:v>447889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65.09</x:v>
      </x:c>
      <x:c r="J3249" s="6" t="n">
        <x:v>124.92</x:v>
      </x:c>
      <x:c r="K3249" s="6" t="n">
        <x:v>2.32</x:v>
      </x:c>
      <x:c r="L3249" s="6" t="n">
        <x:v>4.46</x:v>
      </x:c>
      <x:c r="M3249" t="str">
        <x:v>20100706000084</x:v>
      </x:c>
      <x:c r="N3249" t="str">
        <x:v>20101004100575</x:v>
      </x:c>
      <x:c r="O3249" t="str">
        <x:v>Generics</x:v>
      </x:c>
      <x:c r="P3249" t="str">
        <x:v>Orion Pharma AB</x:v>
      </x:c>
      <x:c r="Q3249" t="str">
        <x:v>112838</x:v>
      </x:c>
    </x:row>
    <x:row r="3250">
      <x:c r="A3250" t="str">
        <x:v>PV</x:v>
      </x:c>
      <x:c r="B3250" t="str">
        <x:v>Candesartan Sandoz</x:v>
      </x:c>
      <x:c r="C3250" t="str">
        <x:v>081622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19.45</x:v>
      </x:c>
      <x:c r="J3250" s="6" t="n">
        <x:v>74.49</x:v>
      </x:c>
      <x:c r="K3250" s="6" t="n">
        <x:v>0.19</x:v>
      </x:c>
      <x:c r="L3250" s="6" t="n">
        <x:v>0.74</x:v>
      </x:c>
      <x:c r="M3250" t="str">
        <x:v>20070515000059</x:v>
      </x:c>
      <x:c r="N3250" t="str">
        <x:v>20071105100562</x:v>
      </x:c>
      <x:c r="O3250" t="str">
        <x:v>Generics</x:v>
      </x:c>
      <x:c r="P3250" t="str">
        <x:v>Sandoz A/S</x:v>
      </x:c>
      <x:c r="Q3250" t="str">
        <x:v>112838</x:v>
      </x:c>
    </x:row>
    <x:row r="3251">
      <x:c r="A3251" t="str">
        <x:v>R1</x:v>
      </x:c>
      <x:c r="B3251" t="str">
        <x:v>Candesarstad</x:v>
      </x:c>
      <x:c r="C3251" t="str">
        <x:v>433455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21</x:v>
      </x:c>
      <x:c r="J3251" s="6" t="n">
        <x:v>76.21</x:v>
      </x:c>
      <x:c r="K3251" s="6" t="n">
        <x:v>0.21</x:v>
      </x:c>
      <x:c r="L3251" s="6" t="n">
        <x:v>0.76</x:v>
      </x:c>
      <x:c r="M3251" t="str">
        <x:v>20100408000085</x:v>
      </x:c>
      <x:c r="N3251" t="str">
        <x:v>20100521104141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R2</x:v>
      </x:c>
      <x:c r="B3252" t="str">
        <x:v>Kandrozid</x:v>
      </x:c>
      <x:c r="C3252" t="str">
        <x:v>399434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20.76</x:v>
      </x:c>
      <x:c r="J3252" s="6" t="n">
        <x:v>75.94</x:v>
      </x:c>
      <x:c r="K3252" s="6" t="n">
        <x:v>0.21</x:v>
      </x:c>
      <x:c r="L3252" s="6" t="n">
        <x:v>0.77</x:v>
      </x:c>
      <x:c r="M3252" t="str">
        <x:v>20090228000047</x:v>
      </x:c>
      <x:c r="N3252" t="str">
        <x:v>20130514100157</x:v>
      </x:c>
      <x:c r="O3252" t="str">
        <x:v>Generics</x:v>
      </x:c>
      <x:c r="P3252" t="str">
        <x:v>Viatris AB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STADA</x:v>
      </x:c>
      <x:c r="C3255" t="str">
        <x:v>045800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100.00000</x:v>
      </x:c>
      <x:c r="I3255" s="6" t="n">
        <x:v>227</x:v>
      </x:c>
      <x:c r="J3255" s="6" t="n">
        <x:v>293.2</x:v>
      </x:c>
      <x:c r="K3255" s="6" t="n">
        <x:v>2.27</x:v>
      </x:c>
      <x:c r="L3255" s="6" t="n">
        <x:v>2.93</x:v>
      </x:c>
      <x:c r="M3255" t="str">
        <x:v>20221028000177</x:v>
      </x:c>
      <x:c r="N3255" t="str">
        <x:v>20221129100943</x:v>
      </x:c>
      <x:c r="O3255" t="str">
        <x:v>Generics</x:v>
      </x:c>
      <x:c r="P3255" t="str">
        <x:v>STADA Nordic ApS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480519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221.61</x:v>
      </x:c>
      <x:c r="J3256" s="6" t="n">
        <x:v>287.62</x:v>
      </x:c>
      <x:c r="K3256" s="6" t="n">
        <x:v>2.26</x:v>
      </x:c>
      <x:c r="L3256" s="6" t="n">
        <x:v>2.93</x:v>
      </x:c>
      <x:c r="M3256" t="str">
        <x:v>20100526000059</x:v>
      </x:c>
      <x:c r="N3256" t="str">
        <x:v>20100806100295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Candesartan Orion</x:v>
      </x:c>
      <x:c r="C3257" t="str">
        <x:v>151938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222.02</x:v>
      </x:c>
      <x:c r="J3257" s="6" t="n">
        <x:v>288.04</x:v>
      </x:c>
      <x:c r="K3257" s="6" t="n">
        <x:v>2.27</x:v>
      </x:c>
      <x:c r="L3257" s="6" t="n">
        <x:v>2.94</x:v>
      </x:c>
      <x:c r="M3257" t="str">
        <x:v>20100706000084</x:v>
      </x:c>
      <x:c r="N3257" t="str">
        <x:v>20101004100490</x:v>
      </x:c>
      <x:c r="O3257" t="str">
        <x:v>Generics</x:v>
      </x:c>
      <x:c r="P3257" t="str">
        <x:v>Orion Pharma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514886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222.56</x:v>
      </x:c>
      <x:c r="J3258" s="6" t="n">
        <x:v>288.6</x:v>
      </x:c>
      <x:c r="K3258" s="6" t="n">
        <x:v>2.27</x:v>
      </x:c>
      <x:c r="L3258" s="6" t="n">
        <x:v>2.94</x:v>
      </x:c>
      <x:c r="M3258" t="str">
        <x:v>20090103000032</x:v>
      </x:c>
      <x:c r="N3258" t="str">
        <x:v>20090603100201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488063</x:v>
      </x:c>
      <x:c r="D3259" t="str">
        <x:v>16 mg</x:v>
      </x:c>
      <x:c r="E3259" t="str">
        <x:v>T28</x:v>
      </x:c>
      <x:c r="F3259" t="str">
        <x:v>Kandesartancilexetil</x:v>
      </x:c>
      <x:c r="G3259" t="str">
        <x:v>Tablett</x:v>
      </x:c>
      <x:c r="H3259" s="8" t="n">
        <x:v>250.00000</x:v>
      </x:c>
      <x:c r="I3259" s="6" t="n">
        <x:v>1154.16</x:v>
      </x:c>
      <x:c r="J3259" s="6" t="n">
        <x:v>1244.26</x:v>
      </x:c>
      <x:c r="K3259" s="6" t="n">
        <x:v>4.62</x:v>
      </x:c>
      <x:c r="L3259" s="6" t="n">
        <x:v>4.98</x:v>
      </x:c>
      <x:c r="M3259" t="str">
        <x:v>20090103000032</x:v>
      </x:c>
      <x:c r="N3259" t="str">
        <x:v>20111214100630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PV</x:v>
      </x:c>
      <x:c r="B3260" t="str">
        <x:v>Candesartan Sandoz</x:v>
      </x:c>
      <x:c r="C3260" t="str">
        <x:v>375646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2362.47</x:v>
      </x:c>
      <x:c r="J3260" s="6" t="n">
        <x:v>2482.78</x:v>
      </x:c>
      <x:c r="K3260" s="6" t="n">
        <x:v>4.72</x:v>
      </x:c>
      <x:c r="L3260" s="6" t="n">
        <x:v>4.97</x:v>
      </x:c>
      <x:c r="M3260" t="str">
        <x:v>20070515000059</x:v>
      </x:c>
      <x:c r="N3260" t="str">
        <x:v>20071105100623</x:v>
      </x:c>
      <x:c r="O3260" t="str">
        <x:v>Generics</x:v>
      </x:c>
      <x:c r="P3260" t="str">
        <x:v>Sandoz A/S</x:v>
      </x:c>
      <x:c r="Q3260" t="str">
        <x:v>112838</x:v>
      </x:c>
    </x:row>
    <x:row r="3261">
      <x:c r="A3261" t="str">
        <x:v>PV</x:v>
      </x:c>
      <x:c r="B3261" t="str">
        <x:v>Kandrozid</x:v>
      </x:c>
      <x:c r="C3261" t="str">
        <x:v>575751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2362.49</x:v>
      </x:c>
      <x:c r="J3261" s="6" t="n">
        <x:v>2482.8</x:v>
      </x:c>
      <x:c r="K3261" s="6" t="n">
        <x:v>4.72</x:v>
      </x:c>
      <x:c r="L3261" s="6" t="n">
        <x:v>4.97</x:v>
      </x:c>
      <x:c r="M3261" t="str">
        <x:v>20090228000047</x:v>
      </x:c>
      <x:c r="N3261" t="str">
        <x:v>20210609100054</x:v>
      </x:c>
      <x:c r="O3261" t="str">
        <x:v>Generics</x:v>
      </x:c>
      <x:c r="P3261" t="str">
        <x:v>Viatris AB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122485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225.21</x:v>
      </x:c>
      <x:c r="J3262" s="6" t="n">
        <x:v>291.34</x:v>
      </x:c>
      <x:c r="K3262" s="6" t="n">
        <x:v>8.04</x:v>
      </x:c>
      <x:c r="L3262" s="6" t="n">
        <x:v>10.41</x:v>
      </x:c>
      <x:c r="M3262" t="str">
        <x:v>20100706000091</x:v>
      </x:c>
      <x:c r="N3262" t="str">
        <x:v>20101004100803</x:v>
      </x:c>
      <x:c r="O3262" t="str">
        <x:v>Generics</x:v>
      </x:c>
      <x:c r="P3262" t="str">
        <x:v>Orion Pharma AB</x:v>
      </x:c>
      <x:c r="Q3262" t="str">
        <x:v>112839</x:v>
      </x:c>
    </x:row>
    <x:row r="3263">
      <x:c r="A3263" t="str">
        <x:v>Nej</x:v>
      </x:c>
      <x:c r="B3263" t="str">
        <x:v>Candesartan Krka</x:v>
      </x:c>
      <x:c r="C3263" t="str">
        <x:v>152644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229</x:v>
      </x:c>
      <x:c r="J3263" s="6" t="n">
        <x:v>295.27</x:v>
      </x:c>
      <x:c r="K3263" s="6" t="n">
        <x:v>8.18</x:v>
      </x:c>
      <x:c r="L3263" s="6" t="n">
        <x:v>10.55</x:v>
      </x:c>
      <x:c r="M3263" t="str">
        <x:v>20100702000040</x:v>
      </x:c>
      <x:c r="N3263" t="str">
        <x:v>20101019100461</x:v>
      </x:c>
      <x:c r="O3263" t="str">
        <x:v>Generics</x:v>
      </x:c>
      <x:c r="P3263" t="str">
        <x:v>KRKA Sverige AB</x:v>
      </x:c>
      <x:c r="Q3263" t="str">
        <x:v>112839</x:v>
      </x:c>
    </x:row>
    <x:row r="3264">
      <x:c r="A3264" t="str">
        <x:v>PV</x:v>
      </x:c>
      <x:c r="B3264" t="str">
        <x:v>Kairasec</x:v>
      </x:c>
      <x:c r="C3264" t="str">
        <x:v>084744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39.38</x:v>
      </x:c>
      <x:c r="J3264" s="6" t="n">
        <x:v>96.51</x:v>
      </x:c>
      <x:c r="K3264" s="6" t="n">
        <x:v>0.4</x:v>
      </x:c>
      <x:c r="L3264" s="6" t="n">
        <x:v>0.98</x:v>
      </x:c>
      <x:c r="M3264" t="str">
        <x:v>20100526000066</x:v>
      </x:c>
      <x:c r="N3264" t="str">
        <x:v>20100806100448</x:v>
      </x:c>
      <x:c r="O3264" t="str">
        <x:v>Generics</x:v>
      </x:c>
      <x:c r="P3264" t="str">
        <x:v>Medical Valley Invest AB</x:v>
      </x:c>
      <x:c r="Q3264" t="str">
        <x:v>112839</x:v>
      </x:c>
    </x:row>
    <x:row r="3265">
      <x:c r="A3265" t="str">
        <x:v>R1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43.88</x:v>
      </x:c>
      <x:c r="J3265" s="6" t="n">
        <x:v>101.49</x:v>
      </x:c>
      <x:c r="K3265" s="6" t="n">
        <x:v>0.44</x:v>
      </x:c>
      <x:c r="L3265" s="6" t="n">
        <x:v>1.01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R2</x:v>
      </x:c>
      <x:c r="B3266" t="str">
        <x:v>Candexetil</x:v>
      </x:c>
      <x:c r="C3266" t="str">
        <x:v>501483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198.89</x:v>
      </x:c>
      <x:c r="J3266" s="6" t="n">
        <x:v>264.1</x:v>
      </x:c>
      <x:c r="K3266" s="6" t="n">
        <x:v>2.03</x:v>
      </x:c>
      <x:c r="L3266" s="6" t="n">
        <x:v>2.69</x:v>
      </x:c>
      <x:c r="M3266" t="str">
        <x:v>20090103000049</x:v>
      </x:c>
      <x:c r="N3266" t="str">
        <x:v>20090603100317</x:v>
      </x:c>
      <x:c r="O3266" t="str">
        <x:v>Generics</x:v>
      </x:c>
      <x:c r="P3266" t="str">
        <x:v>Teva Sweden AB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Candesartan STADA</x:v>
      </x:c>
      <x:c r="C3268" t="str">
        <x:v>496738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269</x:v>
      </x:c>
      <x:c r="J3268" s="6" t="n">
        <x:v>336.67</x:v>
      </x:c>
      <x:c r="K3268" s="6" t="n">
        <x:v>2.69</x:v>
      </x:c>
      <x:c r="L3268" s="6" t="n">
        <x:v>3.37</x:v>
      </x:c>
      <x:c r="M3268" t="str">
        <x:v>20221028000184</x:v>
      </x:c>
      <x:c r="N3268" t="str">
        <x:v>20221129101056</x:v>
      </x:c>
      <x:c r="O3268" t="str">
        <x:v>Generics</x:v>
      </x:c>
      <x:c r="P3268" t="str">
        <x:v>STADA Nordic ApS</x:v>
      </x:c>
      <x:c r="Q3268" t="str">
        <x:v>112839</x:v>
      </x:c>
    </x:row>
    <x:row r="3269">
      <x:c r="A3269" t="str">
        <x:v>Nej</x:v>
      </x:c>
      <x:c r="B3269" t="str">
        <x:v>Candesartan Krka</x:v>
      </x:c>
      <x:c r="C3269" t="str">
        <x:v>424843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270</x:v>
      </x:c>
      <x:c r="J3269" s="6" t="n">
        <x:v>337.7</x:v>
      </x:c>
      <x:c r="K3269" s="6" t="n">
        <x:v>2.76</x:v>
      </x:c>
      <x:c r="L3269" s="6" t="n">
        <x:v>3.45</x:v>
      </x:c>
      <x:c r="M3269" t="str">
        <x:v>20100702000040</x:v>
      </x:c>
      <x:c r="N3269" t="str">
        <x:v>20101019100393</x:v>
      </x:c>
      <x:c r="O3269" t="str">
        <x:v>Generics</x:v>
      </x:c>
      <x:c r="P3269" t="str">
        <x:v>KRKA Sverige AB</x:v>
      </x:c>
      <x:c r="Q3269" t="str">
        <x:v>112839</x:v>
      </x:c>
    </x:row>
    <x:row r="3270">
      <x:c r="A3270" t="str">
        <x:v>Nej</x:v>
      </x:c>
      <x:c r="B3270" t="str">
        <x:v>Candesartan Orion</x:v>
      </x:c>
      <x:c r="C3270" t="str">
        <x:v>410083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277.2</x:v>
      </x:c>
      <x:c r="J3270" s="6" t="n">
        <x:v>345.15</x:v>
      </x:c>
      <x:c r="K3270" s="6" t="n">
        <x:v>2.83</x:v>
      </x:c>
      <x:c r="L3270" s="6" t="n">
        <x:v>3.52</x:v>
      </x:c>
      <x:c r="M3270" t="str">
        <x:v>20100706000091</x:v>
      </x:c>
      <x:c r="N3270" t="str">
        <x:v>20101004100674</x:v>
      </x:c>
      <x:c r="O3270" t="str">
        <x:v>Generics</x:v>
      </x:c>
      <x:c r="P3270" t="str">
        <x:v>Orion Pharma AB</x:v>
      </x:c>
      <x:c r="Q3270" t="str">
        <x:v>112839</x:v>
      </x:c>
    </x:row>
    <x:row r="3271">
      <x:c r="A3271" t="str">
        <x:v>Nej</x:v>
      </x:c>
      <x:c r="B3271" t="str">
        <x:v>Kandrozid</x:v>
      </x:c>
      <x:c r="C3271" t="str">
        <x:v>492300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277.82</x:v>
      </x:c>
      <x:c r="J3271" s="6" t="n">
        <x:v>345.79</x:v>
      </x:c>
      <x:c r="K3271" s="6" t="n">
        <x:v>2.83</x:v>
      </x:c>
      <x:c r="L3271" s="6" t="n">
        <x:v>3.53</x:v>
      </x:c>
      <x:c r="M3271" t="str">
        <x:v>20090228000054</x:v>
      </x:c>
      <x:c r="N3271" t="str">
        <x:v>20130514100188</x:v>
      </x:c>
      <x:c r="O3271" t="str">
        <x:v>Generics</x:v>
      </x:c>
      <x:c r="P3271" t="str">
        <x:v>Viatris AB</x:v>
      </x:c>
      <x:c r="Q3271" t="str">
        <x:v>112839</x:v>
      </x:c>
    </x:row>
    <x:row r="3272">
      <x:c r="A3272" t="str">
        <x:v>PV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51</x:v>
      </x:c>
      <x:c r="J3272" s="6" t="n">
        <x:v>109.36</x:v>
      </x:c>
      <x:c r="K3272" s="6" t="n">
        <x:v>1.82</x:v>
      </x:c>
      <x:c r="L3272" s="6" t="n">
        <x:v>3.91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R1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62</x:v>
      </x:c>
      <x:c r="J3273" s="6" t="n">
        <x:v>121.51</x:v>
      </x:c>
      <x:c r="K3273" s="6" t="n">
        <x:v>2.07</x:v>
      </x:c>
      <x:c r="L3273" s="6" t="n">
        <x:v>4.05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STADA</x:v>
      </x:c>
      <x:c r="C3274" t="str">
        <x:v>194232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62</x:v>
      </x:c>
      <x:c r="J3274" s="6" t="n">
        <x:v>121.51</x:v>
      </x:c>
      <x:c r="K3274" s="6" t="n">
        <x:v>2.07</x:v>
      </x:c>
      <x:c r="L3274" s="6" t="n">
        <x:v>4.05</x:v>
      </x:c>
      <x:c r="M3274" t="str">
        <x:v>20221028000153</x:v>
      </x:c>
      <x:c r="N3274" t="str">
        <x:v>20221129100752</x:v>
      </x:c>
      <x:c r="O3274" t="str">
        <x:v>Generics</x:v>
      </x:c>
      <x:c r="P3274" t="str">
        <x:v>STADA Nordic ApS</x:v>
      </x:c>
      <x:c r="Q3274" t="str">
        <x:v>112852</x:v>
      </x:c>
    </x:row>
    <x:row r="3275">
      <x:c r="A3275" t="str">
        <x:v>Nej</x:v>
      </x:c>
      <x:c r="B3275" t="str">
        <x:v>Candesartan Orion</x:v>
      </x:c>
      <x:c r="C3275" t="str">
        <x:v>478612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60.2</x:v>
      </x:c>
      <x:c r="J3275" s="6" t="n">
        <x:v>119.52</x:v>
      </x:c>
      <x:c r="K3275" s="6" t="n">
        <x:v>2.15</x:v>
      </x:c>
      <x:c r="L3275" s="6" t="n">
        <x:v>4.27</x:v>
      </x:c>
      <x:c r="M3275" t="str">
        <x:v>20100706000060</x:v>
      </x:c>
      <x:c r="N3275" t="str">
        <x:v>20101004100131</x:v>
      </x:c>
      <x:c r="O3275" t="str">
        <x:v>Generics</x:v>
      </x:c>
      <x:c r="P3275" t="str">
        <x:v>Orion Pharma AB</x:v>
      </x:c>
      <x:c r="Q3275" t="str">
        <x:v>112852</x:v>
      </x:c>
    </x:row>
    <x:row r="3276">
      <x:c r="A3276" t="str">
        <x:v>Nej</x:v>
      </x:c>
      <x:c r="B3276" t="str">
        <x:v>Candesartan Krka</x:v>
      </x:c>
      <x:c r="C3276" t="str">
        <x:v>059281</x:v>
      </x:c>
      <x:c r="D3276" t="str">
        <x:v>4 mg</x:v>
      </x:c>
      <x:c r="E3276" t="str">
        <x:v>T20</x:v>
      </x:c>
      <x:c r="F3276" t="str">
        <x:v>Kandesartancilexetil</x:v>
      </x:c>
      <x:c r="G3276" t="str">
        <x:v>Tablett</x:v>
      </x:c>
      <x:c r="H3276" s="8" t="n">
        <x:v>50.00000</x:v>
      </x:c>
      <x:c r="I3276" s="6" t="n">
        <x:v>90</x:v>
      </x:c>
      <x:c r="J3276" s="6" t="n">
        <x:v>151.4</x:v>
      </x:c>
      <x:c r="K3276" s="6" t="n">
        <x:v>1.8</x:v>
      </x:c>
      <x:c r="L3276" s="6" t="n">
        <x:v>3.03</x:v>
      </x:c>
      <x:c r="M3276" t="str">
        <x:v>20100702000019</x:v>
      </x:c>
      <x:c r="N3276" t="str">
        <x:v>20101019100102</x:v>
      </x:c>
      <x:c r="O3276" t="str">
        <x:v>Generics</x:v>
      </x:c>
      <x:c r="P3276" t="str">
        <x:v>KRKA Sverige AB</x:v>
      </x:c>
      <x:c r="Q3276" t="str">
        <x:v>112852</x:v>
      </x:c>
    </x:row>
    <x:row r="3277">
      <x:c r="A3277" t="str">
        <x:v>PV</x:v>
      </x:c>
      <x:c r="B3277" t="str">
        <x:v>Candesartan Sandoz</x:v>
      </x:c>
      <x:c r="C3277" t="str">
        <x:v>155920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15.83</x:v>
      </x:c>
      <x:c r="J3277" s="6" t="n">
        <x:v>70.49</x:v>
      </x:c>
      <x:c r="K3277" s="6" t="n">
        <x:v>0.16</x:v>
      </x:c>
      <x:c r="L3277" s="6" t="n">
        <x:v>0.7</x:v>
      </x:c>
      <x:c r="M3277" t="str">
        <x:v>20070515000035</x:v>
      </x:c>
      <x:c r="N3277" t="str">
        <x:v>20071105100159</x:v>
      </x:c>
      <x:c r="O3277" t="str">
        <x:v>Generics</x:v>
      </x:c>
      <x:c r="P3277" t="str">
        <x:v>Sandoz A/S</x:v>
      </x:c>
      <x:c r="Q3277" t="str">
        <x:v>112852</x:v>
      </x:c>
    </x:row>
    <x:row r="3278">
      <x:c r="A3278" t="str">
        <x:v>R1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19.97</x:v>
      </x:c>
      <x:c r="J3278" s="6" t="n">
        <x:v>75.07</x:v>
      </x:c>
      <x:c r="K3278" s="6" t="n">
        <x:v>0.19</x:v>
      </x:c>
      <x:c r="L3278" s="6" t="n">
        <x:v>0.71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R2</x:v>
      </x:c>
      <x:c r="B3280" t="str">
        <x:v>Kandrozid</x:v>
      </x:c>
      <x:c r="C3280" t="str">
        <x:v>538623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16.33</x:v>
      </x:c>
      <x:c r="J3280" s="6" t="n">
        <x:v>71.04</x:v>
      </x:c>
      <x:c r="K3280" s="6" t="n">
        <x:v>0.17</x:v>
      </x:c>
      <x:c r="L3280" s="6" t="n">
        <x:v>0.72</x:v>
      </x:c>
      <x:c r="M3280" t="str">
        <x:v>20090228000023</x:v>
      </x:c>
      <x:c r="N3280" t="str">
        <x:v>20130514100119</x:v>
      </x:c>
      <x:c r="O3280" t="str">
        <x:v>Generics</x:v>
      </x:c>
      <x:c r="P3280" t="str">
        <x:v>Viatris AB</x:v>
      </x:c>
      <x:c r="Q3280" t="str">
        <x:v>112852</x:v>
      </x:c>
    </x:row>
    <x:row r="3281">
      <x:c r="A3281" t="str">
        <x:v>Nej</x:v>
      </x:c>
      <x:c r="B3281" t="str">
        <x:v>Candesarstad</x:v>
      </x:c>
      <x:c r="C3281" t="str">
        <x:v>548295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</x:v>
      </x:c>
      <x:c r="J3281" s="6" t="n">
        <x:v>72.89</x:v>
      </x:c>
      <x:c r="K3281" s="6" t="n">
        <x:v>0.18</x:v>
      </x:c>
      <x:c r="L3281" s="6" t="n">
        <x:v>0.73</x:v>
      </x:c>
      <x:c r="M3281" t="str">
        <x:v>20100408000061</x:v>
      </x:c>
      <x:c r="N3281" t="str">
        <x:v>20100521103786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Orion</x:v>
      </x:c>
      <x:c r="C3283" t="str">
        <x:v>160972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182.06</x:v>
      </x:c>
      <x:c r="J3283" s="6" t="n">
        <x:v>246.68</x:v>
      </x:c>
      <x:c r="K3283" s="6" t="n">
        <x:v>1.86</x:v>
      </x:c>
      <x:c r="L3283" s="6" t="n">
        <x:v>2.52</x:v>
      </x:c>
      <x:c r="M3283" t="str">
        <x:v>20100706000060</x:v>
      </x:c>
      <x:c r="N3283" t="str">
        <x:v>20101004100223</x:v>
      </x:c>
      <x:c r="O3283" t="str">
        <x:v>Generics</x:v>
      </x:c>
      <x:c r="P3283" t="str">
        <x:v>Orion Pharma AB</x:v>
      </x:c>
      <x:c r="Q3283" t="str">
        <x:v>112852</x:v>
      </x:c>
    </x:row>
    <x:row r="3284">
      <x:c r="A3284" t="str">
        <x:v>Nej</x:v>
      </x:c>
      <x:c r="B3284" t="str">
        <x:v>Candesartan Krka</x:v>
      </x:c>
      <x:c r="C3284" t="str">
        <x:v>587757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182.28</x:v>
      </x:c>
      <x:c r="J3284" s="6" t="n">
        <x:v>246.91</x:v>
      </x:c>
      <x:c r="K3284" s="6" t="n">
        <x:v>1.86</x:v>
      </x:c>
      <x:c r="L3284" s="6" t="n">
        <x:v>2.52</x:v>
      </x:c>
      <x:c r="M3284" t="str">
        <x:v>20100702000019</x:v>
      </x:c>
      <x:c r="N3284" t="str">
        <x:v>20101019100119</x:v>
      </x:c>
      <x:c r="O3284" t="str">
        <x:v>Generics</x:v>
      </x:c>
      <x:c r="P3284" t="str">
        <x:v>KRKA Sverige AB</x:v>
      </x:c>
      <x:c r="Q3284" t="str">
        <x:v>112852</x:v>
      </x:c>
    </x:row>
    <x:row r="3285">
      <x:c r="A3285" t="str">
        <x:v>Nej</x:v>
      </x:c>
      <x:c r="B3285" t="str">
        <x:v>Candexetil</x:v>
      </x:c>
      <x:c r="C3285" t="str">
        <x:v>480130</x:v>
      </x:c>
      <x:c r="D3285" t="str">
        <x:v>4 mg</x:v>
      </x:c>
      <x:c r="E3285" t="str">
        <x:v>T28</x:v>
      </x:c>
      <x:c r="F3285" t="str">
        <x:v>Kandesartancilexetil</x:v>
      </x:c>
      <x:c r="G3285" t="str">
        <x:v>Tablett</x:v>
      </x:c>
      <x:c r="H3285" s="8" t="n">
        <x:v>250.00000</x:v>
      </x:c>
      <x:c r="I3285" s="6" t="n">
        <x:v>948.27</x:v>
      </x:c>
      <x:c r="J3285" s="6" t="n">
        <x:v>1033.23</x:v>
      </x:c>
      <x:c r="K3285" s="6" t="n">
        <x:v>3.79</x:v>
      </x:c>
      <x:c r="L3285" s="6" t="n">
        <x:v>4.13</x:v>
      </x:c>
      <x:c r="M3285" t="str">
        <x:v>20090103000018</x:v>
      </x:c>
      <x:c r="N3285" t="str">
        <x:v>20111214100593</x:v>
      </x:c>
      <x:c r="O3285" t="str">
        <x:v>Generics</x:v>
      </x:c>
      <x:c r="P3285" t="str">
        <x:v>Teva Sweden AB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388948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1952.45</x:v>
      </x:c>
      <x:c r="J3286" s="6" t="n">
        <x:v>2062.51</x:v>
      </x:c>
      <x:c r="K3286" s="6" t="n">
        <x:v>3.9</x:v>
      </x:c>
      <x:c r="L3286" s="6" t="n">
        <x:v>4.13</x:v>
      </x:c>
      <x:c r="M3286" t="str">
        <x:v>20090228000023</x:v>
      </x:c>
      <x:c r="N3286" t="str">
        <x:v>20210609100030</x:v>
      </x:c>
      <x:c r="O3286" t="str">
        <x:v>Generics</x:v>
      </x:c>
      <x:c r="P3286" t="str">
        <x:v>Viatris AB</x:v>
      </x:c>
      <x:c r="Q3286" t="str">
        <x:v>112852</x:v>
      </x:c>
    </x:row>
    <x:row r="3287">
      <x:c r="A3287" t="str">
        <x:v>Nej</x:v>
      </x:c>
      <x:c r="B3287" t="str">
        <x:v>Candesartan Sandoz</x:v>
      </x:c>
      <x:c r="C3287" t="str">
        <x:v>118855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1952.47</x:v>
      </x:c>
      <x:c r="J3287" s="6" t="n">
        <x:v>2062.53</x:v>
      </x:c>
      <x:c r="K3287" s="6" t="n">
        <x:v>3.9</x:v>
      </x:c>
      <x:c r="L3287" s="6" t="n">
        <x:v>4.13</x:v>
      </x:c>
      <x:c r="M3287" t="str">
        <x:v>20070515000035</x:v>
      </x:c>
      <x:c r="N3287" t="str">
        <x:v>20071105100210</x:v>
      </x:c>
      <x:c r="O3287" t="str">
        <x:v>Generics</x:v>
      </x:c>
      <x:c r="P3287" t="str">
        <x:v>Sandoz A/S</x:v>
      </x:c>
      <x:c r="Q3287" t="str">
        <x:v>112852</x:v>
      </x:c>
    </x:row>
    <x:row r="3288">
      <x:c r="A3288" t="str">
        <x:v>PV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32</x:v>
      </x:c>
      <x:c r="J3288" s="6" t="n">
        <x:v>88.36</x:v>
      </x:c>
      <x:c r="K3288" s="6" t="n">
        <x:v>1.14</x:v>
      </x:c>
      <x:c r="L3288" s="6" t="n">
        <x:v>3.16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Candesarstad</x:v>
      </x:c>
      <x:c r="C3289" t="str">
        <x:v>196420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53</x:v>
      </x:c>
      <x:c r="J3289" s="6" t="n">
        <x:v>111.57</x:v>
      </x:c>
      <x:c r="K3289" s="6" t="n">
        <x:v>1.77</x:v>
      </x:c>
      <x:c r="L3289" s="6" t="n">
        <x:v>3.72</x:v>
      </x:c>
      <x:c r="M3289" t="str">
        <x:v>20100408000078</x:v>
      </x:c>
      <x:c r="N3289" t="str">
        <x:v>20100521104004</x:v>
      </x:c>
      <x:c r="O3289" t="str">
        <x:v>Generics</x:v>
      </x:c>
      <x:c r="P3289" t="str">
        <x:v>STADA Nordic ApS</x:v>
      </x:c>
      <x:c r="Q3289" t="str">
        <x:v>112853</x:v>
      </x:c>
    </x:row>
    <x:row r="3290">
      <x:c r="A3290" t="str">
        <x:v>R2</x:v>
      </x:c>
      <x:c r="B3290" t="str">
        <x:v>Kandrozid</x:v>
      </x:c>
      <x:c r="C3290" t="str">
        <x:v>481217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57.74</x:v>
      </x:c>
      <x:c r="J3290" s="6" t="n">
        <x:v>116.8</x:v>
      </x:c>
      <x:c r="K3290" s="6" t="n">
        <x:v>1.92</x:v>
      </x:c>
      <x:c r="L3290" s="6" t="n">
        <x:v>3.89</x:v>
      </x:c>
      <x:c r="M3290" t="str">
        <x:v>20090228000030</x:v>
      </x:c>
      <x:c r="N3290" t="str">
        <x:v>20090629100551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Nej</x:v>
      </x:c>
      <x:c r="B3291" t="str">
        <x:v>Candesartan Orion</x:v>
      </x:c>
      <x:c r="C3291" t="str">
        <x:v>527963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53.89</x:v>
      </x:c>
      <x:c r="J3291" s="6" t="n">
        <x:v>112.55</x:v>
      </x:c>
      <x:c r="K3291" s="6" t="n">
        <x:v>1.92</x:v>
      </x:c>
      <x:c r="L3291" s="6" t="n">
        <x:v>4.02</x:v>
      </x:c>
      <x:c r="M3291" t="str">
        <x:v>20100706000077</x:v>
      </x:c>
      <x:c r="N3291" t="str">
        <x:v>20101004100414</x:v>
      </x:c>
      <x:c r="O3291" t="str">
        <x:v>Generics</x:v>
      </x:c>
      <x:c r="P3291" t="str">
        <x:v>Orion Pharma AB</x:v>
      </x:c>
      <x:c r="Q3291" t="str">
        <x:v>112853</x:v>
      </x:c>
    </x:row>
    <x:row r="3292">
      <x:c r="A3292" t="str">
        <x:v>PV</x:v>
      </x:c>
      <x:c r="B3292" t="str">
        <x:v>Candesartan Krka</x:v>
      </x:c>
      <x:c r="C3292" t="str">
        <x:v>464531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11.8</x:v>
      </x:c>
      <x:c r="J3292" s="6" t="n">
        <x:v>66.04</x:v>
      </x:c>
      <x:c r="K3292" s="6" t="n">
        <x:v>0.12</x:v>
      </x:c>
      <x:c r="L3292" s="6" t="n">
        <x:v>0.67</x:v>
      </x:c>
      <x:c r="M3292" t="str">
        <x:v>20100702000026</x:v>
      </x:c>
      <x:c r="N3292" t="str">
        <x:v>20101019100225</x:v>
      </x:c>
      <x:c r="O3292" t="str">
        <x:v>Generics</x:v>
      </x:c>
      <x:c r="P3292" t="str">
        <x:v>KRKA Sverige AB</x:v>
      </x:c>
      <x:c r="Q3292" t="str">
        <x:v>112853</x:v>
      </x:c>
    </x:row>
    <x:row r="3293">
      <x:c r="A3293" t="str">
        <x:v>R1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16.33</x:v>
      </x:c>
      <x:c r="J3293" s="6" t="n">
        <x:v>71.04</x:v>
      </x:c>
      <x:c r="K3293" s="6" t="n">
        <x:v>0.17</x:v>
      </x:c>
      <x:c r="L3293" s="6" t="n">
        <x:v>0.72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R2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19</x:v>
      </x:c>
      <x:c r="J3294" s="6" t="n">
        <x:v>74</x:v>
      </x:c>
      <x:c r="K3294" s="6" t="n">
        <x:v>0.19</x:v>
      </x:c>
      <x:c r="L3294" s="6" t="n">
        <x:v>0.74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Orion</x:v>
      </x:c>
      <x:c r="C3296" t="str">
        <x:v>141096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75.49</x:v>
      </x:c>
      <x:c r="J3296" s="6" t="n">
        <x:v>136.38</x:v>
      </x:c>
      <x:c r="K3296" s="6" t="n">
        <x:v>0.77</x:v>
      </x:c>
      <x:c r="L3296" s="6" t="n">
        <x:v>1.39</x:v>
      </x:c>
      <x:c r="M3296" t="str">
        <x:v>20100706000077</x:v>
      </x:c>
      <x:c r="N3296" t="str">
        <x:v>20101004100360</x:v>
      </x:c>
      <x:c r="O3296" t="str">
        <x:v>Generics</x:v>
      </x:c>
      <x:c r="P3296" t="str">
        <x:v>Orion Pharma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191.31</x:v>
      </x:c>
      <x:c r="J3298" s="6" t="n">
        <x:v>256.26</x:v>
      </x:c>
      <x:c r="K3298" s="6" t="n">
        <x:v>1.95</x:v>
      </x:c>
      <x:c r="L3298" s="6" t="n">
        <x:v>2.61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Nej</x:v>
      </x:c>
      <x:c r="B3300" t="str">
        <x:v>Candesartan Sandoz</x:v>
      </x:c>
      <x:c r="C3300" t="str">
        <x:v>091890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203.49</x:v>
      </x:c>
      <x:c r="J3300" s="6" t="n">
        <x:v>268.86</x:v>
      </x:c>
      <x:c r="K3300" s="6" t="n">
        <x:v>2.03</x:v>
      </x:c>
      <x:c r="L3300" s="6" t="n">
        <x:v>2.69</x:v>
      </x:c>
      <x:c r="M3300" t="str">
        <x:v>20070515000042</x:v>
      </x:c>
      <x:c r="N3300" t="str">
        <x:v>20071105100357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PV</x:v>
      </x:c>
      <x:c r="B3301" t="str">
        <x:v>Candexetil</x:v>
      </x:c>
      <x:c r="C3301" t="str">
        <x:v>435441</x:v>
      </x:c>
      <x:c r="D3301" t="str">
        <x:v>8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1031.61</x:v>
      </x:c>
      <x:c r="J3301" s="6" t="n">
        <x:v>1118.65</x:v>
      </x:c>
      <x:c r="K3301" s="6" t="n">
        <x:v>4.13</x:v>
      </x:c>
      <x:c r="L3301" s="6" t="n">
        <x:v>4.47</x:v>
      </x:c>
      <x:c r="M3301" t="str">
        <x:v>20090103000025</x:v>
      </x:c>
      <x:c r="N3301" t="str">
        <x:v>20111214100616</x:v>
      </x:c>
      <x:c r="O3301" t="str">
        <x:v>Generics</x:v>
      </x:c>
      <x:c r="P3301" t="str">
        <x:v>Teva Sweden AB</x:v>
      </x:c>
      <x:c r="Q3301" t="str">
        <x:v>112853</x:v>
      </x:c>
    </x:row>
    <x:row r="3302">
      <x:c r="A3302" t="str">
        <x:v>PV</x:v>
      </x:c>
      <x:c r="B3302" t="str">
        <x:v>Candesartan Sandoz</x:v>
      </x:c>
      <x:c r="C3302" t="str">
        <x:v>597382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2117.47</x:v>
      </x:c>
      <x:c r="J3302" s="6" t="n">
        <x:v>2231.66</x:v>
      </x:c>
      <x:c r="K3302" s="6" t="n">
        <x:v>4.23</x:v>
      </x:c>
      <x:c r="L3302" s="6" t="n">
        <x:v>4.46</x:v>
      </x:c>
      <x:c r="M3302" t="str">
        <x:v>20070515000042</x:v>
      </x:c>
      <x:c r="N3302" t="str">
        <x:v>20071105100401</x:v>
      </x:c>
      <x:c r="O3302" t="str">
        <x:v>Generics</x:v>
      </x:c>
      <x:c r="P3302" t="str">
        <x:v>Sandoz A/S</x:v>
      </x:c>
      <x:c r="Q3302" t="str">
        <x:v>112853</x:v>
      </x:c>
    </x:row>
    <x:row r="3303">
      <x:c r="A3303" t="str">
        <x:v>Nej</x:v>
      </x:c>
      <x:c r="B3303" t="str">
        <x:v>Kandrozid</x:v>
      </x:c>
      <x:c r="C3303" t="str">
        <x:v>423245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2117.49</x:v>
      </x:c>
      <x:c r="J3303" s="6" t="n">
        <x:v>2231.68</x:v>
      </x:c>
      <x:c r="K3303" s="6" t="n">
        <x:v>4.23</x:v>
      </x:c>
      <x:c r="L3303" s="6" t="n">
        <x:v>4.46</x:v>
      </x:c>
      <x:c r="M3303" t="str">
        <x:v>20090228000030</x:v>
      </x:c>
      <x:c r="N3303" t="str">
        <x:v>20210609100047</x:v>
      </x:c>
      <x:c r="O3303" t="str">
        <x:v>Generics</x:v>
      </x:c>
      <x:c r="P3303" t="str">
        <x:v>Viatris AB</x:v>
      </x:c>
      <x:c r="Q3303" t="str">
        <x:v>112853</x:v>
      </x:c>
    </x:row>
    <x:row r="3304">
      <x:c r="A3304" t="str">
        <x:v>PV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117</x:v>
      </x:c>
      <x:c r="J3304" s="6" t="n">
        <x:v>179.35</x:v>
      </x:c>
      <x:c r="K3304" s="6" t="n">
        <x:v>4.18</x:v>
      </x:c>
      <x:c r="L3304" s="6" t="n">
        <x:v>6.41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R1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149</x:v>
      </x:c>
      <x:c r="J3305" s="6" t="n">
        <x:v>212.47</x:v>
      </x:c>
      <x:c r="K3305" s="6" t="n">
        <x:v>4.97</x:v>
      </x:c>
      <x:c r="L3305" s="6" t="n">
        <x:v>7.08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120419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150.21</x:v>
      </x:c>
      <x:c r="J3306" s="6" t="n">
        <x:v>213.72</x:v>
      </x:c>
      <x:c r="K3306" s="6" t="n">
        <x:v>5.36</x:v>
      </x:c>
      <x:c r="L3306" s="6" t="n">
        <x:v>7.63</x:v>
      </x:c>
      <x:c r="M3306" t="str">
        <x:v>20100706000138</x:v>
      </x:c>
      <x:c r="N3306" t="str">
        <x:v>20101004101091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PV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62</x:v>
      </x:c>
      <x:c r="J3307" s="6" t="n">
        <x:v>121.51</x:v>
      </x:c>
      <x:c r="K3307" s="6" t="n">
        <x:v>0.63</x:v>
      </x:c>
      <x:c r="L3307" s="6" t="n">
        <x:v>1.24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R1</x:v>
      </x:c>
      <x:c r="B3308" t="str">
        <x:v>Candesarstad Comp</x:v>
      </x:c>
      <x:c r="C3308" t="str">
        <x:v>416322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67</x:v>
      </x:c>
      <x:c r="J3308" s="6" t="n">
        <x:v>127.04</x:v>
      </x:c>
      <x:c r="K3308" s="6" t="n">
        <x:v>0.67</x:v>
      </x:c>
      <x:c r="L3308" s="6" t="n">
        <x:v>1.27</x:v>
      </x:c>
      <x:c r="M3308" t="str">
        <x:v>20100410000103</x:v>
      </x:c>
      <x:c r="N3308" t="str">
        <x:v>20100521104608</x:v>
      </x:c>
      <x:c r="O3308" t="str">
        <x:v>Generics</x:v>
      </x:c>
      <x:c r="P3308" t="str">
        <x:v>STADA Nordic ApS</x:v>
      </x:c>
      <x:c r="Q3308" t="str">
        <x:v>112712</x:v>
      </x:c>
    </x:row>
    <x:row r="3309">
      <x:c r="A3309" t="str">
        <x:v>R2</x:v>
      </x:c>
      <x:c r="B3309" t="str">
        <x:v>Candexetil comp</x:v>
      </x:c>
      <x:c r="C3309" t="str">
        <x:v>477908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66.88</x:v>
      </x:c>
      <x:c r="J3309" s="6" t="n">
        <x:v>126.9</x:v>
      </x:c>
      <x:c r="K3309" s="6" t="n">
        <x:v>0.68</x:v>
      </x:c>
      <x:c r="L3309" s="6" t="n">
        <x:v>1.29</x:v>
      </x:c>
      <x:c r="M3309" t="str">
        <x:v>20081231000049</x:v>
      </x:c>
      <x:c r="N3309" t="str">
        <x:v>20100415100105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Candesartan/Hydrochlorothiazide Orion</x:v>
      </x:c>
      <x:c r="C3310" t="str">
        <x:v>191568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222.02</x:v>
      </x:c>
      <x:c r="J3310" s="6" t="n">
        <x:v>288.04</x:v>
      </x:c>
      <x:c r="K3310" s="6" t="n">
        <x:v>2.27</x:v>
      </x:c>
      <x:c r="L3310" s="6" t="n">
        <x:v>2.94</x:v>
      </x:c>
      <x:c r="M3310" t="str">
        <x:v>20100706000138</x:v>
      </x:c>
      <x:c r="N3310" t="str">
        <x:v>20101004101114</x:v>
      </x:c>
      <x:c r="O3310" t="str">
        <x:v>Generics</x:v>
      </x:c>
      <x:c r="P3310" t="str">
        <x:v>Orion Pharma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PV</x:v>
      </x:c>
      <x:c r="B3313" t="str">
        <x:v>Candesartan/Hydrochlorothiazide Krka</x:v>
      </x:c>
      <x:c r="C3313" t="str">
        <x:v>480656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289.24</x:v>
      </x:c>
      <x:c r="J3313" s="6" t="n">
        <x:v>357.61</x:v>
      </x:c>
      <x:c r="K3313" s="6" t="n">
        <x:v>10.33</x:v>
      </x:c>
      <x:c r="L3313" s="6" t="n">
        <x:v>12.77</x:v>
      </x:c>
      <x:c r="M3313" t="str">
        <x:v>20090930000038</x:v>
      </x:c>
      <x:c r="N3313" t="str">
        <x:v>20100421100311</x:v>
      </x:c>
      <x:c r="O3313" t="str">
        <x:v>Generics</x:v>
      </x:c>
      <x:c r="P3313" t="str">
        <x:v>KRKA Sverige AB</x:v>
      </x:c>
      <x:c r="Q3313" t="str">
        <x:v>112724</x:v>
      </x:c>
    </x:row>
    <x:row r="3314">
      <x:c r="A3314" t="str">
        <x:v>Nej</x:v>
      </x:c>
      <x:c r="B3314" t="str">
        <x:v>Etilbo</x:v>
      </x:c>
      <x:c r="C3314" t="str">
        <x:v>047439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287</x:v>
      </x:c>
      <x:c r="J3314" s="6" t="n">
        <x:v>355.3</x:v>
      </x:c>
      <x:c r="K3314" s="6" t="n">
        <x:v>10.25</x:v>
      </x:c>
      <x:c r="L3314" s="6" t="n">
        <x:v>12.69</x:v>
      </x:c>
      <x:c r="M3314" t="str">
        <x:v>20210610000077</x:v>
      </x:c>
      <x:c r="N3314" t="str">
        <x:v>20220119100031</x:v>
      </x:c>
      <x:c r="O3314" t="str">
        <x:v>ParallelImport</x:v>
      </x:c>
      <x:c r="P3314" t="str">
        <x:v>2care4 ApS</x:v>
      </x:c>
      <x:c r="Q3314" t="str">
        <x:v>112724</x:v>
      </x:c>
    </x:row>
    <x:row r="3315">
      <x:c r="A3315" t="str">
        <x:v>Nej</x:v>
      </x:c>
      <x:c r="B3315" t="str">
        <x:v>Atacand Plus</x:v>
      </x:c>
      <x:c r="C3315" t="str">
        <x:v>029695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289.37</x:v>
      </x:c>
      <x:c r="J3315" s="6" t="n">
        <x:v>357.75</x:v>
      </x:c>
      <x:c r="K3315" s="6" t="n">
        <x:v>10.33</x:v>
      </x:c>
      <x:c r="L3315" s="6" t="n">
        <x:v>12.78</x:v>
      </x:c>
      <x:c r="M3315" t="str">
        <x:v>20080702000274</x:v>
      </x:c>
      <x:c r="N3315" t="str">
        <x:v>20080828100230</x:v>
      </x:c>
      <x:c r="O3315" t="str">
        <x:v>Original</x:v>
      </x:c>
      <x:c r="P3315" t="str">
        <x:v>Cheplapharm Arzneimittel GmbH</x:v>
      </x:c>
      <x:c r="Q3315" t="str">
        <x:v>112724</x:v>
      </x:c>
    </x:row>
    <x:row r="3316">
      <x:c r="A3316" t="str">
        <x:v>PV</x:v>
      </x:c>
      <x:c r="B3316" t="str">
        <x:v>Candesartan/Hydrochlorothiazide STADA</x:v>
      </x:c>
      <x:c r="C3316" t="str">
        <x:v>575698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280</x:v>
      </x:c>
      <x:c r="J3316" s="6" t="n">
        <x:v>348.05</x:v>
      </x:c>
      <x:c r="K3316" s="6" t="n">
        <x:v>2.8</x:v>
      </x:c>
      <x:c r="L3316" s="6" t="n">
        <x:v>3.48</x:v>
      </x:c>
      <x:c r="M3316" t="str">
        <x:v>20120111000028</x:v>
      </x:c>
      <x:c r="N3316" t="str">
        <x:v>20120207100250</x:v>
      </x:c>
      <x:c r="O3316" t="str">
        <x:v>Generics</x:v>
      </x:c>
      <x:c r="P3316" t="str">
        <x:v>STADA Nordic ApS</x:v>
      </x:c>
      <x:c r="Q3316" t="str">
        <x:v>112724</x:v>
      </x:c>
    </x:row>
    <x:row r="3317">
      <x:c r="A3317" t="str">
        <x:v>R1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365.11</x:v>
      </x:c>
      <x:c r="J3317" s="6" t="n">
        <x:v>435.49</x:v>
      </x:c>
      <x:c r="K3317" s="6" t="n">
        <x:v>3.65</x:v>
      </x:c>
      <x:c r="L3317" s="6" t="n">
        <x:v>4.35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R2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808.04</x:v>
      </x:c>
      <x:c r="J3318" s="6" t="n">
        <x:v>889.49</x:v>
      </x:c>
      <x:c r="K3318" s="6" t="n">
        <x:v>8.08</x:v>
      </x:c>
      <x:c r="L3318" s="6" t="n">
        <x:v>8.89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Nej</x:v>
      </x:c>
      <x:c r="B3321" t="str">
        <x:v>Candesartan/Hydrochlorothiazide Krka</x:v>
      </x:c>
      <x:c r="C3321" t="str">
        <x:v>449361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791.84</x:v>
      </x:c>
      <x:c r="J3321" s="6" t="n">
        <x:v>872.89</x:v>
      </x:c>
      <x:c r="K3321" s="6" t="n">
        <x:v>8.08</x:v>
      </x:c>
      <x:c r="L3321" s="6" t="n">
        <x:v>8.91</x:v>
      </x:c>
      <x:c r="M3321" t="str">
        <x:v>20090930000038</x:v>
      </x:c>
      <x:c r="N3321" t="str">
        <x:v>20100421100342</x:v>
      </x:c>
      <x:c r="O3321" t="str">
        <x:v>Generics</x:v>
      </x:c>
      <x:c r="P3321" t="str">
        <x:v>KRKA Sverige AB</x:v>
      </x:c>
      <x:c r="Q3321" t="str">
        <x:v>112724</x:v>
      </x:c>
    </x:row>
    <x:row r="3322">
      <x:c r="A3322" t="str">
        <x:v>PV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R1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289.24</x:v>
      </x:c>
      <x:c r="J3323" s="6" t="n">
        <x:v>357.61</x:v>
      </x:c>
      <x:c r="K3323" s="6" t="n">
        <x:v>10.33</x:v>
      </x:c>
      <x:c r="L3323" s="6" t="n">
        <x:v>12.77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Nej</x:v>
      </x:c>
      <x:c r="B3324" t="str">
        <x:v>Atacand Plus</x:v>
      </x:c>
      <x:c r="C3324" t="str">
        <x:v>029717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289.37</x:v>
      </x:c>
      <x:c r="J3324" s="6" t="n">
        <x:v>357.75</x:v>
      </x:c>
      <x:c r="K3324" s="6" t="n">
        <x:v>10.33</x:v>
      </x:c>
      <x:c r="L3324" s="6" t="n">
        <x:v>12.78</x:v>
      </x:c>
      <x:c r="M3324" t="str">
        <x:v>20080702000281</x:v>
      </x:c>
      <x:c r="N3324" t="str">
        <x:v>20080828100384</x:v>
      </x:c>
      <x:c r="O3324" t="str">
        <x:v>Original</x:v>
      </x:c>
      <x:c r="P3324" t="str">
        <x:v>Cheplapharm Arzneimittel GmbH</x:v>
      </x:c>
      <x:c r="Q3324" t="str">
        <x:v>112725</x:v>
      </x:c>
    </x:row>
    <x:row r="3325">
      <x:c r="A3325" t="str">
        <x:v>PV</x:v>
      </x:c>
      <x:c r="B3325" t="str">
        <x:v>Candesartan/Hydrochlorothiazide Krka</x:v>
      </x:c>
      <x:c r="C3325" t="str">
        <x:v>415843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200</x:v>
      </x:c>
      <x:c r="J3325" s="6" t="n">
        <x:v>265.25</x:v>
      </x:c>
      <x:c r="K3325" s="6" t="n">
        <x:v>2.04</x:v>
      </x:c>
      <x:c r="L3325" s="6" t="n">
        <x:v>2.71</x:v>
      </x:c>
      <x:c r="M3325" t="str">
        <x:v>20090930000045</x:v>
      </x:c>
      <x:c r="N3325" t="str">
        <x:v>20100421100441</x:v>
      </x:c>
      <x:c r="O3325" t="str">
        <x:v>Generics</x:v>
      </x:c>
      <x:c r="P3325" t="str">
        <x:v>KRKA Sverige AB</x:v>
      </x:c>
      <x:c r="Q3325" t="str">
        <x:v>112725</x:v>
      </x:c>
    </x:row>
    <x:row r="3326">
      <x:c r="A3326" t="str">
        <x:v>R1</x:v>
      </x:c>
      <x:c r="B3326" t="str">
        <x:v>Candesartan/Hydrochlorothiazide STADA</x:v>
      </x:c>
      <x:c r="C3326" t="str">
        <x:v>060380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404</x:v>
      </x:c>
      <x:c r="J3326" s="6" t="n">
        <x:v>475.35</x:v>
      </x:c>
      <x:c r="K3326" s="6" t="n">
        <x:v>4.04</x:v>
      </x:c>
      <x:c r="L3326" s="6" t="n">
        <x:v>4.75</x:v>
      </x:c>
      <x:c r="M3326" t="str">
        <x:v>20120111000035</x:v>
      </x:c>
      <x:c r="N3326" t="str">
        <x:v>20120207100380</x:v>
      </x:c>
      <x:c r="O3326" t="str">
        <x:v>Generics</x:v>
      </x:c>
      <x:c r="P3326" t="str">
        <x:v>STADA Nordic ApS</x:v>
      </x:c>
      <x:c r="Q3326" t="str">
        <x:v>112725</x:v>
      </x:c>
    </x:row>
    <x:row r="3327">
      <x:c r="A3327" t="str">
        <x:v>R2</x:v>
      </x:c>
      <x:c r="B3327" t="str">
        <x:v>Candesartan/Hydrochlorothiazide Teva</x:v>
      </x:c>
      <x:c r="C3327" t="str">
        <x:v>460993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695.84</x:v>
      </x:c>
      <x:c r="J3327" s="6" t="n">
        <x:v>774.49</x:v>
      </x:c>
      <x:c r="K3327" s="6" t="n">
        <x:v>6.96</x:v>
      </x:c>
      <x:c r="L3327" s="6" t="n">
        <x:v>7.74</x:v>
      </x:c>
      <x:c r="M3327" t="str">
        <x:v>20101111000041</x:v>
      </x:c>
      <x:c r="N3327" t="str">
        <x:v>20110124100525</x:v>
      </x:c>
      <x:c r="O3327" t="str">
        <x:v>Generics</x:v>
      </x:c>
      <x:c r="P3327" t="str">
        <x:v>Teva Sweden AB</x:v>
      </x:c>
      <x:c r="Q3327" t="str">
        <x:v>112725</x:v>
      </x:c>
    </x:row>
    <x:row r="3328">
      <x:c r="A3328" t="str">
        <x:v>Nej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PV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92</x:v>
      </x:c>
      <x:c r="J3331" s="6" t="n">
        <x:v>153.47</x:v>
      </x:c>
      <x:c r="K3331" s="6" t="n">
        <x:v>0.94</x:v>
      </x:c>
      <x:c r="L3331" s="6" t="n">
        <x:v>1.57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R1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95.68</x:v>
      </x:c>
      <x:c r="J3332" s="6" t="n">
        <x:v>157.28</x:v>
      </x:c>
      <x:c r="K3332" s="6" t="n">
        <x:v>0.98</x:v>
      </x:c>
      <x:c r="L3332" s="6" t="n">
        <x:v>1.6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PV</x:v>
      </x:c>
      <x:c r="B3333" t="str">
        <x:v>Capecitabine Orion</x:v>
      </x:c>
      <x:c r="C3333" t="str">
        <x:v>586435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101.1</x:v>
      </x:c>
      <x:c r="J3333" s="6" t="n">
        <x:v>162.89</x:v>
      </x:c>
      <x:c r="K3333" s="6" t="n">
        <x:v>1.69</x:v>
      </x:c>
      <x:c r="L3333" s="6" t="n">
        <x:v>2.71</x:v>
      </x:c>
      <x:c r="M3333" t="str">
        <x:v>20130302000041</x:v>
      </x:c>
      <x:c r="N3333" t="str">
        <x:v>20130510100069</x:v>
      </x:c>
      <x:c r="O3333" t="str">
        <x:v>Generics</x:v>
      </x:c>
      <x:c r="P3333" t="str">
        <x:v>Orion Pharma AB</x:v>
      </x:c>
      <x:c r="Q3333" t="str">
        <x:v>111550</x:v>
      </x:c>
    </x:row>
    <x:row r="3334">
      <x:c r="A3334" t="str">
        <x:v>R1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123.13</x:v>
      </x:c>
      <x:c r="J3334" s="6" t="n">
        <x:v>185.69</x:v>
      </x:c>
      <x:c r="K3334" s="6" t="n">
        <x:v>2.05</x:v>
      </x:c>
      <x:c r="L3334" s="6" t="n">
        <x:v>3.09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R2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 STADA</x:v>
      </x:c>
      <x:c r="C3336" t="str">
        <x:v>155487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</x:v>
      </x:c>
      <x:c r="J3336" s="6" t="n">
        <x:v>246.62</x:v>
      </x:c>
      <x:c r="K3336" s="6" t="n">
        <x:v>3.03</x:v>
      </x:c>
      <x:c r="L3336" s="6" t="n">
        <x:v>4.11</x:v>
      </x:c>
      <x:c r="M3336" t="str">
        <x:v>20110225000021</x:v>
      </x:c>
      <x:c r="N3336" t="str">
        <x:v>20110609100057</x:v>
      </x:c>
      <x:c r="O3336" t="str">
        <x:v>Generics</x:v>
      </x:c>
      <x:c r="P3336" t="str">
        <x:v>STADA Nordic ApS</x:v>
      </x:c>
      <x:c r="Q3336" t="str">
        <x:v>111550</x:v>
      </x:c>
    </x:row>
    <x:row r="3337">
      <x:c r="A3337" t="str">
        <x:v>Nej</x:v>
      </x:c>
      <x:c r="B3337" t="str">
        <x:v>Ecansya</x:v>
      </x:c>
      <x:c r="C3337" t="str">
        <x:v>542291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182.4</x:v>
      </x:c>
      <x:c r="J3337" s="6" t="n">
        <x:v>247.03</x:v>
      </x:c>
      <x:c r="K3337" s="6" t="n">
        <x:v>3.04</x:v>
      </x:c>
      <x:c r="L3337" s="6" t="n">
        <x:v>4.12</x:v>
      </x:c>
      <x:c r="M3337" t="str">
        <x:v>20110922000089</x:v>
      </x:c>
      <x:c r="N3337" t="str">
        <x:v>20111103100031</x:v>
      </x:c>
      <x:c r="O3337" t="str">
        <x:v>Generics</x:v>
      </x:c>
      <x:c r="P3337" t="str">
        <x:v>KRKA Sverige AB</x:v>
      </x:c>
      <x:c r="Q3337" t="str">
        <x:v>111550</x:v>
      </x:c>
    </x:row>
    <x:row r="3338">
      <x:c r="A3338" t="str">
        <x:v>PV</x:v>
      </x:c>
      <x:c r="B3338" t="str">
        <x:v>Capecitabine Teva</x:v>
      </x:c>
      <x:c r="C3338" t="str">
        <x:v>468044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825.89</x:v>
      </x:c>
      <x:c r="J3338" s="6" t="n">
        <x:v>907.79</x:v>
      </x:c>
      <x:c r="K3338" s="6" t="n">
        <x:v>6.88</x:v>
      </x:c>
      <x:c r="L3338" s="6" t="n">
        <x:v>7.56</x:v>
      </x:c>
      <x:c r="M3338" t="str">
        <x:v>20110305000064</x:v>
      </x:c>
      <x:c r="N3338" t="str">
        <x:v>20110307100069</x:v>
      </x:c>
      <x:c r="O3338" t="str">
        <x:v>Generics</x:v>
      </x:c>
      <x:c r="P3338" t="str">
        <x:v>Teva Sweden AB</x:v>
      </x:c>
      <x:c r="Q3338" t="str">
        <x:v>111552</x:v>
      </x:c>
    </x:row>
    <x:row r="3339">
      <x:c r="A3339" t="str">
        <x:v>R1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891</x:v>
      </x:c>
      <x:c r="J3339" s="6" t="n">
        <x:v>974.53</x:v>
      </x:c>
      <x:c r="K3339" s="6" t="n">
        <x:v>7.43</x:v>
      </x:c>
      <x:c r="L3339" s="6" t="n">
        <x:v>8.12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R2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945</x:v>
      </x:c>
      <x:c r="J3340" s="6" t="n">
        <x:v>1029.88</x:v>
      </x:c>
      <x:c r="K3340" s="6" t="n">
        <x:v>7.88</x:v>
      </x:c>
      <x:c r="L3340" s="6" t="n">
        <x:v>8.58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Zentiva</x:v>
      </x:c>
      <x:c r="C3341" t="str">
        <x:v>125736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970</x:v>
      </x:c>
      <x:c r="J3341" s="6" t="n">
        <x:v>1055.5</x:v>
      </x:c>
      <x:c r="K3341" s="6" t="n">
        <x:v>8.08</x:v>
      </x:c>
      <x:c r="L3341" s="6" t="n">
        <x:v>8.8</x:v>
      </x:c>
      <x:c r="M3341" t="str">
        <x:v>20171130000087</x:v>
      </x:c>
      <x:c r="N3341" t="str">
        <x:v>20180228100134</x:v>
      </x:c>
      <x:c r="O3341" t="str">
        <x:v>Generics</x:v>
      </x:c>
      <x:c r="P3341" t="str">
        <x:v>Zentiva k.s.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Ecansya</x:v>
      </x:c>
      <x:c r="C3343" t="str">
        <x:v>123487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1200</x:v>
      </x:c>
      <x:c r="J3343" s="6" t="n">
        <x:v>1291.25</x:v>
      </x:c>
      <x:c r="K3343" s="6" t="n">
        <x:v>10</x:v>
      </x:c>
      <x:c r="L3343" s="6" t="n">
        <x:v>10.76</x:v>
      </x:c>
      <x:c r="M3343" t="str">
        <x:v>20110922000102</x:v>
      </x:c>
      <x:c r="N3343" t="str">
        <x:v>20111102100254</x:v>
      </x:c>
      <x:c r="O3343" t="str">
        <x:v>Generics</x:v>
      </x:c>
      <x:c r="P3343" t="str">
        <x:v>KRKA Sverige AB</x:v>
      </x:c>
      <x:c r="Q3343" t="str">
        <x:v>111552</x:v>
      </x:c>
    </x:row>
    <x:row r="3344">
      <x:c r="A3344" t="str">
        <x:v>Nej</x:v>
      </x:c>
      <x:c r="B3344" t="str">
        <x:v>Capecitabine Accord</x:v>
      </x:c>
      <x:c r="C3344" t="str">
        <x:v>116522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1218.08</x:v>
      </x:c>
      <x:c r="J3344" s="6" t="n">
        <x:v>1309.78</x:v>
      </x:c>
      <x:c r="K3344" s="6" t="n">
        <x:v>10.15</x:v>
      </x:c>
      <x:c r="L3344" s="6" t="n">
        <x:v>10.91</x:v>
      </x:c>
      <x:c r="M3344" t="str">
        <x:v>20110228000035</x:v>
      </x:c>
      <x:c r="N3344" t="str">
        <x:v>20180815100059</x:v>
      </x:c>
      <x:c r="O3344" t="str">
        <x:v>ParallelDistribution</x:v>
      </x:c>
      <x:c r="P3344" t="str">
        <x:v>Ebb Medical AB</x:v>
      </x:c>
      <x:c r="Q3344" t="str">
        <x:v>111552</x:v>
      </x:c>
    </x:row>
    <x:row r="3345">
      <x:c r="A3345" t="str">
        <x:v>Nej</x:v>
      </x:c>
      <x:c r="B3345" t="str">
        <x:v>Xeloda®</x:v>
      </x:c>
      <x:c r="C3345" t="str">
        <x:v>391316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1217</x:v>
      </x:c>
      <x:c r="J3345" s="6" t="n">
        <x:v>1308.68</x:v>
      </x:c>
      <x:c r="K3345" s="6" t="n">
        <x:v>10.14</x:v>
      </x:c>
      <x:c r="L3345" s="6" t="n">
        <x:v>10.91</x:v>
      </x:c>
      <x:c r="M3345" t="str">
        <x:v>20010202000047</x:v>
      </x:c>
      <x:c r="N3345" t="str">
        <x:v>20110303100865</x:v>
      </x:c>
      <x:c r="O3345" t="str">
        <x:v>ParallelDistribution</x:v>
      </x:c>
      <x:c r="P3345" t="str">
        <x:v>Orifarm AB</x:v>
      </x:c>
      <x:c r="Q3345" t="str">
        <x:v>111552</x:v>
      </x:c>
    </x:row>
    <x:row r="3346">
      <x:c r="A3346" t="str">
        <x:v>Nej</x:v>
      </x:c>
      <x:c r="B3346" t="str">
        <x:v>Capecitabine Orion</x:v>
      </x:c>
      <x:c r="C3346" t="str">
        <x:v>106477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1218.59</x:v>
      </x:c>
      <x:c r="J3346" s="6" t="n">
        <x:v>1310.3</x:v>
      </x:c>
      <x:c r="K3346" s="6" t="n">
        <x:v>10.15</x:v>
      </x:c>
      <x:c r="L3346" s="6" t="n">
        <x:v>10.92</x:v>
      </x:c>
      <x:c r="M3346" t="str">
        <x:v>20130302000065</x:v>
      </x:c>
      <x:c r="N3346" t="str">
        <x:v>20131211100099</x:v>
      </x:c>
      <x:c r="O3346" t="str">
        <x:v>Generics</x:v>
      </x:c>
      <x:c r="P3346" t="str">
        <x:v>Orion Pharma AB</x:v>
      </x:c>
      <x:c r="Q3346" t="str">
        <x:v>111552</x:v>
      </x:c>
    </x:row>
    <x:row r="3347">
      <x:c r="A3347" t="str">
        <x:v>Nej</x:v>
      </x:c>
      <x:c r="B3347" t="str">
        <x:v>Lakrimont®</x:v>
      </x:c>
      <x:c r="C3347" t="str">
        <x:v>154240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28.33</x:v>
      </x:c>
      <x:c r="J3347" s="6" t="n">
        <x:v>84.3</x:v>
      </x:c>
      <x:c r="K3347" s="6" t="n">
        <x:v>2.83</x:v>
      </x:c>
      <x:c r="L3347" s="6" t="n">
        <x:v>8.43</x:v>
      </x:c>
      <x:c r="M3347" t="str">
        <x:v>20091003000047</x:v>
      </x:c>
      <x:c r="N3347" t="str">
        <x:v>20100114100239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597562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45.5</x:v>
      </x:c>
      <x:c r="J3348" s="6" t="n">
        <x:v>103.28</x:v>
      </x:c>
      <x:c r="K3348" s="6" t="n">
        <x:v>4.55</x:v>
      </x:c>
      <x:c r="L3348" s="6" t="n">
        <x:v>10.33</x:v>
      </x:c>
      <x:c r="M3348" t="str">
        <x:v>19950628000075</x:v>
      </x:c>
      <x:c r="N3348" t="str">
        <x:v>10010101114923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Lakrimont®</x:v>
      </x:c>
      <x:c r="C3349" t="str">
        <x:v>467518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56</x:v>
      </x:c>
      <x:c r="J3349" s="6" t="n">
        <x:v>114.88</x:v>
      </x:c>
      <x:c r="K3349" s="6" t="n">
        <x:v>1.87</x:v>
      </x:c>
      <x:c r="L3349" s="6" t="n">
        <x:v>3.83</x:v>
      </x:c>
      <x:c r="M3349" t="str">
        <x:v>20091003000047</x:v>
      </x:c>
      <x:c r="N3349" t="str">
        <x:v>20100114100222</x:v>
      </x:c>
      <x:c r="O3349" t="str">
        <x:v>Generics</x:v>
      </x:c>
      <x:c r="P3349" t="str">
        <x:v>Théa Nordic AB</x:v>
      </x:c>
      <x:c r="Q3349" t="str">
        <x:v>112185</x:v>
      </x:c>
    </x:row>
    <x:row r="3350">
      <x:c r="A3350" t="str">
        <x:v>Nej</x:v>
      </x:c>
      <x:c r="B3350" t="str">
        <x:v>Viscotears®</x:v>
      </x:c>
      <x:c r="C3350" t="str">
        <x:v>569173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72</x:v>
      </x:c>
      <x:c r="J3350" s="6" t="n">
        <x:v>132.56</x:v>
      </x:c>
      <x:c r="K3350" s="6" t="n">
        <x:v>2.4</x:v>
      </x:c>
      <x:c r="L3350" s="6" t="n">
        <x:v>4.42</x:v>
      </x:c>
      <x:c r="M3350" t="str">
        <x:v>19950628000075</x:v>
      </x:c>
      <x:c r="N3350" t="str">
        <x:v>10010101114930</x:v>
      </x:c>
      <x:c r="O3350" t="str">
        <x:v>Generics</x:v>
      </x:c>
      <x:c r="P3350" t="str">
        <x:v>Bausch &amp; Lomb Nordic AB</x:v>
      </x:c>
      <x:c r="Q3350" t="str">
        <x:v>112185</x:v>
      </x:c>
    </x:row>
    <x:row r="3351">
      <x:c r="A3351" t="str">
        <x:v>Nej</x:v>
      </x:c>
      <x:c r="B3351" t="str">
        <x:v>Ucedane</x:v>
      </x:c>
      <x:c r="C3351" t="str">
        <x:v>194133</x:v>
      </x:c>
      <x:c r="D3351" t="str">
        <x:v>200 mg</x:v>
      </x:c>
      <x:c r="E3351" t="str">
        <x:v>T12</x:v>
      </x:c>
      <x:c r="F3351" t="str">
        <x:v>Kargluminsyra</x:v>
      </x:c>
      <x:c r="G3351" t="str">
        <x:v>Dispergerbar tablett</x:v>
      </x:c>
      <x:c r="H3351" s="8" t="n">
        <x:v>12.00000</x:v>
      </x:c>
      <x:c r="I3351" s="6" t="n">
        <x:v>2939.04</x:v>
      </x:c>
      <x:c r="J3351" s="6" t="n">
        <x:v>3073.77</x:v>
      </x:c>
      <x:c r="K3351" s="6" t="n">
        <x:v>244.92</x:v>
      </x:c>
      <x:c r="L3351" s="6" t="n">
        <x:v>256.15</x:v>
      </x:c>
      <x:c r="M3351" t="str">
        <x:v>20160427000046</x:v>
      </x:c>
      <x:c r="N3351" t="str">
        <x:v>20170915100028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Nej</x:v>
      </x:c>
      <x:c r="B3352" t="str">
        <x:v>Carbaglu®</x:v>
      </x:c>
      <x:c r="C3352" t="str">
        <x:v>014867</x:v>
      </x:c>
      <x:c r="D3352" t="str">
        <x:v>200 mg</x:v>
      </x:c>
      <x:c r="E3352" t="str">
        <x:v>T14</x:v>
      </x:c>
      <x:c r="F3352" t="str">
        <x:v>Kargluminsyra</x:v>
      </x:c>
      <x:c r="G3352" t="str">
        <x:v>Dispergerbar tablett</x:v>
      </x:c>
      <x:c r="H3352" s="8" t="n">
        <x:v>15.00000</x:v>
      </x:c>
      <x:c r="I3352" s="6" t="n">
        <x:v>4499</x:v>
      </x:c>
      <x:c r="J3352" s="6" t="n">
        <x:v>4672.73</x:v>
      </x:c>
      <x:c r="K3352" s="6" t="n">
        <x:v>299.93</x:v>
      </x:c>
      <x:c r="L3352" s="6" t="n">
        <x:v>311.52</x:v>
      </x:c>
      <x:c r="M3352" t="str">
        <x:v>20030124000024</x:v>
      </x:c>
      <x:c r="N3352" t="str">
        <x:v>20030124100038</x:v>
      </x:c>
      <x:c r="O3352" t="str">
        <x:v>Original</x:v>
      </x:c>
      <x:c r="P3352" t="str">
        <x:v>Recordati AB</x:v>
      </x:c>
      <x:c r="Q3352" t="str">
        <x:v>115584</x:v>
      </x:c>
    </x:row>
    <x:row r="3353">
      <x:c r="A3353" t="str">
        <x:v>PV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23495</x:v>
      </x:c>
      <x:c r="J3353" s="6" t="n">
        <x:v>24143.63</x:v>
      </x:c>
      <x:c r="K3353" s="6" t="n">
        <x:v>391.58</x:v>
      </x:c>
      <x:c r="L3353" s="6" t="n">
        <x:v>402.39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R1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24800</x:v>
      </x:c>
      <x:c r="J3354" s="6" t="n">
        <x:v>25481.25</x:v>
      </x:c>
      <x:c r="K3354" s="6" t="n">
        <x:v>413.33</x:v>
      </x:c>
      <x:c r="L3354" s="6" t="n">
        <x:v>424.69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Nej</x:v>
      </x:c>
      <x:c r="B3355" t="str">
        <x:v>Carbaglu®</x:v>
      </x:c>
      <x:c r="C3355" t="str">
        <x:v>014889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26680</x:v>
      </x:c>
      <x:c r="J3355" s="6" t="n">
        <x:v>27408.25</x:v>
      </x:c>
      <x:c r="K3355" s="6" t="n">
        <x:v>444.67</x:v>
      </x:c>
      <x:c r="L3355" s="6" t="n">
        <x:v>456.8</x:v>
      </x:c>
      <x:c r="M3355" t="str">
        <x:v>20030124000024</x:v>
      </x:c>
      <x:c r="N3355" t="str">
        <x:v>20030124100045</x:v>
      </x:c>
      <x:c r="O3355" t="str">
        <x:v>Original</x:v>
      </x:c>
      <x:c r="P3355" t="str">
        <x:v>Recordati AB</x:v>
      </x:c>
      <x:c r="Q3355" t="str">
        <x:v>115584</x:v>
      </x:c>
    </x:row>
    <x:row r="3356">
      <x:c r="A3356" t="str">
        <x:v>Nej</x:v>
      </x:c>
      <x:c r="B3356" t="str">
        <x:v>Kargluminsyra Waymade</x:v>
      </x:c>
      <x:c r="C3356" t="str">
        <x:v>193443</x:v>
      </x:c>
      <x:c r="D3356" t="str">
        <x:v>200 mg</x:v>
      </x:c>
      <x:c r="E3356" t="str">
        <x:v>T5</x:v>
      </x:c>
      <x:c r="F3356" t="str">
        <x:v>Kargluminsyra</x:v>
      </x:c>
      <x:c r="G3356" t="str">
        <x:v>Dispergerbar tablett</x:v>
      </x:c>
      <x:c r="H3356" s="8" t="n">
        <x:v>5.00000</x:v>
      </x:c>
      <x:c r="I3356" s="6" t="n">
        <x:v>2940.2</x:v>
      </x:c>
      <x:c r="J3356" s="6" t="n">
        <x:v>3074.96</x:v>
      </x:c>
      <x:c r="K3356" s="6" t="n">
        <x:v>588.04</x:v>
      </x:c>
      <x:c r="L3356" s="6" t="n">
        <x:v>614.99</x:v>
      </x:c>
      <x:c r="M3356" t="str">
        <x:v>20150711000036</x:v>
      </x:c>
      <x:c r="N3356" t="str">
        <x:v>20160627100010</x:v>
      </x:c>
      <x:c r="O3356" t="str">
        <x:v>Generics</x:v>
      </x:c>
      <x:c r="P3356" t="str">
        <x:v>Oresund  Pharma ApS</x:v>
      </x:c>
      <x:c r="Q3356" t="str">
        <x:v>115584</x:v>
      </x:c>
    </x:row>
    <x:row r="3357">
      <x:c r="A3357" t="str">
        <x:v>PV</x:v>
      </x:c>
      <x:c r="B3357" t="str">
        <x:v>Carvedilol Abacus Medicine</x:v>
      </x:c>
      <x:c r="C3357" t="str">
        <x:v>532973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105</x:v>
      </x:c>
      <x:c r="J3357" s="6" t="n">
        <x:v>166.93</x:v>
      </x:c>
      <x:c r="K3357" s="6" t="n">
        <x:v>1.05</x:v>
      </x:c>
      <x:c r="L3357" s="6" t="n">
        <x:v>1.67</x:v>
      </x:c>
      <x:c r="M3357" t="str">
        <x:v>20230502000084</x:v>
      </x:c>
      <x:c r="N3357" t="str">
        <x:v>20240312100331</x:v>
      </x:c>
      <x:c r="O3357" t="str">
        <x:v>ParallelImport</x:v>
      </x:c>
      <x:c r="P3357" t="str">
        <x:v>Abacus Medicine A/S</x:v>
      </x:c>
      <x:c r="Q3357" t="str">
        <x:v>712</x:v>
      </x:c>
    </x:row>
    <x:row r="3358">
      <x:c r="A3358" t="str">
        <x:v>PV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20250624000083</x:v>
      </x:c>
      <x:c r="N3358" t="str">
        <x:v>20251117100082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PV</x:v>
      </x:c>
      <x:c r="B3359" t="str">
        <x:v>Carvedilol HEXAL</x:v>
      </x:c>
      <x:c r="C3359" t="str">
        <x:v>373723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20040130000031</x:v>
      </x:c>
      <x:c r="N3359" t="str">
        <x:v>20040130100380</x:v>
      </x:c>
      <x:c r="O3359" t="str">
        <x:v>Generics</x:v>
      </x:c>
      <x:c r="P3359" t="str">
        <x:v>Sandoz A/S</x:v>
      </x:c>
      <x:c r="Q3359" t="str">
        <x:v>712</x:v>
      </x:c>
    </x:row>
    <x:row r="3360">
      <x:c r="A3360" t="str">
        <x:v>Nej</x:v>
      </x:c>
      <x:c r="B3360" t="str">
        <x:v>Carvedilol Aurobindo</x:v>
      </x:c>
      <x:c r="C3360" t="str">
        <x:v>109112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85.26</x:v>
      </x:c>
      <x:c r="J3360" s="6" t="n">
        <x:v>146.49</x:v>
      </x:c>
      <x:c r="K3360" s="6" t="n">
        <x:v>0.85</x:v>
      </x:c>
      <x:c r="L3360" s="6" t="n">
        <x:v>1.46</x:v>
      </x:c>
      <x:c r="M3360" t="str">
        <x:v>20111230000020</x:v>
      </x:c>
      <x:c r="N3360" t="str">
        <x:v>20120301100507</x:v>
      </x:c>
      <x:c r="O3360" t="str">
        <x:v>Generics</x:v>
      </x:c>
      <x:c r="P3360" t="str">
        <x:v>Orion Pharma AB</x:v>
      </x:c>
      <x:c r="Q3360" t="str">
        <x:v>712</x:v>
      </x:c>
    </x:row>
    <x:row r="3361">
      <x:c r="A3361" t="str">
        <x:v>Nej</x:v>
      </x:c>
      <x:c r="B3361" t="str">
        <x:v>Carveratio</x:v>
      </x:c>
      <x:c r="C3361" t="str">
        <x:v>464226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104.58</x:v>
      </x:c>
      <x:c r="J3361" s="6" t="n">
        <x:v>166.49</x:v>
      </x:c>
      <x:c r="K3361" s="6" t="n">
        <x:v>1.05</x:v>
      </x:c>
      <x:c r="L3361" s="6" t="n">
        <x:v>1.66</x:v>
      </x:c>
      <x:c r="M3361" t="str">
        <x:v>20070920000156</x:v>
      </x:c>
      <x:c r="N3361" t="str">
        <x:v>20150310100656</x:v>
      </x:c>
      <x:c r="O3361" t="str">
        <x:v>Generics</x:v>
      </x:c>
      <x:c r="P3361" t="str">
        <x:v>Teva Sweden AB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20251218000106</x:v>
      </x:c>
      <x:c r="N3362" t="str">
        <x:v>20260317100105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Ebb</x:v>
      </x:c>
      <x:c r="C3363" t="str">
        <x:v>430433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105.49</x:v>
      </x:c>
      <x:c r="J3363" s="6" t="n">
        <x:v>167.43</x:v>
      </x:c>
      <x:c r="K3363" s="6" t="n">
        <x:v>1.05</x:v>
      </x:c>
      <x:c r="L3363" s="6" t="n">
        <x:v>1.67</x:v>
      </x:c>
      <x:c r="M3363" t="str">
        <x:v>20190822000075</x:v>
      </x:c>
      <x:c r="N3363" t="str">
        <x:v>20191024100051</x:v>
      </x:c>
      <x:c r="O3363" t="str">
        <x:v>ParallelImport</x:v>
      </x:c>
      <x:c r="P3363" t="str">
        <x:v>Ebb Medical AB</x:v>
      </x:c>
      <x:c r="Q3363" t="str">
        <x:v>712</x:v>
      </x:c>
    </x:row>
    <x:row r="3364">
      <x:c r="A3364" t="str">
        <x:v>PV</x:v>
      </x:c>
      <x:c r="B3364" t="str">
        <x:v>Carvedilol HEXAL</x:v>
      </x:c>
      <x:c r="C3364" t="str">
        <x:v>566732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122.84</x:v>
      </x:c>
      <x:c r="J3364" s="6" t="n">
        <x:v>185.39</x:v>
      </x:c>
      <x:c r="K3364" s="6" t="n">
        <x:v>4.09</x:v>
      </x:c>
      <x:c r="L3364" s="6" t="n">
        <x:v>6.18</x:v>
      </x:c>
      <x:c r="M3364" t="str">
        <x:v>20040130000048</x:v>
      </x:c>
      <x:c r="N3364" t="str">
        <x:v>20040130100588</x:v>
      </x:c>
      <x:c r="O3364" t="str">
        <x:v>Generics</x:v>
      </x:c>
      <x:c r="P3364" t="str">
        <x:v>Sandoz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20230502000091</x:v>
      </x:c>
      <x:c r="N3365" t="str">
        <x:v>20240312100355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20250624000090</x:v>
      </x:c>
      <x:c r="N3366" t="str">
        <x:v>20251117100099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20180227000039</x:v>
      </x:c>
      <x:c r="N3367" t="str">
        <x:v>20180926100191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20190822000082</x:v>
      </x:c>
      <x:c r="N3368" t="str">
        <x:v>20191024100075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PV</x:v>
      </x:c>
      <x:c r="B3369" t="str">
        <x:v>Carveratio</x:v>
      </x:c>
      <x:c r="C3369" t="str">
        <x:v>447596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114.24</x:v>
      </x:c>
      <x:c r="J3369" s="6" t="n">
        <x:v>176.49</x:v>
      </x:c>
      <x:c r="K3369" s="6" t="n">
        <x:v>1.14</x:v>
      </x:c>
      <x:c r="L3369" s="6" t="n">
        <x:v>1.76</x:v>
      </x:c>
      <x:c r="M3369" t="str">
        <x:v>20070920000163</x:v>
      </x:c>
      <x:c r="N3369" t="str">
        <x:v>20150310100878</x:v>
      </x:c>
      <x:c r="O3369" t="str">
        <x:v>Generics</x:v>
      </x:c>
      <x:c r="P3369" t="str">
        <x:v>Teva Sweden AB</x:v>
      </x:c>
      <x:c r="Q3369" t="str">
        <x:v>340</x:v>
      </x:c>
    </x:row>
    <x:row r="3370">
      <x:c r="A3370" t="str">
        <x:v>R1</x:v>
      </x:c>
      <x:c r="B3370" t="str">
        <x:v>Carvedilol HEXAL</x:v>
      </x:c>
      <x:c r="C3370" t="str">
        <x:v>599488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127.49</x:v>
      </x:c>
      <x:c r="J3370" s="6" t="n">
        <x:v>190.2</x:v>
      </x:c>
      <x:c r="K3370" s="6" t="n">
        <x:v>1.27</x:v>
      </x:c>
      <x:c r="L3370" s="6" t="n">
        <x:v>1.9</x:v>
      </x:c>
      <x:c r="M3370" t="str">
        <x:v>20040130000048</x:v>
      </x:c>
      <x:c r="N3370" t="str">
        <x:v>20040130100526</x:v>
      </x:c>
      <x:c r="O3370" t="str">
        <x:v>Generics</x:v>
      </x:c>
      <x:c r="P3370" t="str">
        <x:v>Sandoz A/S</x:v>
      </x:c>
      <x:c r="Q3370" t="str">
        <x:v>340</x:v>
      </x:c>
    </x:row>
    <x:row r="3371">
      <x:c r="A3371" t="str">
        <x:v>Nej</x:v>
      </x:c>
      <x:c r="B3371" t="str">
        <x:v>Carvedilol Aurobindo</x:v>
      </x:c>
      <x:c r="C3371" t="str">
        <x:v>520165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20111230000037</x:v>
      </x:c>
      <x:c r="N3371" t="str">
        <x:v>20120301100934</x:v>
      </x:c>
      <x:c r="O3371" t="str">
        <x:v>Generics</x:v>
      </x:c>
      <x:c r="P3371" t="str">
        <x:v>Orion Pharma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20180227000039</x:v>
      </x:c>
      <x:c r="N3372" t="str">
        <x:v>20180926100184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20190822000082</x:v>
      </x:c>
      <x:c r="N3373" t="str">
        <x:v>20191024100068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20230502000091</x:v>
      </x:c>
      <x:c r="N3374" t="str">
        <x:v>20240312100348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20250624000090</x:v>
      </x:c>
      <x:c r="N3375" t="str">
        <x:v>20251117100105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20251218000113</x:v>
      </x:c>
      <x:c r="N3376" t="str">
        <x:v>20260317100112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PV</x:v>
      </x:c>
      <x:c r="B3377" t="str">
        <x:v>Carvedilol HEXAL</x:v>
      </x:c>
      <x:c r="C3377" t="str">
        <x:v>131055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91.05</x:v>
      </x:c>
      <x:c r="J3377" s="6" t="n">
        <x:v>152.49</x:v>
      </x:c>
      <x:c r="K3377" s="6" t="n">
        <x:v>0.91</x:v>
      </x:c>
      <x:c r="L3377" s="6" t="n">
        <x:v>1.52</x:v>
      </x:c>
      <x:c r="M3377" t="str">
        <x:v>20040130000024</x:v>
      </x:c>
      <x:c r="N3377" t="str">
        <x:v>20040130100281</x:v>
      </x:c>
      <x:c r="O3377" t="str">
        <x:v>Generics</x:v>
      </x:c>
      <x:c r="P3377" t="str">
        <x:v>Sandoz A/S</x:v>
      </x:c>
      <x:c r="Q3377" t="str">
        <x:v>702</x:v>
      </x:c>
    </x:row>
    <x:row r="3378">
      <x:c r="A3378" t="str">
        <x:v>R1</x:v>
      </x:c>
      <x:c r="B3378" t="str">
        <x:v>Carvedilol Abacus Medicine</x:v>
      </x:c>
      <x:c r="C3378" t="str">
        <x:v>154462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93</x:v>
      </x:c>
      <x:c r="J3378" s="6" t="n">
        <x:v>154.51</x:v>
      </x:c>
      <x:c r="K3378" s="6" t="n">
        <x:v>0.93</x:v>
      </x:c>
      <x:c r="L3378" s="6" t="n">
        <x:v>1.55</x:v>
      </x:c>
      <x:c r="M3378" t="str">
        <x:v>20230502000077</x:v>
      </x:c>
      <x:c r="N3378" t="str">
        <x:v>20240312100317</x:v>
      </x:c>
      <x:c r="O3378" t="str">
        <x:v>ParallelImport</x:v>
      </x:c>
      <x:c r="P3378" t="str">
        <x:v>Abacus Medicine A/S</x:v>
      </x:c>
      <x:c r="Q3378" t="str">
        <x:v>702</x:v>
      </x:c>
    </x:row>
    <x:row r="3379">
      <x:c r="A3379" t="str">
        <x:v>R1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</x:v>
      </x:c>
      <x:c r="J3379" s="6" t="n">
        <x:v>154.51</x:v>
      </x:c>
      <x:c r="K3379" s="6" t="n">
        <x:v>0.93</x:v>
      </x:c>
      <x:c r="L3379" s="6" t="n">
        <x:v>1.55</x:v>
      </x:c>
      <x:c r="M3379" t="str">
        <x:v>20250624000076</x:v>
      </x:c>
      <x:c r="N3379" t="str">
        <x:v>20251117100075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Nej</x:v>
      </x:c>
      <x:c r="B3380" t="str">
        <x:v>Carveratio</x:v>
      </x:c>
      <x:c r="C3380" t="str">
        <x:v>142615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89.12</x:v>
      </x:c>
      <x:c r="J3380" s="6" t="n">
        <x:v>150.49</x:v>
      </x:c>
      <x:c r="K3380" s="6" t="n">
        <x:v>0.89</x:v>
      </x:c>
      <x:c r="L3380" s="6" t="n">
        <x:v>1.5</x:v>
      </x:c>
      <x:c r="M3380" t="str">
        <x:v>20070920000149</x:v>
      </x:c>
      <x:c r="N3380" t="str">
        <x:v>20150310100533</x:v>
      </x:c>
      <x:c r="O3380" t="str">
        <x:v>Generics</x:v>
      </x:c>
      <x:c r="P3380" t="str">
        <x:v>Teva Sweden AB</x:v>
      </x:c>
      <x:c r="Q3380" t="str">
        <x:v>702</x:v>
      </x:c>
    </x:row>
    <x:row r="3381">
      <x:c r="A3381" t="str">
        <x:v>Nej</x:v>
      </x:c>
      <x:c r="B3381" t="str">
        <x:v>Carvedilol Ebb</x:v>
      </x:c>
      <x:c r="C3381" t="str">
        <x:v>390287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90.04</x:v>
      </x:c>
      <x:c r="J3381" s="6" t="n">
        <x:v>151.44</x:v>
      </x:c>
      <x:c r="K3381" s="6" t="n">
        <x:v>0.9</x:v>
      </x:c>
      <x:c r="L3381" s="6" t="n">
        <x:v>1.51</x:v>
      </x:c>
      <x:c r="M3381" t="str">
        <x:v>20180227000015</x:v>
      </x:c>
      <x:c r="N3381" t="str">
        <x:v>20180926100160</x:v>
      </x:c>
      <x:c r="O3381" t="str">
        <x:v>ParallelImport</x:v>
      </x:c>
      <x:c r="P3381" t="str">
        <x:v>Ebb Medical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20190822000068</x:v>
      </x:c>
      <x:c r="N3382" t="str">
        <x:v>20191024100044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Aurobindo</x:v>
      </x:c>
      <x:c r="C3383" t="str">
        <x:v>054317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93.49</x:v>
      </x:c>
      <x:c r="J3383" s="6" t="n">
        <x:v>155.01</x:v>
      </x:c>
      <x:c r="K3383" s="6" t="n">
        <x:v>0.93</x:v>
      </x:c>
      <x:c r="L3383" s="6" t="n">
        <x:v>1.55</x:v>
      </x:c>
      <x:c r="M3383" t="str">
        <x:v>20111230000013</x:v>
      </x:c>
      <x:c r="N3383" t="str">
        <x:v>20120301100187</x:v>
      </x:c>
      <x:c r="O3383" t="str">
        <x:v>Generics</x:v>
      </x:c>
      <x:c r="P3383" t="str">
        <x:v>Orion Pharma AB</x:v>
      </x:c>
      <x:c r="Q3383" t="str">
        <x:v>702</x:v>
      </x:c>
    </x:row>
    <x:row r="3384">
      <x:c r="A3384" t="str">
        <x:v>PV</x:v>
      </x:c>
      <x:c r="B3384" t="str">
        <x:v>Ketokonazol NET</x:v>
      </x:c>
      <x:c r="C3384" t="str">
        <x:v>370862</x:v>
      </x:c>
      <x:c r="D3384" t="str">
        <x:v>20 mg/ml</x:v>
      </x:c>
      <x:c r="E3384" t="str">
        <x:v>M120</x:v>
      </x:c>
      <x:c r="F3384" t="str">
        <x:v>Ketokonazol</x:v>
      </x:c>
      <x:c r="G3384" t="str">
        <x:v>Schampo</x:v>
      </x:c>
      <x:c r="H3384" s="8" t="n">
        <x:v>120.00000</x:v>
      </x:c>
      <x:c r="I3384" s="6" t="n">
        <x:v>39.45</x:v>
      </x:c>
      <x:c r="J3384" s="6" t="n">
        <x:v>96.59</x:v>
      </x:c>
      <x:c r="K3384" s="6" t="n">
        <x:v>0.33</x:v>
      </x:c>
      <x:c r="L3384" s="6" t="n">
        <x:v>0.8</x:v>
      </x:c>
      <x:c r="M3384" t="str">
        <x:v>20050502000019</x:v>
      </x:c>
      <x:c r="N3384" t="str">
        <x:v>20201207100027</x:v>
      </x:c>
      <x:c r="O3384" t="str">
        <x:v>Generics</x:v>
      </x:c>
      <x:c r="P3384" t="str">
        <x:v>Evolan Pharma AB</x:v>
      </x:c>
      <x:c r="Q3384" t="str">
        <x:v>112674</x:v>
      </x:c>
    </x:row>
    <x:row r="3385">
      <x:c r="A3385" t="str">
        <x:v>Nej</x:v>
      </x:c>
      <x:c r="B3385" t="str">
        <x:v>Ketoconazol Actavis</x:v>
      </x:c>
      <x:c r="C3385" t="str">
        <x:v>035115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20050504000048</x:v>
      </x:c>
      <x:c r="N3385" t="str">
        <x:v>20050610100700</x:v>
      </x:c>
      <x:c r="O3385" t="str">
        <x:v>Generics</x:v>
      </x:c>
      <x:c r="P3385" t="str">
        <x:v>Teva Sweden AB</x:v>
      </x:c>
      <x:c r="Q3385" t="str">
        <x:v>112674</x:v>
      </x:c>
    </x:row>
    <x:row r="3386">
      <x:c r="A3386" t="str">
        <x:v>PV</x:v>
      </x:c>
      <x:c r="B3386" t="str">
        <x:v>Klacid</x:v>
      </x:c>
      <x:c r="C3386" t="str">
        <x:v>106021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136.42</x:v>
      </x:c>
      <x:c r="J3386" s="6" t="n">
        <x:v>199.44</x:v>
      </x:c>
      <x:c r="K3386" s="6" t="n">
        <x:v>9.74</x:v>
      </x:c>
      <x:c r="L3386" s="6" t="n">
        <x:v>14.25</x:v>
      </x:c>
      <x:c r="M3386" t="str">
        <x:v>19910620000046</x:v>
      </x:c>
      <x:c r="N3386" t="str">
        <x:v>19910401100163</x:v>
      </x:c>
      <x:c r="O3386" t="str">
        <x:v>Original</x:v>
      </x:c>
      <x:c r="P3386" t="str">
        <x:v>Viatris AB</x:v>
      </x:c>
      <x:c r="Q3386" t="str">
        <x:v>111841</x:v>
      </x:c>
    </x:row>
    <x:row r="3387">
      <x:c r="A3387" t="str">
        <x:v>Nej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110</x:v>
      </x:c>
      <x:c r="J3387" s="6" t="n">
        <x:v>172.1</x:v>
      </x:c>
      <x:c r="K3387" s="6" t="n">
        <x:v>7.86</x:v>
      </x:c>
      <x:c r="L3387" s="6" t="n">
        <x:v>12.29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PV</x:v>
      </x:c>
      <x:c r="B3390" t="str">
        <x:v>Clarithromycin Aurobindo</x:v>
      </x:c>
      <x:c r="C3390" t="str">
        <x:v>124026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105.00000</x:v>
      </x:c>
      <x:c r="I3390" s="6" t="n">
        <x:v>826</x:v>
      </x:c>
      <x:c r="J3390" s="6" t="n">
        <x:v>907.9</x:v>
      </x:c>
      <x:c r="K3390" s="6" t="n">
        <x:v>7.87</x:v>
      </x:c>
      <x:c r="L3390" s="6" t="n">
        <x:v>8.65</x:v>
      </x:c>
      <x:c r="M3390" t="str">
        <x:v>20180322000026</x:v>
      </x:c>
      <x:c r="N3390" t="str">
        <x:v>20181109100076</x:v>
      </x:c>
      <x:c r="O3390" t="str">
        <x:v>ParallelImport</x:v>
      </x:c>
      <x:c r="P3390" t="str">
        <x:v>2care4 ApS</x:v>
      </x:c>
      <x:c r="Q3390" t="str">
        <x:v>111841</x:v>
      </x:c>
    </x:row>
    <x:row r="3391">
      <x:c r="A3391" t="str">
        <x:v>R1</x:v>
      </x:c>
      <x:c r="B3391" t="str">
        <x:v>Klacid</x:v>
      </x:c>
      <x:c r="C3391" t="str">
        <x:v>001123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100.00000</x:v>
      </x:c>
      <x:c r="I3391" s="6" t="n">
        <x:v>951.49</x:v>
      </x:c>
      <x:c r="J3391" s="6" t="n">
        <x:v>1036.53</x:v>
      </x:c>
      <x:c r="K3391" s="6" t="n">
        <x:v>9.51</x:v>
      </x:c>
      <x:c r="L3391" s="6" t="n">
        <x:v>10.37</x:v>
      </x:c>
      <x:c r="M3391" t="str">
        <x:v>19910620000046</x:v>
      </x:c>
      <x:c r="N3391" t="str">
        <x:v>19950401100176</x:v>
      </x:c>
      <x:c r="O3391" t="str">
        <x:v>Original</x:v>
      </x:c>
      <x:c r="P3391" t="str">
        <x:v>Viatris AB</x:v>
      </x:c>
      <x:c r="Q3391" t="str">
        <x:v>111841</x:v>
      </x:c>
    </x:row>
    <x:row r="3392">
      <x:c r="A3392" t="str">
        <x:v>R1</x:v>
      </x:c>
      <x:c r="B3392" t="str">
        <x:v>Klaritromycin Ebb</x:v>
      </x:c>
      <x:c r="C3392" t="str">
        <x:v>549342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98.00000</x:v>
      </x:c>
      <x:c r="I3392" s="6" t="n">
        <x:v>931.98</x:v>
      </x:c>
      <x:c r="J3392" s="6" t="n">
        <x:v>1016.53</x:v>
      </x:c>
      <x:c r="K3392" s="6" t="n">
        <x:v>9.51</x:v>
      </x:c>
      <x:c r="L3392" s="6" t="n">
        <x:v>10.37</x:v>
      </x:c>
      <x:c r="M3392" t="str">
        <x:v>20180907000021</x:v>
      </x:c>
      <x:c r="N3392" t="str">
        <x:v>20190225100068</x:v>
      </x:c>
      <x:c r="O3392" t="str">
        <x:v>ParallelImport</x:v>
      </x:c>
      <x:c r="P3392" t="str">
        <x:v>Ebb Medical AB</x:v>
      </x:c>
      <x:c r="Q3392" t="str">
        <x:v>111841</x:v>
      </x:c>
    </x:row>
    <x:row r="3393">
      <x:c r="A3393" t="str">
        <x:v>Nej</x:v>
      </x:c>
      <x:c r="B3393" t="str">
        <x:v>Clarithromycin Aurobindo</x:v>
      </x:c>
      <x:c r="C3393" t="str">
        <x:v>080874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</x:v>
      </x:c>
      <x:c r="J3393" s="6" t="n">
        <x:v>193.84</x:v>
      </x:c>
      <x:c r="K3393" s="6" t="n">
        <x:v>9.36</x:v>
      </x:c>
      <x:c r="L3393" s="6" t="n">
        <x:v>13.85</x:v>
      </x:c>
      <x:c r="M3393" t="str">
        <x:v>20180322000033</x:v>
      </x:c>
      <x:c r="N3393" t="str">
        <x:v>20181109100083</x:v>
      </x:c>
      <x:c r="O3393" t="str">
        <x:v>ParallelImport</x:v>
      </x:c>
      <x:c r="P3393" t="str">
        <x:v>2care4 ApS</x:v>
      </x:c>
      <x:c r="Q3393" t="str">
        <x:v>111842</x:v>
      </x:c>
    </x:row>
    <x:row r="3394">
      <x:c r="A3394" t="str">
        <x:v>Nej</x:v>
      </x:c>
      <x:c r="B3394" t="str">
        <x:v>Clarithromycin Krka</x:v>
      </x:c>
      <x:c r="C3394" t="str">
        <x:v>198361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131.04</x:v>
      </x:c>
      <x:c r="J3394" s="6" t="n">
        <x:v>193.88</x:v>
      </x:c>
      <x:c r="K3394" s="6" t="n">
        <x:v>9.36</x:v>
      </x:c>
      <x:c r="L3394" s="6" t="n">
        <x:v>13.85</x:v>
      </x:c>
      <x:c r="M3394" t="str">
        <x:v>20151222000072</x:v>
      </x:c>
      <x:c r="N3394" t="str">
        <x:v>20160302100564</x:v>
      </x:c>
      <x:c r="O3394" t="str">
        <x:v>Generics</x:v>
      </x:c>
      <x:c r="P3394" t="str">
        <x:v>KRKA Sverige AB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438329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20250603000110</x:v>
      </x:c>
      <x:c r="N3395" t="str">
        <x:v>20250930100361</x:v>
      </x:c>
      <x:c r="O3395" t="str">
        <x:v>ParallelImport</x:v>
      </x:c>
      <x:c r="P3395" t="str">
        <x:v>Abacus Medicine A/S</x:v>
      </x:c>
      <x:c r="Q3395" t="str">
        <x:v>111842</x:v>
      </x:c>
    </x:row>
    <x:row r="3396">
      <x:c r="A3396" t="str">
        <x:v>Nej</x:v>
      </x:c>
      <x:c r="B3396" t="str">
        <x:v>Klaritromycin Abacus Medicine</x:v>
      </x:c>
      <x:c r="C3396" t="str">
        <x:v>424125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20211006000077</x:v>
      </x:c>
      <x:c r="N3396" t="str">
        <x:v>20220223100170</x:v>
      </x:c>
      <x:c r="O3396" t="str">
        <x:v>ParallelImport</x:v>
      </x:c>
      <x:c r="P3396" t="str">
        <x:v>Abacus Medicine A/S</x:v>
      </x:c>
      <x:c r="Q3396" t="str">
        <x:v>111842</x:v>
      </x:c>
    </x:row>
    <x:row r="3397">
      <x:c r="A3397" t="str">
        <x:v>Nej</x:v>
      </x:c>
      <x:c r="B3397" t="str">
        <x:v>Klaritromycin Ebb</x:v>
      </x:c>
      <x:c r="C3397" t="str">
        <x:v>125200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131.04</x:v>
      </x:c>
      <x:c r="J3397" s="6" t="n">
        <x:v>193.88</x:v>
      </x:c>
      <x:c r="K3397" s="6" t="n">
        <x:v>9.36</x:v>
      </x:c>
      <x:c r="L3397" s="6" t="n">
        <x:v>13.85</x:v>
      </x:c>
      <x:c r="M3397" t="str">
        <x:v>20180907000038</x:v>
      </x:c>
      <x:c r="N3397" t="str">
        <x:v>20190225100075</x:v>
      </x:c>
      <x:c r="O3397" t="str">
        <x:v>ParallelImport</x:v>
      </x:c>
      <x:c r="P3397" t="str">
        <x:v>Ebb Medical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431998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</x:v>
      </x:c>
      <x:c r="J3398" s="6" t="n">
        <x:v>248.69</x:v>
      </x:c>
      <x:c r="K3398" s="6" t="n">
        <x:v>8.76</x:v>
      </x:c>
      <x:c r="L3398" s="6" t="n">
        <x:v>11.84</x:v>
      </x:c>
      <x:c r="M3398" t="str">
        <x:v>20180322000033</x:v>
      </x:c>
      <x:c r="N3398" t="str">
        <x:v>20200423100064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066983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184.17</x:v>
      </x:c>
      <x:c r="J3400" s="6" t="n">
        <x:v>248.87</x:v>
      </x:c>
      <x:c r="K3400" s="6" t="n">
        <x:v>8.77</x:v>
      </x:c>
      <x:c r="L3400" s="6" t="n">
        <x:v>11.85</x:v>
      </x:c>
      <x:c r="M3400" t="str">
        <x:v>20180907000038</x:v>
      </x:c>
      <x:c r="N3400" t="str">
        <x:v>20190225100105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566858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870.69</x:v>
      </x:c>
      <x:c r="J3401" s="6" t="n">
        <x:v>953.71</x:v>
      </x:c>
      <x:c r="K3401" s="6" t="n">
        <x:v>20.73</x:v>
      </x:c>
      <x:c r="L3401" s="6" t="n">
        <x:v>22.71</x:v>
      </x:c>
      <x:c r="M3401" t="str">
        <x:v>20180322000033</x:v>
      </x:c>
      <x:c r="N3401" t="str">
        <x:v>20200423100071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Nej</x:v>
      </x:c>
      <x:c r="B3402" t="str">
        <x:v>Klacid</x:v>
      </x:c>
      <x:c r="C3402" t="str">
        <x:v>001131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871.28</x:v>
      </x:c>
      <x:c r="J3402" s="6" t="n">
        <x:v>954.31</x:v>
      </x:c>
      <x:c r="K3402" s="6" t="n">
        <x:v>20.74</x:v>
      </x:c>
      <x:c r="L3402" s="6" t="n">
        <x:v>22.72</x:v>
      </x:c>
      <x:c r="M3402" t="str">
        <x:v>19940603000039</x:v>
      </x:c>
      <x:c r="N3402" t="str">
        <x:v>19950401100244</x:v>
      </x:c>
      <x:c r="O3402" t="str">
        <x:v>Original</x:v>
      </x:c>
      <x:c r="P3402" t="str">
        <x:v>Viatris AB</x:v>
      </x:c>
      <x:c r="Q3402" t="str">
        <x:v>111842</x:v>
      </x:c>
    </x:row>
    <x:row r="3403">
      <x:c r="A3403" t="str">
        <x:v>Nej</x:v>
      </x:c>
      <x:c r="B3403" t="str">
        <x:v>Klaritromycin Ebb</x:v>
      </x:c>
      <x:c r="C3403" t="str">
        <x:v>561102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871.08</x:v>
      </x:c>
      <x:c r="J3403" s="6" t="n">
        <x:v>954.11</x:v>
      </x:c>
      <x:c r="K3403" s="6" t="n">
        <x:v>20.74</x:v>
      </x:c>
      <x:c r="L3403" s="6" t="n">
        <x:v>22.72</x:v>
      </x:c>
      <x:c r="M3403" t="str">
        <x:v>20180907000038</x:v>
      </x:c>
      <x:c r="N3403" t="str">
        <x:v>20190225100099</x:v>
      </x:c>
      <x:c r="O3403" t="str">
        <x:v>ParallelImport</x:v>
      </x:c>
      <x:c r="P3403" t="str">
        <x:v>Ebb Medical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155677</x:v>
      </x:c>
      <x:c r="D3404" t="str">
        <x:v>500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98.00000</x:v>
      </x:c>
      <x:c r="I3404" s="6" t="n">
        <x:v>1440.83</x:v>
      </x:c>
      <x:c r="J3404" s="6" t="n">
        <x:v>1538.1</x:v>
      </x:c>
      <x:c r="K3404" s="6" t="n">
        <x:v>14.7</x:v>
      </x:c>
      <x:c r="L3404" s="6" t="n">
        <x:v>15.69</x:v>
      </x:c>
      <x:c r="M3404" t="str">
        <x:v>20180907000038</x:v>
      </x:c>
      <x:c r="N3404" t="str">
        <x:v>20190225100082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1670</x:v>
      </x:c>
      <x:c r="J3405" s="6" t="n">
        <x:v>1773</x:v>
      </x:c>
      <x:c r="K3405" s="6" t="n">
        <x:v>15.9</x:v>
      </x:c>
      <x:c r="L3405" s="6" t="n">
        <x:v>16.89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PV</x:v>
      </x:c>
      <x:c r="B3406" t="str">
        <x:v>Dalacin</x:v>
      </x:c>
      <x:c r="C3406" t="str">
        <x:v>153490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54.98</x:v>
      </x:c>
      <x:c r="J3406" s="6" t="n">
        <x:v>113.75</x:v>
      </x:c>
      <x:c r="K3406" s="6" t="n">
        <x:v>1.72</x:v>
      </x:c>
      <x:c r="L3406" s="6" t="n">
        <x:v>3.55</x:v>
      </x:c>
      <x:c r="M3406" t="str">
        <x:v>20240327000077</x:v>
      </x:c>
      <x:c r="N3406" t="str">
        <x:v>20240926100017</x:v>
      </x:c>
      <x:c r="O3406" t="str">
        <x:v>ParallelImport</x:v>
      </x:c>
      <x:c r="P3406" t="str">
        <x:v>Ebb Medical AB</x:v>
      </x:c>
      <x:c r="Q3406" t="str">
        <x:v>111866</x:v>
      </x:c>
    </x:row>
    <x:row r="3407">
      <x:c r="A3407" t="str">
        <x:v>R1</x:v>
      </x:c>
      <x:c r="B3407" t="str">
        <x:v>Clindamycin Bijon</x:v>
      </x:c>
      <x:c r="C3407" t="str">
        <x:v>054430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51.53</x:v>
      </x:c>
      <x:c r="J3407" s="6" t="n">
        <x:v>109.94</x:v>
      </x:c>
      <x:c r="K3407" s="6" t="n">
        <x:v>1.72</x:v>
      </x:c>
      <x:c r="L3407" s="6" t="n">
        <x:v>3.66</x:v>
      </x:c>
      <x:c r="M3407" t="str">
        <x:v>20220930000190</x:v>
      </x:c>
      <x:c r="N3407" t="str">
        <x:v>20221228100035</x:v>
      </x:c>
      <x:c r="O3407" t="str">
        <x:v>ParallelImport</x:v>
      </x:c>
      <x:c r="P3407" t="str">
        <x:v>UAB BIJON medica</x:v>
      </x:c>
      <x:c r="Q3407" t="str">
        <x:v>111866</x:v>
      </x:c>
    </x:row>
    <x:row r="3408">
      <x:c r="A3408" t="str">
        <x:v>R2</x:v>
      </x:c>
      <x:c r="B3408" t="str">
        <x:v>Clindamycin Orifarm</x:v>
      </x:c>
      <x:c r="C3408" t="str">
        <x:v>568894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52.34</x:v>
      </x:c>
      <x:c r="J3408" s="6" t="n">
        <x:v>110.84</x:v>
      </x:c>
      <x:c r="K3408" s="6" t="n">
        <x:v>1.74</x:v>
      </x:c>
      <x:c r="L3408" s="6" t="n">
        <x:v>3.69</x:v>
      </x:c>
      <x:c r="M3408" t="str">
        <x:v>20091111000069</x:v>
      </x:c>
      <x:c r="N3408" t="str">
        <x:v>20120329100176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53.5</x:v>
      </x:c>
      <x:c r="J3409" s="6" t="n">
        <x:v>112.12</x:v>
      </x:c>
      <x:c r="K3409" s="6" t="n">
        <x:v>1.67</x:v>
      </x:c>
      <x:c r="L3409" s="6" t="n">
        <x:v>3.5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PV</x:v>
      </x:c>
      <x:c r="B3411" t="str">
        <x:v>Clindamycin EQL Pharma</x:v>
      </x:c>
      <x:c r="C3411" t="str">
        <x:v>129609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45.00000</x:v>
      </x:c>
      <x:c r="I3411" s="6" t="n">
        <x:v>60</x:v>
      </x:c>
      <x:c r="J3411" s="6" t="n">
        <x:v>119.3</x:v>
      </x:c>
      <x:c r="K3411" s="6" t="n">
        <x:v>1.33</x:v>
      </x:c>
      <x:c r="L3411" s="6" t="n">
        <x:v>2.65</x:v>
      </x:c>
      <x:c r="M3411" t="str">
        <x:v>20171102000046</x:v>
      </x:c>
      <x:c r="N3411" t="str">
        <x:v>20180201100465</x:v>
      </x:c>
      <x:c r="O3411" t="str">
        <x:v>Generics</x:v>
      </x:c>
      <x:c r="P3411" t="str">
        <x:v>EQL Pharma AB</x:v>
      </x:c>
      <x:c r="Q3411" t="str">
        <x:v>111866</x:v>
      </x:c>
    </x:row>
    <x:row r="3412">
      <x:c r="A3412" t="str">
        <x:v>R1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49.94</x:v>
      </x:c>
      <x:c r="J3412" s="6" t="n">
        <x:v>108.18</x:v>
      </x:c>
      <x:c r="K3412" s="6" t="n">
        <x:v>1.25</x:v>
      </x:c>
      <x:c r="L3412" s="6" t="n">
        <x:v>2.7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R2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62.26</x:v>
      </x:c>
      <x:c r="J3413" s="6" t="n">
        <x:v>121.8</x:v>
      </x:c>
      <x:c r="K3413" s="6" t="n">
        <x:v>1.56</x:v>
      </x:c>
      <x:c r="L3413" s="6" t="n">
        <x:v>3.05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Nej</x:v>
      </x:c>
      <x:c r="B3414" t="str">
        <x:v>Clindamycin Bijon</x:v>
      </x:c>
      <x:c r="C3414" t="str">
        <x:v>500053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51.39</x:v>
      </x:c>
      <x:c r="J3414" s="6" t="n">
        <x:v>109.79</x:v>
      </x:c>
      <x:c r="K3414" s="6" t="n">
        <x:v>1.28</x:v>
      </x:c>
      <x:c r="L3414" s="6" t="n">
        <x:v>2.74</x:v>
      </x:c>
      <x:c r="M3414" t="str">
        <x:v>20220930000190</x:v>
      </x:c>
      <x:c r="N3414" t="str">
        <x:v>20221228100042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412064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119.2</x:v>
      </x:c>
      <x:c r="J3415" s="6" t="n">
        <x:v>181.62</x:v>
      </x:c>
      <x:c r="K3415" s="6" t="n">
        <x:v>2.98</x:v>
      </x:c>
      <x:c r="L3415" s="6" t="n">
        <x:v>4.54</x:v>
      </x:c>
      <x:c r="M3415" t="str">
        <x:v>19741004000020</x:v>
      </x:c>
      <x:c r="N3415" t="str">
        <x:v>19741004100010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PV</x:v>
      </x:c>
      <x:c r="B3416" t="str">
        <x:v>Dalacin</x:v>
      </x:c>
      <x:c r="C3416" t="str">
        <x:v>050954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104.00000</x:v>
      </x:c>
      <x:c r="I3416" s="6" t="n">
        <x:v>400.37</x:v>
      </x:c>
      <x:c r="J3416" s="6" t="n">
        <x:v>471.63</x:v>
      </x:c>
      <x:c r="K3416" s="6" t="n">
        <x:v>3.85</x:v>
      </x:c>
      <x:c r="L3416" s="6" t="n">
        <x:v>4.53</x:v>
      </x:c>
      <x:c r="M3416" t="str">
        <x:v>20240327000077</x:v>
      </x:c>
      <x:c r="N3416" t="str">
        <x:v>20240926100031</x:v>
      </x:c>
      <x:c r="O3416" t="str">
        <x:v>ParallelImport</x:v>
      </x:c>
      <x:c r="P3416" t="str">
        <x:v>Ebb Medical AB</x:v>
      </x:c>
      <x:c r="Q3416" t="str">
        <x:v>111866</x:v>
      </x:c>
    </x:row>
    <x:row r="3417">
      <x:c r="A3417" t="str">
        <x:v>R1</x:v>
      </x:c>
      <x:c r="B3417" t="str">
        <x:v>Clindamycin Bijon</x:v>
      </x:c>
      <x:c r="C3417" t="str">
        <x:v>046002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529.99</x:v>
      </x:c>
      <x:c r="J3417" s="6" t="n">
        <x:v>604.49</x:v>
      </x:c>
      <x:c r="K3417" s="6" t="n">
        <x:v>5.3</x:v>
      </x:c>
      <x:c r="L3417" s="6" t="n">
        <x:v>6.04</x:v>
      </x:c>
      <x:c r="M3417" t="str">
        <x:v>20220930000190</x:v>
      </x:c>
      <x:c r="N3417" t="str">
        <x:v>20221228100066</x:v>
      </x:c>
      <x:c r="O3417" t="str">
        <x:v>ParallelImport</x:v>
      </x:c>
      <x:c r="P3417" t="str">
        <x:v>UAB BIJON medica</x:v>
      </x:c>
      <x:c r="Q3417" t="str">
        <x:v>111866</x:v>
      </x:c>
    </x:row>
    <x:row r="3418">
      <x:c r="A3418" t="str">
        <x:v>R2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530</x:v>
      </x:c>
      <x:c r="J3418" s="6" t="n">
        <x:v>604.5</x:v>
      </x:c>
      <x:c r="K3418" s="6" t="n">
        <x:v>5.3</x:v>
      </x:c>
      <x:c r="L3418" s="6" t="n">
        <x:v>6.05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464891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445</x:v>
      </x:c>
      <x:c r="J3419" s="6" t="n">
        <x:v>517.38</x:v>
      </x:c>
      <x:c r="K3419" s="6" t="n">
        <x:v>4.45</x:v>
      </x:c>
      <x:c r="L3419" s="6" t="n">
        <x:v>5.17</x:v>
      </x:c>
      <x:c r="M3419" t="str">
        <x:v>19741004000020</x:v>
      </x:c>
      <x:c r="N3419" t="str">
        <x:v>19741004100027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583989</x:v>
      </x:c>
      <x:c r="D3420" t="str">
        <x:v>150 mg</x:v>
      </x:c>
      <x:c r="E3420" t="str">
        <x:v>T4</x:v>
      </x:c>
      <x:c r="F3420" t="str">
        <x:v>Klindamycin</x:v>
      </x:c>
      <x:c r="G3420" t="str">
        <x:v>Kapsel</x:v>
      </x:c>
      <x:c r="H3420" s="8" t="n">
        <x:v>4.00000</x:v>
      </x:c>
      <x:c r="I3420" s="6" t="n">
        <x:v>23.67</x:v>
      </x:c>
      <x:c r="J3420" s="6" t="n">
        <x:v>79.16</x:v>
      </x:c>
      <x:c r="K3420" s="6" t="n">
        <x:v>5.92</x:v>
      </x:c>
      <x:c r="L3420" s="6" t="n">
        <x:v>19.79</x:v>
      </x:c>
      <x:c r="M3420" t="str">
        <x:v>19741004000020</x:v>
      </x:c>
      <x:c r="N3420" t="str">
        <x:v>19940401100016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011917</x:v>
      </x:c>
      <x:c r="D3421" t="str">
        <x:v>150 mg</x:v>
      </x:c>
      <x:c r="E3421" t="str">
        <x:v>T8</x:v>
      </x:c>
      <x:c r="F3421" t="str">
        <x:v>Klindamycin</x:v>
      </x:c>
      <x:c r="G3421" t="str">
        <x:v>Kapsel</x:v>
      </x:c>
      <x:c r="H3421" s="8" t="n">
        <x:v>8.00000</x:v>
      </x:c>
      <x:c r="I3421" s="6" t="n">
        <x:v>47.04</x:v>
      </x:c>
      <x:c r="J3421" s="6" t="n">
        <x:v>104.98</x:v>
      </x:c>
      <x:c r="K3421" s="6" t="n">
        <x:v>5.88</x:v>
      </x:c>
      <x:c r="L3421" s="6" t="n">
        <x:v>13.12</x:v>
      </x:c>
      <x:c r="M3421" t="str">
        <x:v>19741004000020</x:v>
      </x:c>
      <x:c r="N3421" t="str">
        <x:v>20020906100011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PV</x:v>
      </x:c>
      <x:c r="B3422" t="str">
        <x:v>Clindamycin Bijon</x:v>
      </x:c>
      <x:c r="C3422" t="str">
        <x:v>543953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44.97</x:v>
      </x:c>
      <x:c r="J3422" s="6" t="n">
        <x:v>102.69</x:v>
      </x:c>
      <x:c r="K3422" s="6" t="n">
        <x:v>2.25</x:v>
      </x:c>
      <x:c r="L3422" s="6" t="n">
        <x:v>5.13</x:v>
      </x:c>
      <x:c r="M3422" t="str">
        <x:v>20210115000084</x:v>
      </x:c>
      <x:c r="N3422" t="str">
        <x:v>20210901100066</x:v>
      </x:c>
      <x:c r="O3422" t="str">
        <x:v>ParallelImport</x:v>
      </x:c>
      <x:c r="P3422" t="str">
        <x:v>UAB BIJON medica</x:v>
      </x:c>
      <x:c r="Q3422" t="str">
        <x:v>614</x:v>
      </x:c>
    </x:row>
    <x:row r="3423">
      <x:c r="A3423" t="str">
        <x:v>R1</x:v>
      </x:c>
      <x:c r="B3423" t="str">
        <x:v>Clindamycin EQL Pharma</x:v>
      </x:c>
      <x:c r="C3423" t="str">
        <x:v>556146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21.00000</x:v>
      </x:c>
      <x:c r="I3423" s="6" t="n">
        <x:v>55.5</x:v>
      </x:c>
      <x:c r="J3423" s="6" t="n">
        <x:v>114.33</x:v>
      </x:c>
      <x:c r="K3423" s="6" t="n">
        <x:v>2.64</x:v>
      </x:c>
      <x:c r="L3423" s="6" t="n">
        <x:v>5.44</x:v>
      </x:c>
      <x:c r="M3423" t="str">
        <x:v>20171102000053</x:v>
      </x:c>
      <x:c r="N3423" t="str">
        <x:v>20180201100496</x:v>
      </x:c>
      <x:c r="O3423" t="str">
        <x:v>Generics</x:v>
      </x:c>
      <x:c r="P3423" t="str">
        <x:v>EQL Pharma AB</x:v>
      </x:c>
      <x:c r="Q3423" t="str">
        <x:v>614</x:v>
      </x:c>
    </x:row>
    <x:row r="3424">
      <x:c r="A3424" t="str">
        <x:v>R2</x:v>
      </x:c>
      <x:c r="B3424" t="str">
        <x:v>Clindamycin Actavis</x:v>
      </x:c>
      <x:c r="C3424" t="str">
        <x:v>071685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52.03</x:v>
      </x:c>
      <x:c r="J3424" s="6" t="n">
        <x:v>110.49</x:v>
      </x:c>
      <x:c r="K3424" s="6" t="n">
        <x:v>2.6</x:v>
      </x:c>
      <x:c r="L3424" s="6" t="n">
        <x:v>5.52</x:v>
      </x:c>
      <x:c r="M3424" t="str">
        <x:v>20150306000038</x:v>
      </x:c>
      <x:c r="N3424" t="str">
        <x:v>20150421100293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Nej</x:v>
      </x:c>
      <x:c r="B3425" t="str">
        <x:v>Klindamycin Ebb</x:v>
      </x:c>
      <x:c r="C3425" t="str">
        <x:v>057821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20190711000056</x:v>
      </x:c>
      <x:c r="N3425" t="str">
        <x:v>20191014100047</x:v>
      </x:c>
      <x:c r="O3425" t="str">
        <x:v>ParallelImport</x:v>
      </x:c>
      <x:c r="P3425" t="str">
        <x:v>Ebb Medical AB</x:v>
      </x:c>
      <x:c r="Q3425" t="str">
        <x:v>614</x:v>
      </x:c>
    </x:row>
    <x:row r="3426">
      <x:c r="A3426" t="str">
        <x:v>Nej</x:v>
      </x:c>
      <x:c r="B3426" t="str">
        <x:v>Clindamycin Orifarm</x:v>
      </x:c>
      <x:c r="C3426" t="str">
        <x:v>113368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20110705000046</x:v>
      </x:c>
      <x:c r="N3426" t="str">
        <x:v>20111013100725</x:v>
      </x:c>
      <x:c r="O3426" t="str">
        <x:v>Generics</x:v>
      </x:c>
      <x:c r="P3426" t="str">
        <x:v>Orifarm Generics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588574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19870327000148</x:v>
      </x:c>
      <x:c r="N3427" t="str">
        <x:v>19940101100057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PV</x:v>
      </x:c>
      <x:c r="B3428" t="str">
        <x:v>Clindamycin Actavis</x:v>
      </x:c>
      <x:c r="C3428" t="str">
        <x:v>516345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55.27</x:v>
      </x:c>
      <x:c r="J3428" s="6" t="n">
        <x:v>114.07</x:v>
      </x:c>
      <x:c r="K3428" s="6" t="n">
        <x:v>1.73</x:v>
      </x:c>
      <x:c r="L3428" s="6" t="n">
        <x:v>3.56</x:v>
      </x:c>
      <x:c r="M3428" t="str">
        <x:v>20150306000038</x:v>
      </x:c>
      <x:c r="N3428" t="str">
        <x:v>20150421100248</x:v>
      </x:c>
      <x:c r="O3428" t="str">
        <x:v>Generics</x:v>
      </x:c>
      <x:c r="P3428" t="str">
        <x:v>Teva Sweden AB</x:v>
      </x:c>
      <x:c r="Q3428" t="str">
        <x:v>614</x:v>
      </x:c>
    </x:row>
    <x:row r="3429">
      <x:c r="A3429" t="str">
        <x:v>R1</x:v>
      </x:c>
      <x:c r="B3429" t="str">
        <x:v>Clindamycin Orifarm</x:v>
      </x:c>
      <x:c r="C3429" t="str">
        <x:v>044437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30.00000</x:v>
      </x:c>
      <x:c r="I3429" s="6" t="n">
        <x:v>52.34</x:v>
      </x:c>
      <x:c r="J3429" s="6" t="n">
        <x:v>110.84</x:v>
      </x:c>
      <x:c r="K3429" s="6" t="n">
        <x:v>1.74</x:v>
      </x:c>
      <x:c r="L3429" s="6" t="n">
        <x:v>3.69</x:v>
      </x:c>
      <x:c r="M3429" t="str">
        <x:v>20110705000046</x:v>
      </x:c>
      <x:c r="N3429" t="str">
        <x:v>20120906100032</x:v>
      </x:c>
      <x:c r="O3429" t="str">
        <x:v>Generics</x:v>
      </x:c>
      <x:c r="P3429" t="str">
        <x:v>Orifarm Generics AB</x:v>
      </x:c>
      <x:c r="Q3429" t="str">
        <x:v>614</x:v>
      </x:c>
    </x:row>
    <x:row r="3430">
      <x:c r="A3430" t="str">
        <x:v>R2</x:v>
      </x:c>
      <x:c r="B3430" t="str">
        <x:v>Clindamycin EQL Pharma</x:v>
      </x:c>
      <x:c r="C3430" t="str">
        <x:v>589199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61.5</x:v>
      </x:c>
      <x:c r="J3430" s="6" t="n">
        <x:v>120.96</x:v>
      </x:c>
      <x:c r="K3430" s="6" t="n">
        <x:v>1.92</x:v>
      </x:c>
      <x:c r="L3430" s="6" t="n">
        <x:v>3.78</x:v>
      </x:c>
      <x:c r="M3430" t="str">
        <x:v>20171102000053</x:v>
      </x:c>
      <x:c r="N3430" t="str">
        <x:v>20180201100502</x:v>
      </x:c>
      <x:c r="O3430" t="str">
        <x:v>Generics</x:v>
      </x:c>
      <x:c r="P3430" t="str">
        <x:v>EQL Pharma AB</x:v>
      </x:c>
      <x:c r="Q3430" t="str">
        <x:v>614</x:v>
      </x:c>
    </x:row>
    <x:row r="3431">
      <x:c r="A3431" t="str">
        <x:v>Nej</x:v>
      </x:c>
      <x:c r="B3431" t="str">
        <x:v>Dalacin®</x:v>
      </x:c>
      <x:c r="C3431" t="str">
        <x:v>151852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126.08</x:v>
      </x:c>
      <x:c r="J3431" s="6" t="n">
        <x:v>188.74</x:v>
      </x:c>
      <x:c r="K3431" s="6" t="n">
        <x:v>3.94</x:v>
      </x:c>
      <x:c r="L3431" s="6" t="n">
        <x:v>5.9</x:v>
      </x:c>
      <x:c r="M3431" t="str">
        <x:v>19870327000148</x:v>
      </x:c>
      <x:c r="N3431" t="str">
        <x:v>19900701100093</x:v>
      </x:c>
      <x:c r="O3431" t="str">
        <x:v>Original</x:v>
      </x:c>
      <x:c r="P3431" t="str">
        <x:v>Pfizer AB</x:v>
      </x:c>
      <x:c r="Q3431" t="str">
        <x:v>614</x:v>
      </x:c>
    </x:row>
    <x:row r="3432">
      <x:c r="A3432" t="str">
        <x:v>Nej</x:v>
      </x:c>
      <x:c r="B3432" t="str">
        <x:v>Dalacin</x:v>
      </x:c>
      <x:c r="C3432" t="str">
        <x:v>420777</x:v>
      </x:c>
      <x:c r="D3432" t="str">
        <x:v>300 mg</x:v>
      </x:c>
      <x:c r="E3432" t="str">
        <x:v>T20</x:v>
      </x:c>
      <x:c r="F3432" t="str">
        <x:v>Klindamycin</x:v>
      </x:c>
      <x:c r="G3432" t="str">
        <x:v>Kapsel</x:v>
      </x:c>
      <x:c r="H3432" s="8" t="n">
        <x:v>56.00000</x:v>
      </x:c>
      <x:c r="I3432" s="6" t="n">
        <x:v>205</x:v>
      </x:c>
      <x:c r="J3432" s="6" t="n">
        <x:v>270.43</x:v>
      </x:c>
      <x:c r="K3432" s="6" t="n">
        <x:v>3.66</x:v>
      </x:c>
      <x:c r="L3432" s="6" t="n">
        <x:v>4.83</x:v>
      </x:c>
      <x:c r="M3432" t="str">
        <x:v>20161020000082</x:v>
      </x:c>
      <x:c r="N3432" t="str">
        <x:v>20170427100066</x:v>
      </x:c>
      <x:c r="O3432" t="str">
        <x:v>ParallelImport</x:v>
      </x:c>
      <x:c r="P3432" t="str">
        <x:v>Ebb Medical AB</x:v>
      </x:c>
      <x:c r="Q3432" t="str">
        <x:v>614</x:v>
      </x:c>
    </x:row>
    <x:row r="3433">
      <x:c r="A3433" t="str">
        <x:v>PV</x:v>
      </x:c>
      <x:c r="B3433" t="str">
        <x:v>Clindamycin Bijon</x:v>
      </x:c>
      <x:c r="C3433" t="str">
        <x:v>444254</x:v>
      </x:c>
      <x:c r="D3433" t="str">
        <x:v>300 mg</x:v>
      </x:c>
      <x:c r="E3433" t="str">
        <x:v>T21</x:v>
      </x:c>
      <x:c r="F3433" t="str">
        <x:v>Klindamycin</x:v>
      </x:c>
      <x:c r="G3433" t="str">
        <x:v>Kapsel</x:v>
      </x:c>
      <x:c r="H3433" s="8" t="n">
        <x:v>60.00000</x:v>
      </x:c>
      <x:c r="I3433" s="6" t="n">
        <x:v>236.69</x:v>
      </x:c>
      <x:c r="J3433" s="6" t="n">
        <x:v>303.22</x:v>
      </x:c>
      <x:c r="K3433" s="6" t="n">
        <x:v>3.94</x:v>
      </x:c>
      <x:c r="L3433" s="6" t="n">
        <x:v>5.05</x:v>
      </x:c>
      <x:c r="M3433" t="str">
        <x:v>20210115000084</x:v>
      </x:c>
      <x:c r="N3433" t="str">
        <x:v>20210901100080</x:v>
      </x:c>
      <x:c r="O3433" t="str">
        <x:v>ParallelImport</x:v>
      </x:c>
      <x:c r="P3433" t="str">
        <x:v>UAB BIJON medica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417281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184.77</x:v>
      </x:c>
      <x:c r="J3434" s="6" t="n">
        <x:v>249.49</x:v>
      </x:c>
      <x:c r="K3434" s="6" t="n">
        <x:v>1.85</x:v>
      </x:c>
      <x:c r="L3434" s="6" t="n">
        <x:v>2.49</x:v>
      </x:c>
      <x:c r="M3434" t="str">
        <x:v>20210115000084</x:v>
      </x:c>
      <x:c r="N3434" t="str">
        <x:v>20210901100073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R1</x:v>
      </x:c>
      <x:c r="B3435" t="str">
        <x:v>Clindamycin EQL Pharma</x:v>
      </x:c>
      <x:c r="C3435" t="str">
        <x:v>077085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105.00000</x:v>
      </x:c>
      <x:c r="I3435" s="6" t="n">
        <x:v>215</x:v>
      </x:c>
      <x:c r="J3435" s="6" t="n">
        <x:v>280.78</x:v>
      </x:c>
      <x:c r="K3435" s="6" t="n">
        <x:v>2.05</x:v>
      </x:c>
      <x:c r="L3435" s="6" t="n">
        <x:v>2.67</x:v>
      </x:c>
      <x:c r="M3435" t="str">
        <x:v>20171102000053</x:v>
      </x:c>
      <x:c r="N3435" t="str">
        <x:v>20180201100526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R2</x:v>
      </x:c>
      <x:c r="B3436" t="str">
        <x:v>Clindamycin Actavis</x:v>
      </x:c>
      <x:c r="C3436" t="str">
        <x:v>376077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308.53</x:v>
      </x:c>
      <x:c r="J3436" s="6" t="n">
        <x:v>377.49</x:v>
      </x:c>
      <x:c r="K3436" s="6" t="n">
        <x:v>3.09</x:v>
      </x:c>
      <x:c r="L3436" s="6" t="n">
        <x:v>3.77</x:v>
      </x:c>
      <x:c r="M3436" t="str">
        <x:v>20150306000038</x:v>
      </x:c>
      <x:c r="N3436" t="str">
        <x:v>20150421100231</x:v>
      </x:c>
      <x:c r="O3436" t="str">
        <x:v>Generics</x:v>
      </x:c>
      <x:c r="P3436" t="str">
        <x:v>Teva Sweden AB</x:v>
      </x:c>
      <x:c r="Q3436" t="str">
        <x:v>614</x:v>
      </x:c>
    </x:row>
    <x:row r="3437">
      <x:c r="A3437" t="str">
        <x:v>Nej</x:v>
      </x:c>
      <x:c r="B3437" t="str">
        <x:v>Clindamycin Orifarm</x:v>
      </x:c>
      <x:c r="C3437" t="str">
        <x:v>450450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20110705000046</x:v>
      </x:c>
      <x:c r="N3437" t="str">
        <x:v>20111013100732</x:v>
      </x:c>
      <x:c r="O3437" t="str">
        <x:v>Generics</x:v>
      </x:c>
      <x:c r="P3437" t="str">
        <x:v>Orifarm Generics AB</x:v>
      </x:c>
      <x:c r="Q3437" t="str">
        <x:v>614</x:v>
      </x:c>
    </x:row>
    <x:row r="3438">
      <x:c r="A3438" t="str">
        <x:v>Nej</x:v>
      </x:c>
      <x:c r="B3438" t="str">
        <x:v>Dalacin®</x:v>
      </x:c>
      <x:c r="C3438" t="str">
        <x:v>151860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19870327000148</x:v>
      </x:c>
      <x:c r="N3438" t="str">
        <x:v>19900701100086</x:v>
      </x:c>
      <x:c r="O3438" t="str">
        <x:v>Original</x:v>
      </x:c>
      <x:c r="P3438" t="str">
        <x:v>Pfizer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118122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96.00000</x:v>
      </x:c>
      <x:c r="I3439" s="6" t="n">
        <x:v>407.04</x:v>
      </x:c>
      <x:c r="J3439" s="6" t="n">
        <x:v>478.47</x:v>
      </x:c>
      <x:c r="K3439" s="6" t="n">
        <x:v>4.24</x:v>
      </x:c>
      <x:c r="L3439" s="6" t="n">
        <x:v>4.98</x:v>
      </x:c>
      <x:c r="M3439" t="str">
        <x:v>20161020000082</x:v>
      </x:c>
      <x:c r="N3439" t="str">
        <x:v>20170427100073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20240327000084</x:v>
      </x:c>
      <x:c r="N3440" t="str">
        <x:v>20240926100055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Klindamycin Evolan</x:v>
      </x:c>
      <x:c r="C3441" t="str">
        <x:v>555883</x:v>
      </x:c>
      <x:c r="D3441" t="str">
        <x:v>100 mg</x:v>
      </x:c>
      <x:c r="E3441" t="str">
        <x:v>T3</x:v>
      </x:c>
      <x:c r="F3441" t="str">
        <x:v>Klindamycin</x:v>
      </x:c>
      <x:c r="G3441" t="str">
        <x:v>Vagitorium</x:v>
      </x:c>
      <x:c r="H3441" s="8" t="n">
        <x:v>3.00000</x:v>
      </x:c>
      <x:c r="I3441" s="6" t="n">
        <x:v>88.66</x:v>
      </x:c>
      <x:c r="J3441" s="6" t="n">
        <x:v>150.01</x:v>
      </x:c>
      <x:c r="K3441" s="6" t="n">
        <x:v>29.55</x:v>
      </x:c>
      <x:c r="L3441" s="6" t="n">
        <x:v>50</x:v>
      </x:c>
      <x:c r="M3441" t="str">
        <x:v>20181219000068</x:v>
      </x:c>
      <x:c r="N3441" t="str">
        <x:v>20190515100051</x:v>
      </x:c>
      <x:c r="O3441" t="str">
        <x:v>Generics</x:v>
      </x:c>
      <x:c r="P3441" t="str">
        <x:v>Evolan Pharma AB</x:v>
      </x:c>
      <x:c r="Q3441" t="str">
        <x:v>115163</x:v>
      </x:c>
    </x:row>
    <x:row r="3442">
      <x:c r="A3442" t="str">
        <x:v>R1</x:v>
      </x:c>
      <x:c r="B3442" t="str">
        <x:v>Dalacin®</x:v>
      </x:c>
      <x:c r="C3442" t="str">
        <x:v>525766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108.81</x:v>
      </x:c>
      <x:c r="J3442" s="6" t="n">
        <x:v>170.87</x:v>
      </x:c>
      <x:c r="K3442" s="6" t="n">
        <x:v>36.27</x:v>
      </x:c>
      <x:c r="L3442" s="6" t="n">
        <x:v>56.96</x:v>
      </x:c>
      <x:c r="M3442" t="str">
        <x:v>19990716000044</x:v>
      </x:c>
      <x:c r="N3442" t="str">
        <x:v>19990716100065</x:v>
      </x:c>
      <x:c r="O3442" t="str">
        <x:v>Original</x:v>
      </x:c>
      <x:c r="P3442" t="str">
        <x:v>Pfizer AB</x:v>
      </x:c>
      <x:c r="Q3442" t="str">
        <x:v>115163</x:v>
      </x:c>
    </x:row>
    <x:row r="3443">
      <x:c r="A3443" t="str">
        <x:v>PV</x:v>
      </x:c>
      <x:c r="B3443" t="str">
        <x:v>Dermovat®</x:v>
      </x:c>
      <x:c r="C3443" t="str">
        <x:v>462036</x:v>
      </x:c>
      <x:c r="D3443" t="str">
        <x:v>0,5 mg/g</x:v>
      </x:c>
      <x:c r="E3443" t="str">
        <x:v>G100</x:v>
      </x:c>
      <x:c r="F3443" t="str">
        <x:v>Klobetasolpropionat</x:v>
      </x:c>
      <x:c r="G3443" t="str">
        <x:v>Kräm</x:v>
      </x:c>
      <x:c r="H3443" s="8" t="n">
        <x:v>100.00000</x:v>
      </x:c>
      <x:c r="I3443" s="6" t="n">
        <x:v>80</x:v>
      </x:c>
      <x:c r="J3443" s="6" t="n">
        <x:v>141.05</x:v>
      </x:c>
      <x:c r="K3443" s="6" t="n">
        <x:v>0.8</x:v>
      </x:c>
      <x:c r="L3443" s="6" t="n">
        <x:v>1.41</x:v>
      </x:c>
      <x:c r="M3443" t="str">
        <x:v>19760121000027</x:v>
      </x:c>
      <x:c r="N3443" t="str">
        <x:v>19760101100082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R1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88.15</x:v>
      </x:c>
      <x:c r="J3444" s="6" t="n">
        <x:v>149.49</x:v>
      </x:c>
      <x:c r="K3444" s="6" t="n">
        <x:v>0.88</x:v>
      </x:c>
      <x:c r="L3444" s="6" t="n">
        <x:v>1.49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462028</x:v>
      </x:c>
      <x:c r="D3445" t="str">
        <x:v>0,5 mg/g</x:v>
      </x:c>
      <x:c r="E3445" t="str">
        <x:v>G25</x:v>
      </x:c>
      <x:c r="F3445" t="str">
        <x:v>Klobetasolpropionat</x:v>
      </x:c>
      <x:c r="G3445" t="str">
        <x:v>Kräm</x:v>
      </x:c>
      <x:c r="H3445" s="8" t="n">
        <x:v>25.00000</x:v>
      </x:c>
      <x:c r="I3445" s="6" t="n">
        <x:v>41.5</x:v>
      </x:c>
      <x:c r="J3445" s="6" t="n">
        <x:v>98.86</x:v>
      </x:c>
      <x:c r="K3445" s="6" t="n">
        <x:v>1.66</x:v>
      </x:c>
      <x:c r="L3445" s="6" t="n">
        <x:v>3.95</x:v>
      </x:c>
      <x:c r="M3445" t="str">
        <x:v>19760121000027</x:v>
      </x:c>
      <x:c r="N3445" t="str">
        <x:v>19760101100099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409817</x:v>
      </x:c>
      <x:c r="D3446" t="str">
        <x:v>0,5 mg/g</x:v>
      </x:c>
      <x:c r="E3446" t="str">
        <x:v>G30</x:v>
      </x:c>
      <x:c r="F3446" t="str">
        <x:v>Klobetasolpropionat</x:v>
      </x:c>
      <x:c r="G3446" t="str">
        <x:v>Kräm</x:v>
      </x:c>
      <x:c r="H3446" s="8" t="n">
        <x:v>30.00000</x:v>
      </x:c>
      <x:c r="I3446" s="6" t="n">
        <x:v>42.03</x:v>
      </x:c>
      <x:c r="J3446" s="6" t="n">
        <x:v>99.44</x:v>
      </x:c>
      <x:c r="K3446" s="6" t="n">
        <x:v>1.4</x:v>
      </x:c>
      <x:c r="L3446" s="6" t="n">
        <x:v>3.31</x:v>
      </x:c>
      <x:c r="M3446" t="str">
        <x:v>20131218000132</x:v>
      </x:c>
      <x:c r="N3446" t="str">
        <x:v>20140226100086</x:v>
      </x:c>
      <x:c r="O3446" t="str">
        <x:v>Generics</x:v>
      </x:c>
      <x:c r="P3446" t="str">
        <x:v>Teva Sweden AB</x:v>
      </x:c>
      <x:c r="Q3446" t="str">
        <x:v>112776</x:v>
      </x:c>
    </x:row>
    <x:row r="3447">
      <x:c r="A3447" t="str">
        <x:v>Nej</x:v>
      </x:c>
      <x:c r="B3447" t="str">
        <x:v>Dermovat®</x:v>
      </x:c>
      <x:c r="C3447" t="str">
        <x:v>145545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46.8</x:v>
      </x:c>
      <x:c r="J3447" s="6" t="n">
        <x:v>104.71</x:v>
      </x:c>
      <x:c r="K3447" s="6" t="n">
        <x:v>1.56</x:v>
      </x:c>
      <x:c r="L3447" s="6" t="n">
        <x:v>3.49</x:v>
      </x:c>
      <x:c r="M3447" t="str">
        <x:v>19760121000027</x:v>
      </x:c>
      <x:c r="N3447" t="str">
        <x:v>20160810100155</x:v>
      </x:c>
      <x:c r="O3447" t="str">
        <x:v>Original</x:v>
      </x:c>
      <x:c r="P3447" t="str">
        <x:v>GlaxoSmithKline AB</x:v>
      </x:c>
      <x:c r="Q3447" t="str">
        <x:v>112776</x:v>
      </x:c>
    </x:row>
    <x:row r="3448">
      <x:c r="A3448" t="str">
        <x:v>PV</x:v>
      </x:c>
      <x:c r="B3448" t="str">
        <x:v>Clobetasol Teva</x:v>
      </x:c>
      <x:c r="C3448" t="str">
        <x:v>161365</x:v>
      </x:c>
      <x:c r="D3448" t="str">
        <x:v>0,5 mg/g</x:v>
      </x:c>
      <x:c r="E3448" t="str">
        <x:v>G100</x:v>
      </x:c>
      <x:c r="F3448" t="str">
        <x:v>Klobetasolpropionat</x:v>
      </x:c>
      <x:c r="G3448" t="str">
        <x:v>Salva</x:v>
      </x:c>
      <x:c r="H3448" s="8" t="n">
        <x:v>100.00000</x:v>
      </x:c>
      <x:c r="I3448" s="6" t="n">
        <x:v>82.36</x:v>
      </x:c>
      <x:c r="J3448" s="6" t="n">
        <x:v>143.49</x:v>
      </x:c>
      <x:c r="K3448" s="6" t="n">
        <x:v>0.82</x:v>
      </x:c>
      <x:c r="L3448" s="6" t="n">
        <x:v>1.43</x:v>
      </x:c>
      <x:c r="M3448" t="str">
        <x:v>20131218000149</x:v>
      </x:c>
      <x:c r="N3448" t="str">
        <x:v>20140226100109</x:v>
      </x:c>
      <x:c r="O3448" t="str">
        <x:v>Generics</x:v>
      </x:c>
      <x:c r="P3448" t="str">
        <x:v>Teva Sweden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462051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90.56</x:v>
      </x:c>
      <x:c r="J3449" s="6" t="n">
        <x:v>151.98</x:v>
      </x:c>
      <x:c r="K3449" s="6" t="n">
        <x:v>0.91</x:v>
      </x:c>
      <x:c r="L3449" s="6" t="n">
        <x:v>1.52</x:v>
      </x:c>
      <x:c r="M3449" t="str">
        <x:v>19760121000034</x:v>
      </x:c>
      <x:c r="N3449" t="str">
        <x:v>19760101100112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462044</x:v>
      </x:c>
      <x:c r="D3450" t="str">
        <x:v>0,5 mg/g</x:v>
      </x:c>
      <x:c r="E3450" t="str">
        <x:v>G25</x:v>
      </x:c>
      <x:c r="F3450" t="str">
        <x:v>Klobetasolpropionat</x:v>
      </x:c>
      <x:c r="G3450" t="str">
        <x:v>Salva</x:v>
      </x:c>
      <x:c r="H3450" s="8" t="n">
        <x:v>25.00000</x:v>
      </x:c>
      <x:c r="I3450" s="6" t="n">
        <x:v>26.46</x:v>
      </x:c>
      <x:c r="J3450" s="6" t="n">
        <x:v>82.24</x:v>
      </x:c>
      <x:c r="K3450" s="6" t="n">
        <x:v>1.06</x:v>
      </x:c>
      <x:c r="L3450" s="6" t="n">
        <x:v>3.29</x:v>
      </x:c>
      <x:c r="M3450" t="str">
        <x:v>19760121000034</x:v>
      </x:c>
      <x:c r="N3450" t="str">
        <x:v>19760101100105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Clobetasol Teva</x:v>
      </x:c>
      <x:c r="C3451" t="str">
        <x:v>027398</x:v>
      </x:c>
      <x:c r="D3451" t="str">
        <x:v>0,5 mg/g</x:v>
      </x:c>
      <x:c r="E3451" t="str">
        <x:v>G30</x:v>
      </x:c>
      <x:c r="F3451" t="str">
        <x:v>Klobetasolpropionat</x:v>
      </x:c>
      <x:c r="G3451" t="str">
        <x:v>Salva</x:v>
      </x:c>
      <x:c r="H3451" s="8" t="n">
        <x:v>30.00000</x:v>
      </x:c>
      <x:c r="I3451" s="6" t="n">
        <x:v>26.01</x:v>
      </x:c>
      <x:c r="J3451" s="6" t="n">
        <x:v>81.74</x:v>
      </x:c>
      <x:c r="K3451" s="6" t="n">
        <x:v>0.87</x:v>
      </x:c>
      <x:c r="L3451" s="6" t="n">
        <x:v>2.72</x:v>
      </x:c>
      <x:c r="M3451" t="str">
        <x:v>20131218000149</x:v>
      </x:c>
      <x:c r="N3451" t="str">
        <x:v>20140226100116</x:v>
      </x:c>
      <x:c r="O3451" t="str">
        <x:v>Generics</x:v>
      </x:c>
      <x:c r="P3451" t="str">
        <x:v>Teva Sweden AB</x:v>
      </x:c>
      <x:c r="Q3451" t="str">
        <x:v>114211</x:v>
      </x:c>
    </x:row>
    <x:row r="3452">
      <x:c r="A3452" t="str">
        <x:v>Nej</x:v>
      </x:c>
      <x:c r="B3452" t="str">
        <x:v>Dermovat®</x:v>
      </x:c>
      <x:c r="C3452" t="str">
        <x:v>380621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31.8</x:v>
      </x:c>
      <x:c r="J3452" s="6" t="n">
        <x:v>88.14</x:v>
      </x:c>
      <x:c r="K3452" s="6" t="n">
        <x:v>1.06</x:v>
      </x:c>
      <x:c r="L3452" s="6" t="n">
        <x:v>2.94</x:v>
      </x:c>
      <x:c r="M3452" t="str">
        <x:v>19760121000034</x:v>
      </x:c>
      <x:c r="N3452" t="str">
        <x:v>20160810100162</x:v>
      </x:c>
      <x:c r="O3452" t="str">
        <x:v>Original</x:v>
      </x:c>
      <x:c r="P3452" t="str">
        <x:v>GlaxoSmithKline AB</x:v>
      </x:c>
      <x:c r="Q3452" t="str">
        <x:v>114211</x:v>
      </x:c>
    </x:row>
    <x:row r="3453">
      <x:c r="A3453" t="str">
        <x:v>PV</x:v>
      </x:c>
      <x:c r="B3453" t="str">
        <x:v>Anafranil®</x:v>
      </x:c>
      <x:c r="C3453" t="str">
        <x:v>593876</x:v>
      </x:c>
      <x:c r="D3453" t="str">
        <x:v>10 mg</x:v>
      </x:c>
      <x:c r="E3453" t="str">
        <x:v>T23</x:v>
      </x:c>
      <x:c r="F3453" t="str">
        <x:v>Klomipramin</x:v>
      </x:c>
      <x:c r="G3453" t="str">
        <x:v>Tablett</x:v>
      </x:c>
      <x:c r="H3453" s="8" t="n">
        <x:v>100.00000</x:v>
      </x:c>
      <x:c r="I3453" s="6" t="n">
        <x:v>56.49</x:v>
      </x:c>
      <x:c r="J3453" s="6" t="n">
        <x:v>115.42</x:v>
      </x:c>
      <x:c r="K3453" s="6" t="n">
        <x:v>0.56</x:v>
      </x:c>
      <x:c r="L3453" s="6" t="n">
        <x:v>1.15</x:v>
      </x:c>
      <x:c r="M3453" t="str">
        <x:v>19741004000068</x:v>
      </x:c>
      <x:c r="N3453" t="str">
        <x:v>19741004100034</x:v>
      </x:c>
      <x:c r="O3453" t="str">
        <x:v>Original</x:v>
      </x:c>
      <x:c r="P3453" t="str">
        <x:v>GHN Pharma Nordic AB</x:v>
      </x:c>
      <x:c r="Q3453" t="str">
        <x:v>112056</x:v>
      </x:c>
    </x:row>
    <x:row r="3454">
      <x:c r="A3454" t="str">
        <x:v>Nej</x:v>
      </x:c>
      <x:c r="B3454" t="str">
        <x:v>Klomipramin Viatris</x:v>
      </x:c>
      <x:c r="C3454" t="str">
        <x:v>164829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19910426000059</x:v>
      </x:c>
      <x:c r="N3454" t="str">
        <x:v>19910401100217</x:v>
      </x:c>
      <x:c r="O3454" t="str">
        <x:v>Generics</x:v>
      </x:c>
      <x:c r="P3454" t="str">
        <x:v>Viatris AB</x:v>
      </x:c>
      <x:c r="Q3454" t="str">
        <x:v>112056</x:v>
      </x:c>
    </x:row>
    <x:row r="3455">
      <x:c r="A3455" t="str">
        <x:v>PV</x:v>
      </x:c>
      <x:c r="B3455" t="str">
        <x:v>Clopidogrel Krka</x:v>
      </x:c>
      <x:c r="C3455" t="str">
        <x:v>064270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28.00000</x:v>
      </x:c>
      <x:c r="I3455" s="6" t="n">
        <x:v>105</x:v>
      </x:c>
      <x:c r="J3455" s="6" t="n">
        <x:v>166.93</x:v>
      </x:c>
      <x:c r="K3455" s="6" t="n">
        <x:v>3.75</x:v>
      </x:c>
      <x:c r="L3455" s="6" t="n">
        <x:v>5.96</x:v>
      </x:c>
      <x:c r="M3455" t="str">
        <x:v>20080828000011</x:v>
      </x:c>
      <x:c r="N3455" t="str">
        <x:v>20081117100047</x:v>
      </x:c>
      <x:c r="O3455" t="str">
        <x:v>Generics</x:v>
      </x:c>
      <x:c r="P3455" t="str">
        <x:v>KRKA Sverige AB</x:v>
      </x:c>
      <x:c r="Q3455" t="str">
        <x:v>111297</x:v>
      </x:c>
    </x:row>
    <x:row r="3456">
      <x:c r="A3456" t="str">
        <x:v>R1</x:v>
      </x:c>
      <x:c r="B3456" t="str">
        <x:v>Clopidogrel Zentiva</x:v>
      </x:c>
      <x:c r="C3456" t="str">
        <x:v>524928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147.5</x:v>
      </x:c>
      <x:c r="J3456" s="6" t="n">
        <x:v>210.91</x:v>
      </x:c>
      <x:c r="K3456" s="6" t="n">
        <x:v>4.92</x:v>
      </x:c>
      <x:c r="L3456" s="6" t="n">
        <x:v>7.03</x:v>
      </x:c>
      <x:c r="M3456" t="str">
        <x:v>20080310000024</x:v>
      </x:c>
      <x:c r="N3456" t="str">
        <x:v>20080401100367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R2</x:v>
      </x:c>
      <x:c r="B3457" t="str">
        <x:v>Clopidogrel STADA</x:v>
      </x:c>
      <x:c r="C3457" t="str">
        <x:v>433829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20150801000144</x:v>
      </x:c>
      <x:c r="N3457" t="str">
        <x:v>20151217100572</x:v>
      </x:c>
      <x:c r="O3457" t="str">
        <x:v>Generics</x:v>
      </x:c>
      <x:c r="P3457" t="str">
        <x:v>STADA Nordic ApS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532361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150</x:v>
      </x:c>
      <x:c r="J3458" s="6" t="n">
        <x:v>213.5</x:v>
      </x:c>
      <x:c r="K3458" s="6" t="n">
        <x:v>5</x:v>
      </x:c>
      <x:c r="L3458" s="6" t="n">
        <x:v>7.12</x:v>
      </x:c>
      <x:c r="M3458" t="str">
        <x:v>20080827000050</x:v>
      </x:c>
      <x:c r="N3458" t="str">
        <x:v>20190624100171</x:v>
      </x:c>
      <x:c r="O3458" t="str">
        <x:v>ParallelDistribution</x:v>
      </x:c>
      <x:c r="P3458" t="str">
        <x:v>2care4 ApS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128133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160</x:v>
      </x:c>
      <x:c r="J3459" s="6" t="n">
        <x:v>223.85</x:v>
      </x:c>
      <x:c r="K3459" s="6" t="n">
        <x:v>5.33</x:v>
      </x:c>
      <x:c r="L3459" s="6" t="n">
        <x:v>7.46</x:v>
      </x:c>
      <x:c r="M3459" t="str">
        <x:v>20210129000100</x:v>
      </x:c>
      <x:c r="N3459" t="str">
        <x:v>20210309100507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051710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28.00000</x:v>
      </x:c>
      <x:c r="I3460" s="6" t="n">
        <x:v>150.03</x:v>
      </x:c>
      <x:c r="J3460" s="6" t="n">
        <x:v>213.53</x:v>
      </x:c>
      <x:c r="K3460" s="6" t="n">
        <x:v>5.36</x:v>
      </x:c>
      <x:c r="L3460" s="6" t="n">
        <x:v>7.63</x:v>
      </x:c>
      <x:c r="M3460" t="str">
        <x:v>20080827000050</x:v>
      </x:c>
      <x:c r="N3460" t="str">
        <x:v>20091124100039</x:v>
      </x:c>
      <x:c r="O3460" t="str">
        <x:v>Generics</x:v>
      </x:c>
      <x:c r="P3460" t="str">
        <x:v>Orifarm Generics AB</x:v>
      </x:c>
      <x:c r="Q3460" t="str">
        <x:v>111297</x:v>
      </x:c>
    </x:row>
    <x:row r="3461">
      <x:c r="A3461" t="str">
        <x:v>PV</x:v>
      </x:c>
      <x:c r="B3461" t="str">
        <x:v>Clopidogrel Zentiva</x:v>
      </x:c>
      <x:c r="C3461" t="str">
        <x:v>493112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62</x:v>
      </x:c>
      <x:c r="J3461" s="6" t="n">
        <x:v>121.51</x:v>
      </x:c>
      <x:c r="K3461" s="6" t="n">
        <x:v>0.74</x:v>
      </x:c>
      <x:c r="L3461" s="6" t="n">
        <x:v>1.45</x:v>
      </x:c>
      <x:c r="M3461" t="str">
        <x:v>20080310000024</x:v>
      </x:c>
      <x:c r="N3461" t="str">
        <x:v>20080401100305</x:v>
      </x:c>
      <x:c r="O3461" t="str">
        <x:v>Generics</x:v>
      </x:c>
      <x:c r="P3461" t="str">
        <x:v>Zentiva Denmark ApS</x:v>
      </x:c>
      <x:c r="Q3461" t="str">
        <x:v>111297</x:v>
      </x:c>
    </x:row>
    <x:row r="3462">
      <x:c r="A3462" t="str">
        <x:v>PV</x:v>
      </x:c>
      <x:c r="B3462" t="str">
        <x:v>Clopidogrel Zentiva</x:v>
      </x:c>
      <x:c r="C3462" t="str">
        <x:v>522799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62.63</x:v>
      </x:c>
      <x:c r="J3462" s="6" t="n">
        <x:v>122.21</x:v>
      </x:c>
      <x:c r="K3462" s="6" t="n">
        <x:v>0.75</x:v>
      </x:c>
      <x:c r="L3462" s="6" t="n">
        <x:v>1.45</x:v>
      </x:c>
      <x:c r="M3462" t="str">
        <x:v>20080310000024</x:v>
      </x:c>
      <x:c r="N3462" t="str">
        <x:v>20251028100034</x:v>
      </x:c>
      <x:c r="O3462" t="str">
        <x:v>ParallelDistribution</x:v>
      </x:c>
      <x:c r="P3462" t="str">
        <x:v>Ebb Medical AB</x:v>
      </x:c>
      <x:c r="Q3462" t="str">
        <x:v>111297</x:v>
      </x:c>
    </x:row>
    <x:row r="3463">
      <x:c r="A3463" t="str">
        <x:v>R1</x:v>
      </x:c>
      <x:c r="B3463" t="str">
        <x:v>Clopidogrel Accord</x:v>
      </x:c>
      <x:c r="C3463" t="str">
        <x:v>476554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99.13</x:v>
      </x:c>
      <x:c r="J3463" s="6" t="n">
        <x:v>160.85</x:v>
      </x:c>
      <x:c r="K3463" s="6" t="n">
        <x:v>1.18</x:v>
      </x:c>
      <x:c r="L3463" s="6" t="n">
        <x:v>1.91</x:v>
      </x:c>
      <x:c r="M3463" t="str">
        <x:v>20120927000038</x:v>
      </x:c>
      <x:c r="N3463" t="str">
        <x:v>20121229100082</x:v>
      </x:c>
      <x:c r="O3463" t="str">
        <x:v>Generics</x:v>
      </x:c>
      <x:c r="P3463" t="str">
        <x:v>Accord Healthcare AB</x:v>
      </x:c>
      <x:c r="Q3463" t="str">
        <x:v>111297</x:v>
      </x:c>
    </x:row>
    <x:row r="3464">
      <x:c r="A3464" t="str">
        <x:v>R2</x:v>
      </x:c>
      <x:c r="B3464" t="str">
        <x:v>Clopidogrel Zentiva</x:v>
      </x:c>
      <x:c r="C3464" t="str">
        <x:v>138238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162</x:v>
      </x:c>
      <x:c r="J3464" s="6" t="n">
        <x:v>225.92</x:v>
      </x:c>
      <x:c r="K3464" s="6" t="n">
        <x:v>1.93</x:v>
      </x:c>
      <x:c r="L3464" s="6" t="n">
        <x:v>2.69</x:v>
      </x:c>
      <x:c r="M3464" t="str">
        <x:v>20080310000024</x:v>
      </x:c>
      <x:c r="N3464" t="str">
        <x:v>20230309100116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129159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210</x:v>
      </x:c>
      <x:c r="J3465" s="6" t="n">
        <x:v>275.6</x:v>
      </x:c>
      <x:c r="K3465" s="6" t="n">
        <x:v>2.5</x:v>
      </x:c>
      <x:c r="L3465" s="6" t="n">
        <x:v>3.28</x:v>
      </x:c>
      <x:c r="M3465" t="str">
        <x:v>20080310000024</x:v>
      </x:c>
      <x:c r="N3465" t="str">
        <x:v>20230602100312</x:v>
      </x:c>
      <x:c r="O3465" t="str">
        <x:v>ParallelDistribution</x:v>
      </x:c>
      <x:c r="P3465" t="str">
        <x:v>Abacus Medicine A/S</x:v>
      </x:c>
      <x:c r="Q3465" t="str">
        <x:v>111297</x:v>
      </x:c>
    </x:row>
    <x:row r="3466">
      <x:c r="A3466" t="str">
        <x:v>Nej</x:v>
      </x:c>
      <x:c r="B3466" t="str">
        <x:v>Clopidogrel Actavis</x:v>
      </x:c>
      <x:c r="C3466" t="str">
        <x:v>389047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525.78</x:v>
      </x:c>
      <x:c r="J3466" s="6" t="n">
        <x:v>600.17</x:v>
      </x:c>
      <x:c r="K3466" s="6" t="n">
        <x:v>6.26</x:v>
      </x:c>
      <x:c r="L3466" s="6" t="n">
        <x:v>7.14</x:v>
      </x:c>
      <x:c r="M3466" t="str">
        <x:v>20080814000049</x:v>
      </x:c>
      <x:c r="N3466" t="str">
        <x:v>20081204100899</x:v>
      </x:c>
      <x:c r="O3466" t="str">
        <x:v>Generics</x:v>
      </x:c>
      <x:c r="P3466" t="str">
        <x:v>Teva Sweden AB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141933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</x:v>
      </x:c>
      <x:c r="J3467" s="6" t="n">
        <x:v>614.75</x:v>
      </x:c>
      <x:c r="K3467" s="6" t="n">
        <x:v>6.43</x:v>
      </x:c>
      <x:c r="L3467" s="6" t="n">
        <x:v>7.32</x:v>
      </x:c>
      <x:c r="M3467" t="str">
        <x:v>20080310000024</x:v>
      </x:c>
      <x:c r="N3467" t="str">
        <x:v>20220524100015</x:v>
      </x:c>
      <x:c r="O3467" t="str">
        <x:v>ParallelDistribution</x:v>
      </x:c>
      <x:c r="P3467" t="str">
        <x:v>Medartuum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524796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20230524100186</x:v>
      </x:c>
      <x:c r="O3468" t="str">
        <x:v>ParallelDistribution</x:v>
      </x:c>
      <x:c r="P3468" t="str">
        <x:v>Orifarm AB</x:v>
      </x:c>
      <x:c r="Q3468" t="str">
        <x:v>111297</x:v>
      </x:c>
    </x:row>
    <x:row r="3469">
      <x:c r="A3469" t="str">
        <x:v>Nej</x:v>
      </x:c>
      <x:c r="B3469" t="str">
        <x:v>Plavix</x:v>
      </x:c>
      <x:c r="C3469" t="str">
        <x:v>570555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540.12</x:v>
      </x:c>
      <x:c r="J3469" s="6" t="n">
        <x:v>614.87</x:v>
      </x:c>
      <x:c r="K3469" s="6" t="n">
        <x:v>6.43</x:v>
      </x:c>
      <x:c r="L3469" s="6" t="n">
        <x:v>7.32</x:v>
      </x:c>
      <x:c r="M3469" t="str">
        <x:v>19980715000015</x:v>
      </x:c>
      <x:c r="N3469" t="str">
        <x:v>20171120100117</x:v>
      </x:c>
      <x:c r="O3469" t="str">
        <x:v>ParallelDistribution</x:v>
      </x:c>
      <x:c r="P3469" t="str">
        <x:v>Ebb Medical AB</x:v>
      </x:c>
      <x:c r="Q3469" t="str">
        <x:v>111297</x:v>
      </x:c>
    </x:row>
    <x:row r="3470">
      <x:c r="A3470" t="str">
        <x:v>PV</x:v>
      </x:c>
      <x:c r="B3470" t="str">
        <x:v>Grepid</x:v>
      </x:c>
      <x:c r="C3470" t="str">
        <x:v>051699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37.5</x:v>
      </x:c>
      <x:c r="J3470" s="6" t="n">
        <x:v>94.44</x:v>
      </x:c>
      <x:c r="K3470" s="6" t="n">
        <x:v>0.38</x:v>
      </x:c>
      <x:c r="L3470" s="6" t="n">
        <x:v>0.94</x:v>
      </x:c>
      <x:c r="M3470" t="str">
        <x:v>20080827000050</x:v>
      </x:c>
      <x:c r="N3470" t="str">
        <x:v>20081110100075</x:v>
      </x:c>
      <x:c r="O3470" t="str">
        <x:v>Generics</x:v>
      </x:c>
      <x:c r="P3470" t="str">
        <x:v>Orifarm Generics AB</x:v>
      </x:c>
      <x:c r="Q3470" t="str">
        <x:v>111297</x:v>
      </x:c>
    </x:row>
    <x:row r="3471">
      <x:c r="A3471" t="str">
        <x:v>R1</x:v>
      </x:c>
      <x:c r="B3471" t="str">
        <x:v>Clopidogrel Medical Valley</x:v>
      </x:c>
      <x:c r="C3471" t="str">
        <x:v>376481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38.45</x:v>
      </x:c>
      <x:c r="J3471" s="6" t="n">
        <x:v>95.49</x:v>
      </x:c>
      <x:c r="K3471" s="6" t="n">
        <x:v>0.38</x:v>
      </x:c>
      <x:c r="L3471" s="6" t="n">
        <x:v>0.95</x:v>
      </x:c>
      <x:c r="M3471" t="str">
        <x:v>20210129000100</x:v>
      </x:c>
      <x:c r="N3471" t="str">
        <x:v>20210309100491</x:v>
      </x:c>
      <x:c r="O3471" t="str">
        <x:v>Generics</x:v>
      </x:c>
      <x:c r="P3471" t="str">
        <x:v>Medical Valley Invest AB</x:v>
      </x:c>
      <x:c r="Q3471" t="str">
        <x:v>111297</x:v>
      </x:c>
    </x:row>
    <x:row r="3472">
      <x:c r="A3472" t="str">
        <x:v>R2</x:v>
      </x:c>
      <x:c r="B3472" t="str">
        <x:v>Cloriocard</x:v>
      </x:c>
      <x:c r="C3472" t="str">
        <x:v>060097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46.6</x:v>
      </x:c>
      <x:c r="J3472" s="6" t="n">
        <x:v>104.49</x:v>
      </x:c>
      <x:c r="K3472" s="6" t="n">
        <x:v>0.47</x:v>
      </x:c>
      <x:c r="L3472" s="6" t="n">
        <x:v>1.04</x:v>
      </x:c>
      <x:c r="M3472" t="str">
        <x:v>20080718000060</x:v>
      </x:c>
      <x:c r="N3472" t="str">
        <x:v>20081119100076</x:v>
      </x:c>
      <x:c r="O3472" t="str">
        <x:v>Generics</x:v>
      </x:c>
      <x:c r="P3472" t="str">
        <x:v>Sandoz A/S</x:v>
      </x:c>
      <x:c r="Q3472" t="str">
        <x:v>111297</x:v>
      </x:c>
    </x:row>
    <x:row r="3473">
      <x:c r="A3473" t="str">
        <x:v>Nej</x:v>
      </x:c>
      <x:c r="B3473" t="str">
        <x:v>Clopidogrel Accord</x:v>
      </x:c>
      <x:c r="C3473" t="str">
        <x:v>379116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50.21</x:v>
      </x:c>
      <x:c r="J3473" s="6" t="n">
        <x:v>108.48</x:v>
      </x:c>
      <x:c r="K3473" s="6" t="n">
        <x:v>0.5</x:v>
      </x:c>
      <x:c r="L3473" s="6" t="n">
        <x:v>1.08</x:v>
      </x:c>
      <x:c r="M3473" t="str">
        <x:v>20120927000038</x:v>
      </x:c>
      <x:c r="N3473" t="str">
        <x:v>20121229100051</x:v>
      </x:c>
      <x:c r="O3473" t="str">
        <x:v>Generics</x:v>
      </x:c>
      <x:c r="P3473" t="str">
        <x:v>Accord Healthcare AB</x:v>
      </x:c>
      <x:c r="Q3473" t="str">
        <x:v>111297</x:v>
      </x:c>
    </x:row>
    <x:row r="3474">
      <x:c r="A3474" t="str">
        <x:v>Nej</x:v>
      </x:c>
      <x:c r="B3474" t="str">
        <x:v>Clopidogrel Krka</x:v>
      </x:c>
      <x:c r="C3474" t="str">
        <x:v>064281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140</x:v>
      </x:c>
      <x:c r="J3474" s="6" t="n">
        <x:v>203.15</x:v>
      </x:c>
      <x:c r="K3474" s="6" t="n">
        <x:v>1.4</x:v>
      </x:c>
      <x:c r="L3474" s="6" t="n">
        <x:v>2.03</x:v>
      </x:c>
      <x:c r="M3474" t="str">
        <x:v>20080828000011</x:v>
      </x:c>
      <x:c r="N3474" t="str">
        <x:v>20081117100108</x:v>
      </x:c>
      <x:c r="O3474" t="str">
        <x:v>Generics</x:v>
      </x:c>
      <x:c r="P3474" t="str">
        <x:v>KRKA Sverige AB</x:v>
      </x:c>
      <x:c r="Q3474" t="str">
        <x:v>111297</x:v>
      </x:c>
    </x:row>
    <x:row r="3475">
      <x:c r="A3475" t="str">
        <x:v>Nej</x:v>
      </x:c>
      <x:c r="B3475" t="str">
        <x:v>Clopidogrel Zentiva</x:v>
      </x:c>
      <x:c r="C3475" t="str">
        <x:v>032027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148</x:v>
      </x:c>
      <x:c r="J3475" s="6" t="n">
        <x:v>211.43</x:v>
      </x:c>
      <x:c r="K3475" s="6" t="n">
        <x:v>1.48</x:v>
      </x:c>
      <x:c r="L3475" s="6" t="n">
        <x:v>2.11</x:v>
      </x:c>
      <x:c r="M3475" t="str">
        <x:v>20080310000024</x:v>
      </x:c>
      <x:c r="N3475" t="str">
        <x:v>20080401100329</x:v>
      </x:c>
      <x:c r="O3475" t="str">
        <x:v>Generics</x:v>
      </x:c>
      <x:c r="P3475" t="str">
        <x:v>Zentiva Denmark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188485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569.01</x:v>
      </x:c>
      <x:c r="J3476" s="6" t="n">
        <x:v>644.49</x:v>
      </x:c>
      <x:c r="K3476" s="6" t="n">
        <x:v>5.69</x:v>
      </x:c>
      <x:c r="L3476" s="6" t="n">
        <x:v>6.44</x:v>
      </x:c>
      <x:c r="M3476" t="str">
        <x:v>20080814000049</x:v>
      </x:c>
      <x:c r="N3476" t="str">
        <x:v>20081204100912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Nej</x:v>
      </x:c>
      <x:c r="B3477" t="str">
        <x:v>Clopidogrel STADA</x:v>
      </x:c>
      <x:c r="C3477" t="str">
        <x:v>491504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590</x:v>
      </x:c>
      <x:c r="J3477" s="6" t="n">
        <x:v>666</x:v>
      </x:c>
      <x:c r="K3477" s="6" t="n">
        <x:v>5.9</x:v>
      </x:c>
      <x:c r="L3477" s="6" t="n">
        <x:v>6.66</x:v>
      </x:c>
      <x:c r="M3477" t="str">
        <x:v>20150801000144</x:v>
      </x:c>
      <x:c r="N3477" t="str">
        <x:v>20151217100459</x:v>
      </x:c>
      <x:c r="O3477" t="str">
        <x:v>Generics</x:v>
      </x:c>
      <x:c r="P3477" t="str">
        <x:v>STADA Nordic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Clopidogrel Actavis</x:v>
      </x:c>
      <x:c r="C3480" t="str">
        <x:v>082056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602.49</x:v>
      </x:c>
      <x:c r="J3480" s="6" t="n">
        <x:v>678.8</x:v>
      </x:c>
      <x:c r="K3480" s="6" t="n">
        <x:v>6.02</x:v>
      </x:c>
      <x:c r="L3480" s="6" t="n">
        <x:v>6.79</x:v>
      </x:c>
      <x:c r="M3480" t="str">
        <x:v>20080814000049</x:v>
      </x:c>
      <x:c r="N3480" t="str">
        <x:v>20081204100936</x:v>
      </x:c>
      <x:c r="O3480" t="str">
        <x:v>Generics</x:v>
      </x:c>
      <x:c r="P3480" t="str">
        <x:v>Teva Sweden AB</x:v>
      </x:c>
      <x:c r="Q3480" t="str">
        <x:v>111297</x:v>
      </x:c>
    </x:row>
    <x:row r="3481">
      <x:c r="A3481" t="str">
        <x:v>PV</x:v>
      </x:c>
      <x:c r="B3481" t="str">
        <x:v>Klorzoxazon Orifarm</x:v>
      </x:c>
      <x:c r="C3481" t="str">
        <x:v>161965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45</x:v>
      </x:c>
      <x:c r="J3481" s="6" t="n">
        <x:v>102.73</x:v>
      </x:c>
      <x:c r="K3481" s="6" t="n">
        <x:v>0.9</x:v>
      </x:c>
      <x:c r="L3481" s="6" t="n">
        <x:v>2.05</x:v>
      </x:c>
      <x:c r="M3481" t="str">
        <x:v>20181203000043</x:v>
      </x:c>
      <x:c r="N3481" t="str">
        <x:v>20190220100032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PV</x:v>
      </x:c>
      <x:c r="B3482" t="str">
        <x:v>Klorzoxazon Orifarm</x:v>
      </x:c>
      <x:c r="C3482" t="str">
        <x:v>480975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56.00000</x:v>
      </x:c>
      <x:c r="I3482" s="6" t="n">
        <x:v>56.15</x:v>
      </x:c>
      <x:c r="J3482" s="6" t="n">
        <x:v>115.05</x:v>
      </x:c>
      <x:c r="K3482" s="6" t="n">
        <x:v>1</x:v>
      </x:c>
      <x:c r="L3482" s="6" t="n">
        <x:v>2.05</x:v>
      </x:c>
      <x:c r="M3482" t="str">
        <x:v>20181203000043</x:v>
      </x:c>
      <x:c r="N3482" t="str">
        <x:v>20250304100010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R1</x:v>
      </x:c>
      <x:c r="B3483" t="str">
        <x:v>Klorzoxazon Evolan</x:v>
      </x:c>
      <x:c r="C3483" t="str">
        <x:v>033808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56.33</x:v>
      </x:c>
      <x:c r="J3483" s="6" t="n">
        <x:v>115.24</x:v>
      </x:c>
      <x:c r="K3483" s="6" t="n">
        <x:v>1.13</x:v>
      </x:c>
      <x:c r="L3483" s="6" t="n">
        <x:v>2.3</x:v>
      </x:c>
      <x:c r="M3483" t="str">
        <x:v>20181221000056</x:v>
      </x:c>
      <x:c r="N3483" t="str">
        <x:v>20190306100116</x:v>
      </x:c>
      <x:c r="O3483" t="str">
        <x:v>Generics</x:v>
      </x:c>
      <x:c r="P3483" t="str">
        <x:v>Evolan Pharma AB</x:v>
      </x:c>
      <x:c r="Q3483" t="str">
        <x:v>114825</x:v>
      </x:c>
    </x:row>
    <x:row r="3484">
      <x:c r="A3484" t="str">
        <x:v>R2</x:v>
      </x:c>
      <x:c r="B3484" t="str">
        <x:v>Paraflex®</x:v>
      </x:c>
      <x:c r="C3484" t="str">
        <x:v>169128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19600628000062</x:v>
      </x:c>
      <x:c r="N3484" t="str">
        <x:v>19591001100083</x:v>
      </x:c>
      <x:c r="O3484" t="str">
        <x:v>Original</x:v>
      </x:c>
      <x:c r="P3484" t="str">
        <x:v>Karo Healthcare AB</x:v>
      </x:c>
      <x:c r="Q3484" t="str">
        <x:v>114825</x:v>
      </x:c>
    </x:row>
    <x:row r="3485">
      <x:c r="A3485" t="str">
        <x:v>PV</x:v>
      </x:c>
      <x:c r="B3485" t="str">
        <x:v>Klorzoxazon Evolan</x:v>
      </x:c>
      <x:c r="C3485" t="str">
        <x:v>436024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74.65</x:v>
      </x:c>
      <x:c r="J3485" s="6" t="n">
        <x:v>135.49</x:v>
      </x:c>
      <x:c r="K3485" s="6" t="n">
        <x:v>0.75</x:v>
      </x:c>
      <x:c r="L3485" s="6" t="n">
        <x:v>1.35</x:v>
      </x:c>
      <x:c r="M3485" t="str">
        <x:v>20181221000056</x:v>
      </x:c>
      <x:c r="N3485" t="str">
        <x:v>20190306100178</x:v>
      </x:c>
      <x:c r="O3485" t="str">
        <x:v>Generics</x:v>
      </x:c>
      <x:c r="P3485" t="str">
        <x:v>Evolan Pharma AB</x:v>
      </x:c>
      <x:c r="Q3485" t="str">
        <x:v>114825</x:v>
      </x:c>
    </x:row>
    <x:row r="3486">
      <x:c r="A3486" t="str">
        <x:v>R1</x:v>
      </x:c>
      <x:c r="B3486" t="str">
        <x:v>Klorzoxazon Orifarm</x:v>
      </x:c>
      <x:c r="C3486" t="str">
        <x:v>527901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80.38</x:v>
      </x:c>
      <x:c r="J3486" s="6" t="n">
        <x:v>141.44</x:v>
      </x:c>
      <x:c r="K3486" s="6" t="n">
        <x:v>0.8</x:v>
      </x:c>
      <x:c r="L3486" s="6" t="n">
        <x:v>1.41</x:v>
      </x:c>
      <x:c r="M3486" t="str">
        <x:v>20181203000043</x:v>
      </x:c>
      <x:c r="N3486" t="str">
        <x:v>20190220100049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R2</x:v>
      </x:c>
      <x:c r="B3487" t="str">
        <x:v>Paraflex®</x:v>
      </x:c>
      <x:c r="C3487" t="str">
        <x:v>169110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112</x:v>
      </x:c>
      <x:c r="J3487" s="6" t="n">
        <x:v>174.17</x:v>
      </x:c>
      <x:c r="K3487" s="6" t="n">
        <x:v>1.12</x:v>
      </x:c>
      <x:c r="L3487" s="6" t="n">
        <x:v>1.74</x:v>
      </x:c>
      <x:c r="M3487" t="str">
        <x:v>19600628000062</x:v>
      </x:c>
      <x:c r="N3487" t="str">
        <x:v>19591001100076</x:v>
      </x:c>
      <x:c r="O3487" t="str">
        <x:v>Original</x:v>
      </x:c>
      <x:c r="P3487" t="str">
        <x:v>Karo Healthcare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PV</x:v>
      </x:c>
      <x:c r="B3489" t="str">
        <x:v>Froidir</x:v>
      </x:c>
      <x:c r="C3489" t="str">
        <x:v>051439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109.41</x:v>
      </x:c>
      <x:c r="J3489" s="6" t="n">
        <x:v>171.49</x:v>
      </x:c>
      <x:c r="K3489" s="6" t="n">
        <x:v>1.09</x:v>
      </x:c>
      <x:c r="L3489" s="6" t="n">
        <x:v>1.71</x:v>
      </x:c>
      <x:c r="M3489" t="str">
        <x:v>20171114000058</x:v>
      </x:c>
      <x:c r="N3489" t="str">
        <x:v>20180215100369</x:v>
      </x:c>
      <x:c r="O3489" t="str">
        <x:v>Generics</x:v>
      </x:c>
      <x:c r="P3489" t="str">
        <x:v>Orion Pharma AB</x:v>
      </x:c>
      <x:c r="Q3489" t="str">
        <x:v>469</x:v>
      </x:c>
    </x:row>
    <x:row r="3490">
      <x:c r="A3490" t="str">
        <x:v>R1</x:v>
      </x:c>
      <x:c r="B3490" t="str">
        <x:v>Clozapine Sandoz</x:v>
      </x:c>
      <x:c r="C3490" t="str">
        <x:v>089314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113.28</x:v>
      </x:c>
      <x:c r="J3490" s="6" t="n">
        <x:v>175.49</x:v>
      </x:c>
      <x:c r="K3490" s="6" t="n">
        <x:v>1.13</x:v>
      </x:c>
      <x:c r="L3490" s="6" t="n">
        <x:v>1.75</x:v>
      </x:c>
      <x:c r="M3490" t="str">
        <x:v>20061117000042</x:v>
      </x:c>
      <x:c r="N3490" t="str">
        <x:v>20070115100753</x:v>
      </x:c>
      <x:c r="O3490" t="str">
        <x:v>Generics</x:v>
      </x:c>
      <x:c r="P3490" t="str">
        <x:v>Sandoz A/S</x:v>
      </x:c>
      <x:c r="Q3490" t="str">
        <x:v>469</x:v>
      </x:c>
    </x:row>
    <x:row r="3491">
      <x:c r="A3491" t="str">
        <x:v>R2</x:v>
      </x:c>
      <x:c r="B3491" t="str">
        <x:v>Clozapine Accord</x:v>
      </x:c>
      <x:c r="C3491" t="str">
        <x:v>036440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143.22</x:v>
      </x:c>
      <x:c r="J3491" s="6" t="n">
        <x:v>206.48</x:v>
      </x:c>
      <x:c r="K3491" s="6" t="n">
        <x:v>1.43</x:v>
      </x:c>
      <x:c r="L3491" s="6" t="n">
        <x:v>2.06</x:v>
      </x:c>
      <x:c r="M3491" t="str">
        <x:v>20140902000051</x:v>
      </x:c>
      <x:c r="N3491" t="str">
        <x:v>20150115100356</x:v>
      </x:c>
      <x:c r="O3491" t="str">
        <x:v>Generics</x:v>
      </x:c>
      <x:c r="P3491" t="str">
        <x:v>Accord Healthcare AB</x:v>
      </x:c>
      <x:c r="Q3491" t="str">
        <x:v>469</x:v>
      </x:c>
    </x:row>
    <x:row r="3492">
      <x:c r="A3492" t="str">
        <x:v>Nej</x:v>
      </x:c>
      <x:c r="B3492" t="str">
        <x:v>Clozapine Accord</x:v>
      </x:c>
      <x:c r="C3492" t="str">
        <x:v>062784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195</x:v>
      </x:c>
      <x:c r="J3492" s="6" t="n">
        <x:v>260.08</x:v>
      </x:c>
      <x:c r="K3492" s="6" t="n">
        <x:v>1.95</x:v>
      </x:c>
      <x:c r="L3492" s="6" t="n">
        <x:v>2.6</x:v>
      </x:c>
      <x:c r="M3492" t="str">
        <x:v>20240117000089</x:v>
      </x:c>
      <x:c r="N3492" t="str">
        <x:v>20240315100123</x:v>
      </x:c>
      <x:c r="O3492" t="str">
        <x:v>ParallelImport</x:v>
      </x:c>
      <x:c r="P3492" t="str">
        <x:v>2care4 ApS</x:v>
      </x:c>
      <x:c r="Q3492" t="str">
        <x:v>469</x:v>
      </x:c>
    </x:row>
    <x:row r="3493">
      <x:c r="A3493" t="str">
        <x:v>Nej</x:v>
      </x:c>
      <x:c r="B3493" t="str">
        <x:v>Clozapine Actavis</x:v>
      </x:c>
      <x:c r="C3493" t="str">
        <x:v>063255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265.93</x:v>
      </x:c>
      <x:c r="J3493" s="6" t="n">
        <x:v>333.49</x:v>
      </x:c>
      <x:c r="K3493" s="6" t="n">
        <x:v>2.66</x:v>
      </x:c>
      <x:c r="L3493" s="6" t="n">
        <x:v>3.33</x:v>
      </x:c>
      <x:c r="M3493" t="str">
        <x:v>19981218000151</x:v>
      </x:c>
      <x:c r="N3493" t="str">
        <x:v>19981218100479</x:v>
      </x:c>
      <x:c r="O3493" t="str">
        <x:v>Generics</x:v>
      </x:c>
      <x:c r="P3493" t="str">
        <x:v>Teva Sweden AB</x:v>
      </x:c>
      <x:c r="Q3493" t="str">
        <x:v>469</x:v>
      </x:c>
    </x:row>
    <x:row r="3494">
      <x:c r="A3494" t="str">
        <x:v>Nej</x:v>
      </x:c>
      <x:c r="B3494" t="str">
        <x:v>Clozapine Holsten</x:v>
      </x:c>
      <x:c r="C3494" t="str">
        <x:v>447012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20150730000062</x:v>
      </x:c>
      <x:c r="N3494" t="str">
        <x:v>20170105100159</x:v>
      </x:c>
      <x:c r="O3494" t="str">
        <x:v>Generics</x:v>
      </x:c>
      <x:c r="P3494" t="str">
        <x:v>SanoSwiss UAB</x:v>
      </x:c>
      <x:c r="Q3494" t="str">
        <x:v>469</x:v>
      </x:c>
    </x:row>
    <x:row r="3495">
      <x:c r="A3495" t="str">
        <x:v>Nej</x:v>
      </x:c>
      <x:c r="B3495" t="str">
        <x:v>Froidir</x:v>
      </x:c>
      <x:c r="C3495" t="str">
        <x:v>550478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20171114000058</x:v>
      </x:c>
      <x:c r="N3495" t="str">
        <x:v>20190219100159</x:v>
      </x:c>
      <x:c r="O3495" t="str">
        <x:v>Generics</x:v>
      </x:c>
      <x:c r="P3495" t="str">
        <x:v>Orion Pharma AB</x:v>
      </x:c>
      <x:c r="Q3495" t="str">
        <x:v>469</x:v>
      </x:c>
    </x:row>
    <x:row r="3496">
      <x:c r="A3496" t="str">
        <x:v>Nej</x:v>
      </x:c>
      <x:c r="B3496" t="str">
        <x:v>Klozapin Ebb</x:v>
      </x:c>
      <x:c r="C3496" t="str">
        <x:v>083119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90.00000</x:v>
      </x:c>
      <x:c r="I3496" s="6" t="n">
        <x:v>262.8</x:v>
      </x:c>
      <x:c r="J3496" s="6" t="n">
        <x:v>330.25</x:v>
      </x:c>
      <x:c r="K3496" s="6" t="n">
        <x:v>2.92</x:v>
      </x:c>
      <x:c r="L3496" s="6" t="n">
        <x:v>3.67</x:v>
      </x:c>
      <x:c r="M3496" t="str">
        <x:v>20220819000020</x:v>
      </x:c>
      <x:c r="N3496" t="str">
        <x:v>20230525100226</x:v>
      </x:c>
      <x:c r="O3496" t="str">
        <x:v>ParallelImport</x:v>
      </x:c>
      <x:c r="P3496" t="str">
        <x:v>Ebb Medical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556733</x:v>
      </x:c>
      <x:c r="D3497" t="str">
        <x:v>100 mg</x:v>
      </x:c>
      <x:c r="E3497" t="str">
        <x:v>T27</x:v>
      </x:c>
      <x:c r="F3497" t="str">
        <x:v>Klozapin</x:v>
      </x:c>
      <x:c r="G3497" t="str">
        <x:v>Tablett</x:v>
      </x:c>
      <x:c r="H3497" s="8" t="n">
        <x:v>200.00000</x:v>
      </x:c>
      <x:c r="I3497" s="6" t="n">
        <x:v>926.98</x:v>
      </x:c>
      <x:c r="J3497" s="6" t="n">
        <x:v>1011.4</x:v>
      </x:c>
      <x:c r="K3497" s="6" t="n">
        <x:v>4.63</x:v>
      </x:c>
      <x:c r="L3497" s="6" t="n">
        <x:v>5.06</x:v>
      </x:c>
      <x:c r="M3497" t="str">
        <x:v>20220819000020</x:v>
      </x:c>
      <x:c r="N3497" t="str">
        <x:v>20221205100157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PV</x:v>
      </x:c>
      <x:c r="B3498" t="str">
        <x:v>Clozapine Sandoz</x:v>
      </x:c>
      <x:c r="C3498" t="str">
        <x:v>170645</x:v>
      </x:c>
      <x:c r="D3498" t="str">
        <x:v>100 mg</x:v>
      </x:c>
      <x:c r="E3498" t="str">
        <x:v>T28</x:v>
      </x:c>
      <x:c r="F3498" t="str">
        <x:v>Klozapin</x:v>
      </x:c>
      <x:c r="G3498" t="str">
        <x:v>Tablett</x:v>
      </x:c>
      <x:c r="H3498" s="8" t="n">
        <x:v>250.00000</x:v>
      </x:c>
      <x:c r="I3498" s="6" t="n">
        <x:v>1157.5</x:v>
      </x:c>
      <x:c r="J3498" s="6" t="n">
        <x:v>1247.69</x:v>
      </x:c>
      <x:c r="K3498" s="6" t="n">
        <x:v>4.63</x:v>
      </x:c>
      <x:c r="L3498" s="6" t="n">
        <x:v>4.99</x:v>
      </x:c>
      <x:c r="M3498" t="str">
        <x:v>20061117000042</x:v>
      </x:c>
      <x:c r="N3498" t="str">
        <x:v>20121223100033</x:v>
      </x:c>
      <x:c r="O3498" t="str">
        <x:v>Generics</x:v>
      </x:c>
      <x:c r="P3498" t="str">
        <x:v>Sandoz A/S</x:v>
      </x:c>
      <x:c r="Q3498" t="str">
        <x:v>469</x:v>
      </x:c>
    </x:row>
    <x:row r="3499">
      <x:c r="A3499" t="str">
        <x:v>PV</x:v>
      </x:c>
      <x:c r="B3499" t="str">
        <x:v>Clozapine Actavis</x:v>
      </x:c>
      <x:c r="C3499" t="str">
        <x:v>003880</x:v>
      </x:c>
      <x:c r="D3499" t="str">
        <x:v>100 mg</x:v>
      </x:c>
      <x:c r="E3499" t="str">
        <x:v>T31</x:v>
      </x:c>
      <x:c r="F3499" t="str">
        <x:v>Klozapin</x:v>
      </x:c>
      <x:c r="G3499" t="str">
        <x:v>Tablett</x:v>
      </x:c>
      <x:c r="H3499" s="8" t="n">
        <x:v>500.00000</x:v>
      </x:c>
      <x:c r="I3499" s="6" t="n">
        <x:v>1757.49</x:v>
      </x:c>
      <x:c r="J3499" s="6" t="n">
        <x:v>1862.68</x:v>
      </x:c>
      <x:c r="K3499" s="6" t="n">
        <x:v>3.51</x:v>
      </x:c>
      <x:c r="L3499" s="6" t="n">
        <x:v>3.73</x:v>
      </x:c>
      <x:c r="M3499" t="str">
        <x:v>19981218000151</x:v>
      </x:c>
      <x:c r="N3499" t="str">
        <x:v>20000821100020</x:v>
      </x:c>
      <x:c r="O3499" t="str">
        <x:v>Generics</x:v>
      </x:c>
      <x:c r="P3499" t="str">
        <x:v>Teva Sweden AB</x:v>
      </x:c>
      <x:c r="Q3499" t="str">
        <x:v>469</x:v>
      </x:c>
    </x:row>
    <x:row r="3500">
      <x:c r="A3500" t="str">
        <x:v>PV</x:v>
      </x:c>
      <x:c r="B3500" t="str">
        <x:v>Froidir</x:v>
      </x:c>
      <x:c r="C3500" t="str">
        <x:v>441542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83.32</x:v>
      </x:c>
      <x:c r="J3500" s="6" t="n">
        <x:v>144.49</x:v>
      </x:c>
      <x:c r="K3500" s="6" t="n">
        <x:v>0.83</x:v>
      </x:c>
      <x:c r="L3500" s="6" t="n">
        <x:v>1.44</x:v>
      </x:c>
      <x:c r="M3500" t="str">
        <x:v>20171114000041</x:v>
      </x:c>
      <x:c r="N3500" t="str">
        <x:v>20180215100185</x:v>
      </x:c>
      <x:c r="O3500" t="str">
        <x:v>Generics</x:v>
      </x:c>
      <x:c r="P3500" t="str">
        <x:v>Orion Pharma AB</x:v>
      </x:c>
      <x:c r="Q3500" t="str">
        <x:v>549</x:v>
      </x:c>
    </x:row>
    <x:row r="3501">
      <x:c r="A3501" t="str">
        <x:v>Nej</x:v>
      </x:c>
      <x:c r="B3501" t="str">
        <x:v>Froidir</x:v>
      </x:c>
      <x:c r="C3501" t="str">
        <x:v>085637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</x:v>
      </x:c>
      <x:c r="J3501" s="6" t="n">
        <x:v>144.16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20190219100111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Clozapine Accord</x:v>
      </x:c>
      <x:c r="C3502" t="str">
        <x:v>033703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20140902000044</x:v>
      </x:c>
      <x:c r="N3502" t="str">
        <x:v>20150115100349</x:v>
      </x:c>
      <x:c r="O3502" t="str">
        <x:v>Generics</x:v>
      </x:c>
      <x:c r="P3502" t="str">
        <x:v>Accord Healthcare AB</x:v>
      </x:c>
      <x:c r="Q3502" t="str">
        <x:v>549</x:v>
      </x:c>
    </x:row>
    <x:row r="3503">
      <x:c r="A3503" t="str">
        <x:v>Nej</x:v>
      </x:c>
      <x:c r="B3503" t="str">
        <x:v>Clozapine Holsten</x:v>
      </x:c>
      <x:c r="C3503" t="str">
        <x:v>522133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20150730000055</x:v>
      </x:c>
      <x:c r="N3503" t="str">
        <x:v>20170105100074</x:v>
      </x:c>
      <x:c r="O3503" t="str">
        <x:v>Generics</x:v>
      </x:c>
      <x:c r="P3503" t="str">
        <x:v>SanoSwiss UAB</x:v>
      </x:c>
      <x:c r="Q3503" t="str">
        <x:v>549</x:v>
      </x:c>
    </x:row>
    <x:row r="3504">
      <x:c r="A3504" t="str">
        <x:v>Nej</x:v>
      </x:c>
      <x:c r="B3504" t="str">
        <x:v>Klozapin Ebb</x:v>
      </x:c>
      <x:c r="C3504" t="str">
        <x:v>570703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20220819000013</x:v>
      </x:c>
      <x:c r="N3504" t="str">
        <x:v>20221201100106</x:v>
      </x:c>
      <x:c r="O3504" t="str">
        <x:v>ParallelImport</x:v>
      </x:c>
      <x:c r="P3504" t="str">
        <x:v>Ebb Medical 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371069</x:v>
      </x:c>
      <x:c r="D3505" t="str">
        <x:v>25 mg</x:v>
      </x:c>
      <x:c r="E3505" t="str">
        <x:v>T27</x:v>
      </x:c>
      <x:c r="F3505" t="str">
        <x:v>Klozapin</x:v>
      </x:c>
      <x:c r="G3505" t="str">
        <x:v>Tablett</x:v>
      </x:c>
      <x:c r="H3505" s="8" t="n">
        <x:v>200.00000</x:v>
      </x:c>
      <x:c r="I3505" s="6" t="n">
        <x:v>294.98</x:v>
      </x:c>
      <x:c r="J3505" s="6" t="n">
        <x:v>363.55</x:v>
      </x:c>
      <x:c r="K3505" s="6" t="n">
        <x:v>1.47</x:v>
      </x:c>
      <x:c r="L3505" s="6" t="n">
        <x:v>1.82</x:v>
      </x:c>
      <x:c r="M3505" t="str">
        <x:v>20220819000013</x:v>
      </x:c>
      <x:c r="N3505" t="str">
        <x:v>20221201100113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PV</x:v>
      </x:c>
      <x:c r="B3506" t="str">
        <x:v>Clozapine Sandoz</x:v>
      </x:c>
      <x:c r="C3506" t="str">
        <x:v>516110</x:v>
      </x:c>
      <x:c r="D3506" t="str">
        <x:v>25 mg</x:v>
      </x:c>
      <x:c r="E3506" t="str">
        <x:v>T28</x:v>
      </x:c>
      <x:c r="F3506" t="str">
        <x:v>Klozapin</x:v>
      </x:c>
      <x:c r="G3506" t="str">
        <x:v>Tablett</x:v>
      </x:c>
      <x:c r="H3506" s="8" t="n">
        <x:v>250.00000</x:v>
      </x:c>
      <x:c r="I3506" s="6" t="n">
        <x:v>368.73</x:v>
      </x:c>
      <x:c r="J3506" s="6" t="n">
        <x:v>439.2</x:v>
      </x:c>
      <x:c r="K3506" s="6" t="n">
        <x:v>1.47</x:v>
      </x:c>
      <x:c r="L3506" s="6" t="n">
        <x:v>1.76</x:v>
      </x:c>
      <x:c r="M3506" t="str">
        <x:v>20061117000028</x:v>
      </x:c>
      <x:c r="N3506" t="str">
        <x:v>20121223100019</x:v>
      </x:c>
      <x:c r="O3506" t="str">
        <x:v>Generics</x:v>
      </x:c>
      <x:c r="P3506" t="str">
        <x:v>Sandoz A/S</x:v>
      </x:c>
      <x:c r="Q3506" t="str">
        <x:v>549</x:v>
      </x:c>
    </x:row>
    <x:row r="3507">
      <x:c r="A3507" t="str">
        <x:v>PV</x:v>
      </x:c>
      <x:c r="B3507" t="str">
        <x:v>Benferol</x:v>
      </x:c>
      <x:c r="C3507" t="str">
        <x:v>173721</x:v>
      </x:c>
      <x:c r="D3507" t="str">
        <x:v>25000 IE</x:v>
      </x:c>
      <x:c r="E3507" t="str">
        <x:v>T3</x:v>
      </x:c>
      <x:c r="F3507" t="str">
        <x:v>Kolekalciferol (Vitamin D3)</x:v>
      </x:c>
      <x:c r="G3507" t="str">
        <x:v>Kapsel, mjuk</x:v>
      </x:c>
      <x:c r="H3507" s="8" t="n">
        <x:v>3.00000</x:v>
      </x:c>
      <x:c r="I3507" s="6" t="n">
        <x:v>28.4</x:v>
      </x:c>
      <x:c r="J3507" s="6" t="n">
        <x:v>84.38</x:v>
      </x:c>
      <x:c r="K3507" s="6" t="n">
        <x:v>9.47</x:v>
      </x:c>
      <x:c r="L3507" s="6" t="n">
        <x:v>28.13</x:v>
      </x:c>
      <x:c r="M3507" t="str">
        <x:v>20150303000093</x:v>
      </x:c>
      <x:c r="N3507" t="str">
        <x:v>20150616100114</x:v>
      </x:c>
      <x:c r="O3507" t="str">
        <x:v>Original</x:v>
      </x:c>
      <x:c r="P3507" t="str">
        <x:v>Consilient Health Ltd</x:v>
      </x:c>
      <x:c r="Q3507" t="str">
        <x:v>116457</x:v>
      </x:c>
    </x:row>
    <x:row r="3508">
      <x:c r="A3508" t="str">
        <x:v>R1</x:v>
      </x:c>
      <x:c r="B3508" t="str">
        <x:v>Kolekalciferol Teva</x:v>
      </x:c>
      <x:c r="C3508" t="str">
        <x:v>599517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33.49</x:v>
      </x:c>
      <x:c r="J3508" s="6" t="n">
        <x:v>90.01</x:v>
      </x:c>
      <x:c r="K3508" s="6" t="n">
        <x:v>11.16</x:v>
      </x:c>
      <x:c r="L3508" s="6" t="n">
        <x:v>30</x:v>
      </x:c>
      <x:c r="M3508" t="str">
        <x:v>20230629000080</x:v>
      </x:c>
      <x:c r="N3508" t="str">
        <x:v>20230705100231</x:v>
      </x:c>
      <x:c r="O3508" t="str">
        <x:v>Generics</x:v>
      </x:c>
      <x:c r="P3508" t="str">
        <x:v>Teva Sweden AB</x:v>
      </x:c>
      <x:c r="Q3508" t="str">
        <x:v>116457</x:v>
      </x:c>
    </x:row>
    <x:row r="3509">
      <x:c r="A3509" t="str">
        <x:v>Nej</x:v>
      </x:c>
      <x:c r="B3509" t="str">
        <x:v>Benferol</x:v>
      </x:c>
      <x:c r="C3509" t="str">
        <x:v>177298</x:v>
      </x:c>
      <x:c r="D3509" t="str">
        <x:v>5600 IE</x:v>
      </x:c>
      <x:c r="E3509" t="str">
        <x:v>T12</x:v>
      </x:c>
      <x:c r="F3509" t="str">
        <x:v>Kolekalciferol (Vitamin D3)</x:v>
      </x:c>
      <x:c r="G3509" t="str">
        <x:v>Kapsel, mjuk</x:v>
      </x:c>
      <x:c r="H3509" s="8" t="n">
        <x:v>12.00000</x:v>
      </x:c>
      <x:c r="I3509" s="6" t="n">
        <x:v>74.8</x:v>
      </x:c>
      <x:c r="J3509" s="6" t="n">
        <x:v>135.65</x:v>
      </x:c>
      <x:c r="K3509" s="6" t="n">
        <x:v>6.23</x:v>
      </x:c>
      <x:c r="L3509" s="6" t="n">
        <x:v>11.3</x:v>
      </x:c>
      <x:c r="M3509" t="str">
        <x:v>20151003000017</x:v>
      </x:c>
      <x:c r="N3509" t="str">
        <x:v>20160218100290</x:v>
      </x:c>
      <x:c r="O3509" t="str">
        <x:v>Original</x:v>
      </x:c>
      <x:c r="P3509" t="str">
        <x:v>Consilient Health Ltd</x:v>
      </x:c>
      <x:c r="Q3509" t="str">
        <x:v>116867</x:v>
      </x:c>
    </x:row>
    <x:row r="3510">
      <x:c r="A3510" t="str">
        <x:v>Nej</x:v>
      </x:c>
      <x:c r="B3510" t="str">
        <x:v>Kolekalciferol Teva</x:v>
      </x:c>
      <x:c r="C3510" t="str">
        <x:v>032546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20220728000142</x:v>
      </x:c>
      <x:c r="N3510" t="str">
        <x:v>20220810100101</x:v>
      </x:c>
      <x:c r="O3510" t="str">
        <x:v>Generics</x:v>
      </x:c>
      <x:c r="P3510" t="str">
        <x:v>Teva Sweden AB</x:v>
      </x:c>
      <x:c r="Q3510" t="str">
        <x:v>116867</x:v>
      </x:c>
    </x:row>
    <x:row r="3511">
      <x:c r="A3511" t="str">
        <x:v>PV</x:v>
      </x:c>
      <x:c r="B3511" t="str">
        <x:v>Benferol</x:v>
      </x:c>
      <x:c r="C3511" t="str">
        <x:v>426372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78</x:v>
      </x:c>
      <x:c r="J3511" s="6" t="n">
        <x:v>138.98</x:v>
      </x:c>
      <x:c r="K3511" s="6" t="n">
        <x:v>0.87</x:v>
      </x:c>
      <x:c r="L3511" s="6" t="n">
        <x:v>1.54</x:v>
      </x:c>
      <x:c r="M3511" t="str">
        <x:v>20150303000123</x:v>
      </x:c>
      <x:c r="N3511" t="str">
        <x:v>20161222100054</x:v>
      </x:c>
      <x:c r="O3511" t="str">
        <x:v>Original</x:v>
      </x:c>
      <x:c r="P3511" t="str">
        <x:v>Consilient Health Ltd</x:v>
      </x:c>
      <x:c r="Q3511" t="str">
        <x:v>113405</x:v>
      </x:c>
    </x:row>
    <x:row r="3512">
      <x:c r="A3512" t="str">
        <x:v>R1</x:v>
      </x:c>
      <x:c r="B3512" t="str">
        <x:v>Fultium</x:v>
      </x:c>
      <x:c r="C3512" t="str">
        <x:v>067512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</x:v>
      </x:c>
      <x:c r="J3512" s="6" t="n">
        <x:v>140.02</x:v>
      </x:c>
      <x:c r="K3512" s="6" t="n">
        <x:v>0.88</x:v>
      </x:c>
      <x:c r="L3512" s="6" t="n">
        <x:v>1.56</x:v>
      </x:c>
      <x:c r="M3512" t="str">
        <x:v>20160331000019</x:v>
      </x:c>
      <x:c r="N3512" t="str">
        <x:v>20160425100090</x:v>
      </x:c>
      <x:c r="O3512" t="str">
        <x:v>Generics</x:v>
      </x:c>
      <x:c r="P3512" t="str">
        <x:v>STADA Nordic ApS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48</x:v>
      </x:c>
      <x:c r="J3513" s="6" t="n">
        <x:v>106.04</x:v>
      </x:c>
      <x:c r="K3513" s="6" t="n">
        <x:v>0.53</x:v>
      </x:c>
      <x:c r="L3513" s="6" t="n">
        <x:v>1.18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Nej</x:v>
      </x:c>
      <x:c r="B3514" t="str">
        <x:v>Colecalciferol Strides</x:v>
      </x:c>
      <x:c r="C3514" t="str">
        <x:v>099354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69</x:v>
      </x:c>
      <x:c r="J3514" s="6" t="n">
        <x:v>129.25</x:v>
      </x:c>
      <x:c r="K3514" s="6" t="n">
        <x:v>0.77</x:v>
      </x:c>
      <x:c r="L3514" s="6" t="n">
        <x:v>1.44</x:v>
      </x:c>
      <x:c r="M3514" t="str">
        <x:v>20191206000025</x:v>
      </x:c>
      <x:c r="N3514" t="str">
        <x:v>20200128100086</x:v>
      </x:c>
      <x:c r="O3514" t="str">
        <x:v>Generics</x:v>
      </x:c>
      <x:c r="P3514" t="str">
        <x:v>Strides Pharma (Cyprus) Limited</x:v>
      </x:c>
      <x:c r="Q3514" t="str">
        <x:v>113405</x:v>
      </x:c>
    </x:row>
    <x:row r="3515">
      <x:c r="A3515" t="str">
        <x:v>Nej</x:v>
      </x:c>
      <x:c r="B3515" t="str">
        <x:v>Detremin</x:v>
      </x:c>
      <x:c r="C3515" t="str">
        <x:v>489723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Kapsel, mjuk</x:v>
      </x:c>
      <x:c r="H3515" s="8" t="n">
        <x:v>250.00000</x:v>
      </x:c>
      <x:c r="I3515" s="6" t="n">
        <x:v>222.5</x:v>
      </x:c>
      <x:c r="J3515" s="6" t="n">
        <x:v>288.54</x:v>
      </x:c>
      <x:c r="K3515" s="6" t="n">
        <x:v>0.89</x:v>
      </x:c>
      <x:c r="L3515" s="6" t="n">
        <x:v>1.15</x:v>
      </x:c>
      <x:c r="M3515" t="str">
        <x:v>20210803000013</x:v>
      </x:c>
      <x:c r="N3515" t="str">
        <x:v>20210922100489</x:v>
      </x:c>
      <x:c r="O3515" t="str">
        <x:v>Generics</x:v>
      </x:c>
      <x:c r="P3515" t="str">
        <x:v>Renapharma AB</x:v>
      </x:c>
      <x:c r="Q3515" t="str">
        <x:v>113405</x:v>
      </x:c>
    </x:row>
    <x:row r="3516">
      <x:c r="A3516" t="str">
        <x:v>PV</x:v>
      </x:c>
      <x:c r="B3516" t="str">
        <x:v>Kolekalciferol Evolan</x:v>
      </x:c>
      <x:c r="C3516" t="str">
        <x:v>508775</x:v>
      </x:c>
      <x:c r="D3516" t="str">
        <x:v>800 IE/droppe (20 000 IE/ml)</x:v>
      </x:c>
      <x:c r="E3516" t="str">
        <x:v>F10A</x:v>
      </x:c>
      <x:c r="F3516" t="str">
        <x:v>Kolekalciferol (Vitamin D3)</x:v>
      </x:c>
      <x:c r="G3516" t="str">
        <x:v>Orala droppar</x:v>
      </x:c>
      <x:c r="H3516" s="8" t="n">
        <x:v>10.00000</x:v>
      </x:c>
      <x:c r="I3516" s="6" t="n">
        <x:v>345.45</x:v>
      </x:c>
      <x:c r="J3516" s="6" t="n">
        <x:v>415.34</x:v>
      </x:c>
      <x:c r="K3516" s="6" t="n">
        <x:v>34.55</x:v>
      </x:c>
      <x:c r="L3516" s="6" t="n">
        <x:v>41.53</x:v>
      </x:c>
      <x:c r="M3516" t="str">
        <x:v>20170908000137</x:v>
      </x:c>
      <x:c r="N3516" t="str">
        <x:v>20171117100021</x:v>
      </x:c>
      <x:c r="O3516" t="str">
        <x:v>Generics</x:v>
      </x:c>
      <x:c r="P3516" t="str">
        <x:v>Evolan Pharma AB</x:v>
      </x:c>
      <x:c r="Q3516" t="str">
        <x:v>114142</x:v>
      </x:c>
    </x:row>
    <x:row r="3517">
      <x:c r="A3517" t="str">
        <x:v>R1</x:v>
      </x:c>
      <x:c r="B3517" t="str">
        <x:v>Detremin</x:v>
      </x:c>
      <x:c r="C3517" t="str">
        <x:v>466976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345.49</x:v>
      </x:c>
      <x:c r="J3517" s="6" t="n">
        <x:v>415.38</x:v>
      </x:c>
      <x:c r="K3517" s="6" t="n">
        <x:v>34.55</x:v>
      </x:c>
      <x:c r="L3517" s="6" t="n">
        <x:v>41.54</x:v>
      </x:c>
      <x:c r="M3517" t="str">
        <x:v>20100227000082</x:v>
      </x:c>
      <x:c r="N3517" t="str">
        <x:v>20170906100129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Nej</x:v>
      </x:c>
      <x:c r="B3518" t="str">
        <x:v>Detremin</x:v>
      </x:c>
      <x:c r="C3518" t="str">
        <x:v>033372</x:v>
      </x:c>
      <x:c r="D3518" t="str">
        <x:v>800 IE/droppe (20 000 IE/ml)</x:v>
      </x:c>
      <x:c r="E3518" t="str">
        <x:v>F3D6A</x:v>
      </x:c>
      <x:c r="F3518" t="str">
        <x:v>Kolekalciferol (Vitamin D3)</x:v>
      </x:c>
      <x:c r="G3518" t="str">
        <x:v>Orala droppar</x:v>
      </x:c>
      <x:c r="H3518" s="8" t="n">
        <x:v>3.60000</x:v>
      </x:c>
      <x:c r="I3518" s="6" t="n">
        <x:v>102.96</x:v>
      </x:c>
      <x:c r="J3518" s="6" t="n">
        <x:v>164.81</x:v>
      </x:c>
      <x:c r="K3518" s="6" t="n">
        <x:v>28.6</x:v>
      </x:c>
      <x:c r="L3518" s="6" t="n">
        <x:v>45.78</x:v>
      </x:c>
      <x:c r="M3518" t="str">
        <x:v>20100227000082</x:v>
      </x:c>
      <x:c r="N3518" t="str">
        <x:v>20190408100076</x:v>
      </x:c>
      <x:c r="O3518" t="str">
        <x:v>Original</x:v>
      </x:c>
      <x:c r="P3518" t="str">
        <x:v>Renapharma AB</x:v>
      </x:c>
      <x:c r="Q3518" t="str">
        <x:v>114142</x:v>
      </x:c>
    </x:row>
    <x:row r="3519">
      <x:c r="A3519" t="str">
        <x:v>PV</x:v>
      </x:c>
      <x:c r="B3519" t="str">
        <x:v>Divifarm</x:v>
      </x:c>
      <x:c r="C3519" t="str">
        <x:v>448212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169</x:v>
      </x:c>
      <x:c r="J3519" s="6" t="n">
        <x:v>233.17</x:v>
      </x:c>
      <x:c r="K3519" s="6" t="n">
        <x:v>1.69</x:v>
      </x:c>
      <x:c r="L3519" s="6" t="n">
        <x:v>2.33</x:v>
      </x:c>
      <x:c r="M3519" t="str">
        <x:v>20211216000034</x:v>
      </x:c>
      <x:c r="N3519" t="str">
        <x:v>20220331100291</x:v>
      </x:c>
      <x:c r="O3519" t="str">
        <x:v>Generics</x:v>
      </x:c>
      <x:c r="P3519" t="str">
        <x:v>Orifarm Generics AB</x:v>
      </x:c>
      <x:c r="Q3519" t="str">
        <x:v>113491</x:v>
      </x:c>
    </x:row>
    <x:row r="3520">
      <x:c r="A3520" t="str">
        <x:v>R1</x:v>
      </x:c>
      <x:c r="B3520" t="str">
        <x:v>Kolekalciferol Evolan</x:v>
      </x:c>
      <x:c r="C3520" t="str">
        <x:v>458501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190.57</x:v>
      </x:c>
      <x:c r="J3520" s="6" t="n">
        <x:v>255.49</x:v>
      </x:c>
      <x:c r="K3520" s="6" t="n">
        <x:v>1.91</x:v>
      </x:c>
      <x:c r="L3520" s="6" t="n">
        <x:v>2.55</x:v>
      </x:c>
      <x:c r="M3520" t="str">
        <x:v>20200819000114</x:v>
      </x:c>
      <x:c r="N3520" t="str">
        <x:v>20200907100108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R2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215</x:v>
      </x:c>
      <x:c r="J3521" s="6" t="n">
        <x:v>280.78</x:v>
      </x:c>
      <x:c r="K3521" s="6" t="n">
        <x:v>2.39</x:v>
      </x:c>
      <x:c r="L3521" s="6" t="n">
        <x:v>3.12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Nej</x:v>
      </x:c>
      <x:c r="B3522" t="str">
        <x:v>Colecalciferol EQL Pharma</x:v>
      </x:c>
      <x:c r="C3522" t="str">
        <x:v>090754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20200302000058</x:v>
      </x:c>
      <x:c r="N3522" t="str">
        <x:v>20200706100156</x:v>
      </x:c>
      <x:c r="O3522" t="str">
        <x:v>Generics</x:v>
      </x:c>
      <x:c r="P3522" t="str">
        <x:v>EQL Pharma AB</x:v>
      </x:c>
      <x:c r="Q3522" t="str">
        <x:v>113491</x:v>
      </x:c>
    </x:row>
    <x:row r="3523">
      <x:c r="A3523" t="str">
        <x:v>Nej</x:v>
      </x:c>
      <x:c r="B3523" t="str">
        <x:v>Kolekalciferol Evolan</x:v>
      </x:c>
      <x:c r="C3523" t="str">
        <x:v>044430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337.5</x:v>
      </x:c>
      <x:c r="J3523" s="6" t="n">
        <x:v>407.19</x:v>
      </x:c>
      <x:c r="K3523" s="6" t="n">
        <x:v>3.75</x:v>
      </x:c>
      <x:c r="L3523" s="6" t="n">
        <x:v>4.52</x:v>
      </x:c>
      <x:c r="M3523" t="str">
        <x:v>20200819000114</x:v>
      </x:c>
      <x:c r="N3523" t="str">
        <x:v>20200907100153</x:v>
      </x:c>
      <x:c r="O3523" t="str">
        <x:v>Generics</x:v>
      </x:c>
      <x:c r="P3523" t="str">
        <x:v>Evolan Pharma AB</x:v>
      </x:c>
      <x:c r="Q3523" t="str">
        <x:v>113491</x:v>
      </x:c>
    </x:row>
    <x:row r="3524">
      <x:c r="A3524" t="str">
        <x:v>PV</x:v>
      </x:c>
      <x:c r="B3524" t="str">
        <x:v>Kolekalciferol Evolan</x:v>
      </x:c>
      <x:c r="C3524" t="str">
        <x:v>452287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105.00000</x:v>
      </x:c>
      <x:c r="I3524" s="6" t="n">
        <x:v>42.78</x:v>
      </x:c>
      <x:c r="J3524" s="6" t="n">
        <x:v>100.27</x:v>
      </x:c>
      <x:c r="K3524" s="6" t="n">
        <x:v>0.41</x:v>
      </x:c>
      <x:c r="L3524" s="6" t="n">
        <x:v>0.95</x:v>
      </x:c>
      <x:c r="M3524" t="str">
        <x:v>20200819000107</x:v>
      </x:c>
      <x:c r="N3524" t="str">
        <x:v>20200907100061</x:v>
      </x:c>
      <x:c r="O3524" t="str">
        <x:v>Generics</x:v>
      </x:c>
      <x:c r="P3524" t="str">
        <x:v>Evolan Pharma AB</x:v>
      </x:c>
      <x:c r="Q3524" t="str">
        <x:v>111184</x:v>
      </x:c>
    </x:row>
    <x:row r="3525">
      <x:c r="A3525" t="str">
        <x:v>R1</x:v>
      </x:c>
      <x:c r="B3525" t="str">
        <x:v>Colecalciferol Viatris</x:v>
      </x:c>
      <x:c r="C3525" t="str">
        <x:v>456177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31.44</x:v>
      </x:c>
      <x:c r="J3525" s="6" t="n">
        <x:v>87.74</x:v>
      </x:c>
      <x:c r="K3525" s="6" t="n">
        <x:v>0.35</x:v>
      </x:c>
      <x:c r="L3525" s="6" t="n">
        <x:v>0.97</x:v>
      </x:c>
      <x:c r="M3525" t="str">
        <x:v>20130928000036</x:v>
      </x:c>
      <x:c r="N3525" t="str">
        <x:v>20131204100068</x:v>
      </x:c>
      <x:c r="O3525" t="str">
        <x:v>Generics</x:v>
      </x:c>
      <x:c r="P3525" t="str">
        <x:v>Viatris AB</x:v>
      </x:c>
      <x:c r="Q3525" t="str">
        <x:v>111184</x:v>
      </x:c>
    </x:row>
    <x:row r="3526">
      <x:c r="A3526" t="str">
        <x:v>R2</x:v>
      </x:c>
      <x:c r="B3526" t="str">
        <x:v>Divisun</x:v>
      </x:c>
      <x:c r="C3526" t="str">
        <x:v>048424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48.14</x:v>
      </x:c>
      <x:c r="J3526" s="6" t="n">
        <x:v>106.19</x:v>
      </x:c>
      <x:c r="K3526" s="6" t="n">
        <x:v>0.53</x:v>
      </x:c>
      <x:c r="L3526" s="6" t="n">
        <x:v>1.18</x:v>
      </x:c>
      <x:c r="M3526" t="str">
        <x:v>20110414000054</x:v>
      </x:c>
      <x:c r="N3526" t="str">
        <x:v>20110615100126</x:v>
      </x:c>
      <x:c r="O3526" t="str">
        <x:v>Original</x:v>
      </x:c>
      <x:c r="P3526" t="str">
        <x:v>Viatris AB</x:v>
      </x:c>
      <x:c r="Q3526" t="str">
        <x:v>111184</x:v>
      </x:c>
    </x:row>
    <x:row r="3527">
      <x:c r="A3527" t="str">
        <x:v>Nej</x:v>
      </x:c>
      <x:c r="B3527" t="str">
        <x:v>Colecalciferol EQL Pharma</x:v>
      </x:c>
      <x:c r="C3527" t="str">
        <x:v>547035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</x:v>
      </x:c>
      <x:c r="J3527" s="6" t="n">
        <x:v>111.57</x:v>
      </x:c>
      <x:c r="K3527" s="6" t="n">
        <x:v>0.53</x:v>
      </x:c>
      <x:c r="L3527" s="6" t="n">
        <x:v>1.12</x:v>
      </x:c>
      <x:c r="M3527" t="str">
        <x:v>20200302000041</x:v>
      </x:c>
      <x:c r="N3527" t="str">
        <x:v>20200706100118</x:v>
      </x:c>
      <x:c r="O3527" t="str">
        <x:v>Generics</x:v>
      </x:c>
      <x:c r="P3527" t="str">
        <x:v>EQL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091138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</x:v>
      </x:c>
      <x:c r="J3528" s="6" t="n">
        <x:v>111.57</x:v>
      </x:c>
      <x:c r="K3528" s="6" t="n">
        <x:v>0.53</x:v>
      </x:c>
      <x:c r="L3528" s="6" t="n">
        <x:v>1.12</x:v>
      </x:c>
      <x:c r="M3528" t="str">
        <x:v>20170705000026</x:v>
      </x:c>
      <x:c r="N3528" t="str">
        <x:v>20220128100053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539531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53.49</x:v>
      </x:c>
      <x:c r="J3529" s="6" t="n">
        <x:v>112.11</x:v>
      </x:c>
      <x:c r="K3529" s="6" t="n">
        <x:v>0.53</x:v>
      </x:c>
      <x:c r="L3529" s="6" t="n">
        <x:v>1.12</x:v>
      </x:c>
      <x:c r="M3529" t="str">
        <x:v>20200819000107</x:v>
      </x:c>
      <x:c r="N3529" t="str">
        <x:v>20200907100085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Nej</x:v>
      </x:c>
      <x:c r="B3530" t="str">
        <x:v>Divifarm</x:v>
      </x:c>
      <x:c r="C3530" t="str">
        <x:v>110426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47.7</x:v>
      </x:c>
      <x:c r="J3530" s="6" t="n">
        <x:v>105.71</x:v>
      </x:c>
      <x:c r="K3530" s="6" t="n">
        <x:v>0.53</x:v>
      </x:c>
      <x:c r="L3530" s="6" t="n">
        <x:v>1.17</x:v>
      </x:c>
      <x:c r="M3530" t="str">
        <x:v>20170705000026</x:v>
      </x:c>
      <x:c r="N3530" t="str">
        <x:v>20170724100110</x:v>
      </x:c>
      <x:c r="O3530" t="str">
        <x:v>Generics</x:v>
      </x:c>
      <x:c r="P3530" t="str">
        <x:v>Orifarm Generics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065817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20200819000107</x:v>
      </x:c>
      <x:c r="N3531" t="str">
        <x:v>20200907100092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PV</x:v>
      </x:c>
      <x:c r="B3532" t="str">
        <x:v>Colecalciferol Viatris</x:v>
      </x:c>
      <x:c r="C3532" t="str">
        <x:v>581547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89.85</x:v>
      </x:c>
      <x:c r="J3532" s="6" t="n">
        <x:v>151.24</x:v>
      </x:c>
      <x:c r="K3532" s="6" t="n">
        <x:v>0.36</x:v>
      </x:c>
      <x:c r="L3532" s="6" t="n">
        <x:v>0.6</x:v>
      </x:c>
      <x:c r="M3532" t="str">
        <x:v>20130928000036</x:v>
      </x:c>
      <x:c r="N3532" t="str">
        <x:v>20131204100051</x:v>
      </x:c>
      <x:c r="O3532" t="str">
        <x:v>Generics</x:v>
      </x:c>
      <x:c r="P3532" t="str">
        <x:v>Viatris AB</x:v>
      </x:c>
      <x:c r="Q3532" t="str">
        <x:v>111184</x:v>
      </x:c>
    </x:row>
    <x:row r="3533">
      <x:c r="A3533" t="str">
        <x:v>R1</x:v>
      </x:c>
      <x:c r="B3533" t="str">
        <x:v>Kolekalciferol Evolan</x:v>
      </x:c>
      <x:c r="C3533" t="str">
        <x:v>370779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130.91</x:v>
      </x:c>
      <x:c r="J3533" s="6" t="n">
        <x:v>193.74</x:v>
      </x:c>
      <x:c r="K3533" s="6" t="n">
        <x:v>0.52</x:v>
      </x:c>
      <x:c r="L3533" s="6" t="n">
        <x:v>0.77</x:v>
      </x:c>
      <x:c r="M3533" t="str">
        <x:v>20200819000107</x:v>
      </x:c>
      <x:c r="N3533" t="str">
        <x:v>20200907100054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R2</x:v>
      </x:c>
      <x:c r="B3534" t="str">
        <x:v>Divisun</x:v>
      </x:c>
      <x:c r="C3534" t="str">
        <x:v>094002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133.74</x:v>
      </x:c>
      <x:c r="J3534" s="6" t="n">
        <x:v>196.67</x:v>
      </x:c>
      <x:c r="K3534" s="6" t="n">
        <x:v>0.53</x:v>
      </x:c>
      <x:c r="L3534" s="6" t="n">
        <x:v>0.79</x:v>
      </x:c>
      <x:c r="M3534" t="str">
        <x:v>20110414000054</x:v>
      </x:c>
      <x:c r="N3534" t="str">
        <x:v>20110615100140</x:v>
      </x:c>
      <x:c r="O3534" t="str">
        <x:v>Original</x:v>
      </x:c>
      <x:c r="P3534" t="str">
        <x:v>Viatris AB</x:v>
      </x:c>
      <x:c r="Q3534" t="str">
        <x:v>111184</x:v>
      </x:c>
    </x:row>
    <x:row r="3535">
      <x:c r="A3535" t="str">
        <x:v>Nej</x:v>
      </x:c>
      <x:c r="B3535" t="str">
        <x:v>Kolekalciferol Evolan</x:v>
      </x:c>
      <x:c r="C3535" t="str">
        <x:v>497805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270.00000</x:v>
      </x:c>
      <x:c r="I3535" s="6" t="n">
        <x:v>143.28</x:v>
      </x:c>
      <x:c r="J3535" s="6" t="n">
        <x:v>206.54</x:v>
      </x:c>
      <x:c r="K3535" s="6" t="n">
        <x:v>0.53</x:v>
      </x:c>
      <x:c r="L3535" s="6" t="n">
        <x:v>0.76</x:v>
      </x:c>
      <x:c r="M3535" t="str">
        <x:v>20200819000107</x:v>
      </x:c>
      <x:c r="N3535" t="str">
        <x:v>20200907100047</x:v>
      </x:c>
      <x:c r="O3535" t="str">
        <x:v>Generics</x:v>
      </x:c>
      <x:c r="P3535" t="str">
        <x:v>Evolan Pharma AB</x:v>
      </x:c>
      <x:c r="Q3535" t="str">
        <x:v>111184</x:v>
      </x:c>
    </x:row>
    <x:row r="3536">
      <x:c r="A3536" t="str">
        <x:v>Nej</x:v>
      </x:c>
      <x:c r="B3536" t="str">
        <x:v>Divifarm</x:v>
      </x:c>
      <x:c r="C3536" t="str">
        <x:v>549143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250.00000</x:v>
      </x:c>
      <x:c r="I3536" s="6" t="n">
        <x:v>132.5</x:v>
      </x:c>
      <x:c r="J3536" s="6" t="n">
        <x:v>195.39</x:v>
      </x:c>
      <x:c r="K3536" s="6" t="n">
        <x:v>0.53</x:v>
      </x:c>
      <x:c r="L3536" s="6" t="n">
        <x:v>0.78</x:v>
      </x:c>
      <x:c r="M3536" t="str">
        <x:v>20170705000026</x:v>
      </x:c>
      <x:c r="N3536" t="str">
        <x:v>20181203100088</x:v>
      </x:c>
      <x:c r="O3536" t="str">
        <x:v>Generics</x:v>
      </x:c>
      <x:c r="P3536" t="str">
        <x:v>Orifarm Generics AB</x:v>
      </x:c>
      <x:c r="Q3536" t="str">
        <x:v>111184</x:v>
      </x:c>
    </x:row>
    <x:row r="3537">
      <x:c r="A3537" t="str">
        <x:v>PV</x:v>
      </x:c>
      <x:c r="B3537" t="str">
        <x:v>Questran® Loc</x:v>
      </x:c>
      <x:c r="C3537" t="str">
        <x:v>491753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50.00000</x:v>
      </x:c>
      <x:c r="I3537" s="6" t="n">
        <x:v>338.53</x:v>
      </x:c>
      <x:c r="J3537" s="6" t="n">
        <x:v>408.24</x:v>
      </x:c>
      <x:c r="K3537" s="6" t="n">
        <x:v>6.77</x:v>
      </x:c>
      <x:c r="L3537" s="6" t="n">
        <x:v>8.16</x:v>
      </x:c>
      <x:c r="M3537" t="str">
        <x:v>19891208000248</x:v>
      </x:c>
      <x:c r="N3537" t="str">
        <x:v>19891208100078</x:v>
      </x:c>
      <x:c r="O3537" t="str">
        <x:v>Original</x:v>
      </x:c>
      <x:c r="P3537" t="str">
        <x:v>Cheplapharm Arzneimittel GmbH</x:v>
      </x:c>
      <x:c r="Q3537" t="str">
        <x:v>112671</x:v>
      </x:c>
    </x:row>
    <x:row r="3538">
      <x:c r="A3538" t="str">
        <x:v>R1</x:v>
      </x:c>
      <x:c r="B3538" t="str">
        <x:v>Kolestyramin Alternova</x:v>
      </x:c>
      <x:c r="C3538" t="str">
        <x:v>132348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340.24</x:v>
      </x:c>
      <x:c r="J3538" s="6" t="n">
        <x:v>410</x:v>
      </x:c>
      <x:c r="K3538" s="6" t="n">
        <x:v>6.8</x:v>
      </x:c>
      <x:c r="L3538" s="6" t="n">
        <x:v>8.2</x:v>
      </x:c>
      <x:c r="M3538" t="str">
        <x:v>20170315000072</x:v>
      </x:c>
      <x:c r="N3538" t="str">
        <x:v>20170419100043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Nej</x:v>
      </x:c>
      <x:c r="B3539" t="str">
        <x:v>Kolestyramin Alternova</x:v>
      </x:c>
      <x:c r="C3539" t="str">
        <x:v>411903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56.00000</x:v>
      </x:c>
      <x:c r="I3539" s="6" t="n">
        <x:v>256.17</x:v>
      </x:c>
      <x:c r="J3539" s="6" t="n">
        <x:v>323.39</x:v>
      </x:c>
      <x:c r="K3539" s="6" t="n">
        <x:v>4.57</x:v>
      </x:c>
      <x:c r="L3539" s="6" t="n">
        <x:v>5.77</x:v>
      </x:c>
      <x:c r="M3539" t="str">
        <x:v>20170315000072</x:v>
      </x:c>
      <x:c r="N3539" t="str">
        <x:v>20210804100026</x:v>
      </x:c>
      <x:c r="O3539" t="str">
        <x:v>Generics</x:v>
      </x:c>
      <x:c r="P3539" t="str">
        <x:v>Orifarm Generics AB</x:v>
      </x:c>
      <x:c r="Q3539" t="str">
        <x:v>112671</x:v>
      </x:c>
    </x:row>
    <x:row r="3540">
      <x:c r="A3540" t="str">
        <x:v>PV</x:v>
      </x:c>
      <x:c r="B3540" t="str">
        <x:v>Colineb</x:v>
      </x:c>
      <x:c r="C3540" t="str">
        <x:v>193374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28.00000</x:v>
      </x:c>
      <x:c r="I3540" s="6" t="n">
        <x:v>1453.19</x:v>
      </x:c>
      <x:c r="J3540" s="6" t="n">
        <x:v>1550.77</x:v>
      </x:c>
      <x:c r="K3540" s="6" t="n">
        <x:v>51.9</x:v>
      </x:c>
      <x:c r="L3540" s="6" t="n">
        <x:v>55.38</x:v>
      </x:c>
      <x:c r="M3540" t="str">
        <x:v>20111213000153</x:v>
      </x:c>
      <x:c r="N3540" t="str">
        <x:v>20120514100103</x:v>
      </x:c>
      <x:c r="O3540" t="str">
        <x:v>Generics</x:v>
      </x:c>
      <x:c r="P3540" t="str">
        <x:v>Teva Sweden AB</x:v>
      </x:c>
      <x:c r="Q3540" t="str">
        <x:v>111464</x:v>
      </x:c>
    </x:row>
    <x:row r="3541">
      <x:c r="A3541" t="str">
        <x:v>R1</x:v>
      </x:c>
      <x:c r="B3541" t="str">
        <x:v>Colineb</x:v>
      </x:c>
      <x:c r="C3541" t="str">
        <x:v>539632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1690</x:v>
      </x:c>
      <x:c r="J3541" s="6" t="n">
        <x:v>1793.5</x:v>
      </x:c>
      <x:c r="K3541" s="6" t="n">
        <x:v>56.33</x:v>
      </x:c>
      <x:c r="L3541" s="6" t="n">
        <x:v>59.78</x:v>
      </x:c>
      <x:c r="M3541" t="str">
        <x:v>20230529000081</x:v>
      </x:c>
      <x:c r="N3541" t="str">
        <x:v>20231016100031</x:v>
      </x:c>
      <x:c r="O3541" t="str">
        <x:v>ParallelImport</x:v>
      </x:c>
      <x:c r="P3541" t="str">
        <x:v>Medartuum AB</x:v>
      </x:c>
      <x:c r="Q3541" t="str">
        <x:v>111464</x:v>
      </x:c>
    </x:row>
    <x:row r="3542">
      <x:c r="A3542" t="str">
        <x:v>R2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2642.33</x:v>
      </x:c>
      <x:c r="J3542" s="6" t="n">
        <x:v>2769.64</x:v>
      </x:c>
      <x:c r="K3542" s="6" t="n">
        <x:v>88.08</x:v>
      </x:c>
      <x:c r="L3542" s="6" t="n">
        <x:v>92.32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Nej</x:v>
      </x:c>
      <x:c r="B3543" t="str">
        <x:v>Tadim</x:v>
      </x:c>
      <x:c r="C3543" t="str">
        <x:v>561274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1198</x:v>
      </x:c>
      <x:c r="J3543" s="6" t="n">
        <x:v>1289.2</x:v>
      </x:c>
      <x:c r="K3543" s="6" t="n">
        <x:v>39.93</x:v>
      </x:c>
      <x:c r="L3543" s="6" t="n">
        <x:v>42.97</x:v>
      </x:c>
      <x:c r="M3543" t="str">
        <x:v>20091112000013</x:v>
      </x:c>
      <x:c r="N3543" t="str">
        <x:v>20100112100071</x:v>
      </x:c>
      <x:c r="O3543" t="str">
        <x:v>Original</x:v>
      </x:c>
      <x:c r="P3543" t="str">
        <x:v>Zambon Sweden, filial of Zambon Nederland B.V.</x:v>
      </x:c>
      <x:c r="Q3543" t="str">
        <x:v>111464</x:v>
      </x:c>
    </x:row>
    <x:row r="3544">
      <x:c r="A3544" t="str">
        <x:v>Nej</x:v>
      </x:c>
      <x:c r="B3544" t="str">
        <x:v>Kolistimetatnatrium Ebb</x:v>
      </x:c>
      <x:c r="C3544" t="str">
        <x:v>038127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3996.9</x:v>
      </x:c>
      <x:c r="J3544" s="6" t="n">
        <x:v>4158.07</x:v>
      </x:c>
      <x:c r="K3544" s="6" t="n">
        <x:v>133.23</x:v>
      </x:c>
      <x:c r="L3544" s="6" t="n">
        <x:v>138.6</x:v>
      </x:c>
      <x:c r="M3544" t="str">
        <x:v>20200630000126</x:v>
      </x:c>
      <x:c r="N3544" t="str">
        <x:v>20200918100012</x:v>
      </x:c>
      <x:c r="O3544" t="str">
        <x:v>ParallelImport</x:v>
      </x:c>
      <x:c r="P3544" t="str">
        <x:v>Ebb Medical AB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3996.9</x:v>
      </x:c>
      <x:c r="J3545" s="6" t="n">
        <x:v>4158.07</x:v>
      </x:c>
      <x:c r="K3545" s="6" t="n">
        <x:v>133.23</x:v>
      </x:c>
      <x:c r="L3545" s="6" t="n">
        <x:v>138.6</x:v>
      </x:c>
      <x:c r="M3545" t="str">
        <x:v>20220829000065</x:v>
      </x:c>
      <x:c r="N3545" t="str">
        <x:v>20221116100192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PV</x:v>
      </x:c>
      <x:c r="B3546" t="str">
        <x:v>Kolkicin Tiofarma</x:v>
      </x:c>
      <x:c r="C3546" t="str">
        <x:v>190881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164</x:v>
      </x:c>
      <x:c r="J3546" s="6" t="n">
        <x:v>227.99</x:v>
      </x:c>
      <x:c r="K3546" s="6" t="n">
        <x:v>1.64</x:v>
      </x:c>
      <x:c r="L3546" s="6" t="n">
        <x:v>2.28</x:v>
      </x:c>
      <x:c r="M3546" t="str">
        <x:v>20170426000060</x:v>
      </x:c>
      <x:c r="N3546" t="str">
        <x:v>20180920100289</x:v>
      </x:c>
      <x:c r="O3546" t="str">
        <x:v>Generics</x:v>
      </x:c>
      <x:c r="P3546" t="str">
        <x:v>Abboxia AB</x:v>
      </x:c>
      <x:c r="Q3546" t="str">
        <x:v>112545</x:v>
      </x:c>
    </x:row>
    <x:row r="3547">
      <x:c r="A3547" t="str">
        <x:v>R1</x:v>
      </x:c>
      <x:c r="B3547" t="str">
        <x:v>Kolkicin Strides</x:v>
      </x:c>
      <x:c r="C3547" t="str">
        <x:v>557757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197</x:v>
      </x:c>
      <x:c r="J3547" s="6" t="n">
        <x:v>262.15</x:v>
      </x:c>
      <x:c r="K3547" s="6" t="n">
        <x:v>1.97</x:v>
      </x:c>
      <x:c r="L3547" s="6" t="n">
        <x:v>2.62</x:v>
      </x:c>
      <x:c r="M3547" t="str">
        <x:v>20201109000012</x:v>
      </x:c>
      <x:c r="N3547" t="str">
        <x:v>20210528100302</x:v>
      </x:c>
      <x:c r="O3547" t="str">
        <x:v>Generics</x:v>
      </x:c>
      <x:c r="P3547" t="str">
        <x:v>Strides Pharma (Cyprus) Limited</x:v>
      </x:c>
      <x:c r="Q3547" t="str">
        <x:v>112545</x:v>
      </x:c>
    </x:row>
    <x:row r="3548">
      <x:c r="A3548" t="str">
        <x:v>R2</x:v>
      </x:c>
      <x:c r="B3548" t="str">
        <x:v>Colrefuz</x:v>
      </x:c>
      <x:c r="C3548" t="str">
        <x:v>526200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242.74</x:v>
      </x:c>
      <x:c r="J3548" s="6" t="n">
        <x:v>309.49</x:v>
      </x:c>
      <x:c r="K3548" s="6" t="n">
        <x:v>2.43</x:v>
      </x:c>
      <x:c r="L3548" s="6" t="n">
        <x:v>3.09</x:v>
      </x:c>
      <x:c r="M3548" t="str">
        <x:v>20140403000017</x:v>
      </x:c>
      <x:c r="N3548" t="str">
        <x:v>20140729100057</x:v>
      </x:c>
      <x:c r="O3548" t="str">
        <x:v>Original</x:v>
      </x:c>
      <x:c r="P3548" t="str">
        <x:v>Teva Sweden AB</x:v>
      </x:c>
      <x:c r="Q3548" t="str">
        <x:v>112545</x:v>
      </x:c>
    </x:row>
    <x:row r="3549">
      <x:c r="A3549" t="str">
        <x:v>Nej</x:v>
      </x:c>
      <x:c r="B3549" t="str">
        <x:v>Colrefuz</x:v>
      </x:c>
      <x:c r="C3549" t="str">
        <x:v>076389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243</x:v>
      </x:c>
      <x:c r="J3549" s="6" t="n">
        <x:v>309.76</x:v>
      </x:c>
      <x:c r="K3549" s="6" t="n">
        <x:v>2.43</x:v>
      </x:c>
      <x:c r="L3549" s="6" t="n">
        <x:v>3.1</x:v>
      </x:c>
      <x:c r="M3549" t="str">
        <x:v>20230303000115</x:v>
      </x:c>
      <x:c r="N3549" t="str">
        <x:v>20230509100280</x:v>
      </x:c>
      <x:c r="O3549" t="str">
        <x:v>ParallelImport</x:v>
      </x:c>
      <x:c r="P3549" t="str">
        <x:v>Abacus Medicine A/S</x:v>
      </x:c>
      <x:c r="Q3549" t="str">
        <x:v>112545</x:v>
      </x:c>
    </x:row>
    <x:row r="3550">
      <x:c r="A3550" t="str">
        <x:v>PV</x:v>
      </x:c>
      <x:c r="B3550" t="str">
        <x:v>Quetiapin Krka</x:v>
      </x:c>
      <x:c r="C3550" t="str">
        <x:v>416095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20140108000077</x:v>
      </x:c>
      <x:c r="N3550" t="str">
        <x:v>20140226100147</x:v>
      </x:c>
      <x:c r="O3550" t="str">
        <x:v>Generics</x:v>
      </x:c>
      <x:c r="P3550" t="str">
        <x:v>KRKA Sverige AB</x:v>
      </x:c>
      <x:c r="Q3550" t="str">
        <x:v>112011</x:v>
      </x:c>
    </x:row>
    <x:row r="3551">
      <x:c r="A3551" t="str">
        <x:v>Nej</x:v>
      </x:c>
      <x:c r="B3551" t="str">
        <x:v>Biquetan</x:v>
      </x:c>
      <x:c r="C3551" t="str">
        <x:v>554391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20160628000074</x:v>
      </x:c>
      <x:c r="N3551" t="str">
        <x:v>20160811100314</x:v>
      </x:c>
      <x:c r="O3551" t="str">
        <x:v>Generics</x:v>
      </x:c>
      <x:c r="P3551" t="str">
        <x:v>STADA Nordic ApS</x:v>
      </x:c>
      <x:c r="Q3551" t="str">
        <x:v>112011</x:v>
      </x:c>
    </x:row>
    <x:row r="3552">
      <x:c r="A3552" t="str">
        <x:v>Nej</x:v>
      </x:c>
      <x:c r="B3552" t="str">
        <x:v>Quetiapin Medical Valley</x:v>
      </x:c>
      <x:c r="C3552" t="str">
        <x:v>533028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20170327000053</x:v>
      </x:c>
      <x:c r="N3552" t="str">
        <x:v>20170705100313</x:v>
      </x:c>
      <x:c r="O3552" t="str">
        <x:v>Generics</x:v>
      </x:c>
      <x:c r="P3552" t="str">
        <x:v>Medical Valley Invest AB</x:v>
      </x:c>
      <x:c r="Q3552" t="str">
        <x:v>112011</x:v>
      </x:c>
    </x:row>
    <x:row r="3553">
      <x:c r="A3553" t="str">
        <x:v>Nej</x:v>
      </x:c>
      <x:c r="B3553" t="str">
        <x:v>Quetiapine Accord</x:v>
      </x:c>
      <x:c r="C3553" t="str">
        <x:v>424581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</x:v>
      </x:c>
      <x:c r="J3553" s="6" t="n">
        <x:v>250.76</x:v>
      </x:c>
      <x:c r="K3553" s="6" t="n">
        <x:v>6.2</x:v>
      </x:c>
      <x:c r="L3553" s="6" t="n">
        <x:v>8.36</x:v>
      </x:c>
      <x:c r="M3553" t="str">
        <x:v>20150430000126</x:v>
      </x:c>
      <x:c r="N3553" t="str">
        <x:v>20150911100109</x:v>
      </x:c>
      <x:c r="O3553" t="str">
        <x:v>Generics</x:v>
      </x:c>
      <x:c r="P3553" t="str">
        <x:v>Accord Healthcare AB</x:v>
      </x:c>
      <x:c r="Q3553" t="str">
        <x:v>112011</x:v>
      </x:c>
    </x:row>
    <x:row r="3554">
      <x:c r="A3554" t="str">
        <x:v>Nej</x:v>
      </x:c>
      <x:c r="B3554" t="str">
        <x:v>Seroquel Depot</x:v>
      </x:c>
      <x:c r="C3554" t="str">
        <x:v>134675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186.14</x:v>
      </x:c>
      <x:c r="J3554" s="6" t="n">
        <x:v>250.9</x:v>
      </x:c>
      <x:c r="K3554" s="6" t="n">
        <x:v>6.2</x:v>
      </x:c>
      <x:c r="L3554" s="6" t="n">
        <x:v>8.36</x:v>
      </x:c>
      <x:c r="M3554" t="str">
        <x:v>20080416000041</x:v>
      </x:c>
      <x:c r="N3554" t="str">
        <x:v>20080807100039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PV</x:v>
      </x:c>
      <x:c r="B3555" t="str">
        <x:v>Quetiapine Teva</x:v>
      </x:c>
      <x:c r="C3555" t="str">
        <x:v>375268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525.11</x:v>
      </x:c>
      <x:c r="J3555" s="6" t="n">
        <x:v>599.49</x:v>
      </x:c>
      <x:c r="K3555" s="6" t="n">
        <x:v>5.25</x:v>
      </x:c>
      <x:c r="L3555" s="6" t="n">
        <x:v>5.99</x:v>
      </x:c>
      <x:c r="M3555" t="str">
        <x:v>20161129000129</x:v>
      </x:c>
      <x:c r="N3555" t="str">
        <x:v>20170104100228</x:v>
      </x:c>
      <x:c r="O3555" t="str">
        <x:v>Generics</x:v>
      </x:c>
      <x:c r="P3555" t="str">
        <x:v>Teva Sweden AB</x:v>
      </x:c>
      <x:c r="Q3555" t="str">
        <x:v>112011</x:v>
      </x:c>
    </x:row>
    <x:row r="3556">
      <x:c r="A3556" t="str">
        <x:v>R1</x:v>
      </x:c>
      <x:c r="B3556" t="str">
        <x:v>Biquetan</x:v>
      </x:c>
      <x:c r="C3556" t="str">
        <x:v>557897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532</x:v>
      </x:c>
      <x:c r="J3556" s="6" t="n">
        <x:v>606.55</x:v>
      </x:c>
      <x:c r="K3556" s="6" t="n">
        <x:v>5.32</x:v>
      </x:c>
      <x:c r="L3556" s="6" t="n">
        <x:v>6.07</x:v>
      </x:c>
      <x:c r="M3556" t="str">
        <x:v>20160628000074</x:v>
      </x:c>
      <x:c r="N3556" t="str">
        <x:v>20160811100345</x:v>
      </x:c>
      <x:c r="O3556" t="str">
        <x:v>Generics</x:v>
      </x:c>
      <x:c r="P3556" t="str">
        <x:v>STADA Nordic ApS</x:v>
      </x:c>
      <x:c r="Q3556" t="str">
        <x:v>112011</x:v>
      </x:c>
    </x:row>
    <x:row r="3557">
      <x:c r="A3557" t="str">
        <x:v>R2</x:v>
      </x:c>
      <x:c r="B3557" t="str">
        <x:v>Quetiapin Krka</x:v>
      </x:c>
      <x:c r="C3557" t="str">
        <x:v>514105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20140108000077</x:v>
      </x:c>
      <x:c r="N3557" t="str">
        <x:v>20140226100154</x:v>
      </x:c>
      <x:c r="O3557" t="str">
        <x:v>Generics</x:v>
      </x:c>
      <x:c r="P3557" t="str">
        <x:v>KRKA Sverige AB</x:v>
      </x:c>
      <x:c r="Q3557" t="str">
        <x:v>112011</x:v>
      </x:c>
    </x:row>
    <x:row r="3558">
      <x:c r="A3558" t="str">
        <x:v>R2</x:v>
      </x:c>
      <x:c r="B3558" t="str">
        <x:v>Seroquel Depot</x:v>
      </x:c>
      <x:c r="C3558" t="str">
        <x:v>134664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20080416000041</x:v>
      </x:c>
      <x:c r="N3558" t="str">
        <x:v>20080807100053</x:v>
      </x:c>
      <x:c r="O3558" t="str">
        <x:v>Original</x:v>
      </x:c>
      <x:c r="P3558" t="str">
        <x:v>Cheplapharm Arzneimittel GmbH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571902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600</x:v>
      </x:c>
      <x:c r="J3559" s="6" t="n">
        <x:v>676.25</x:v>
      </x:c>
      <x:c r="K3559" s="6" t="n">
        <x:v>6</x:v>
      </x:c>
      <x:c r="L3559" s="6" t="n">
        <x:v>6.76</x:v>
      </x:c>
      <x:c r="M3559" t="str">
        <x:v>20170327000053</x:v>
      </x:c>
      <x:c r="N3559" t="str">
        <x:v>20170705100344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Quetiapine Accord</x:v>
      </x:c>
      <x:c r="C3560" t="str">
        <x:v>522801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619</x:v>
      </x:c>
      <x:c r="J3560" s="6" t="n">
        <x:v>695.73</x:v>
      </x:c>
      <x:c r="K3560" s="6" t="n">
        <x:v>6.19</x:v>
      </x:c>
      <x:c r="L3560" s="6" t="n">
        <x:v>6.96</x:v>
      </x:c>
      <x:c r="M3560" t="str">
        <x:v>20150430000126</x:v>
      </x:c>
      <x:c r="N3560" t="str">
        <x:v>20150911100123</x:v>
      </x:c>
      <x:c r="O3560" t="str">
        <x:v>Generics</x:v>
      </x:c>
      <x:c r="P3560" t="str">
        <x:v>Accord Healthcare AB</x:v>
      </x:c>
      <x:c r="Q3560" t="str">
        <x:v>112011</x:v>
      </x:c>
    </x:row>
    <x:row r="3561">
      <x:c r="A3561" t="str">
        <x:v>Nej</x:v>
      </x:c>
      <x:c r="B3561" t="str">
        <x:v>Quetiapin Hexal</x:v>
      </x:c>
      <x:c r="C3561" t="str">
        <x:v>564824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620.49</x:v>
      </x:c>
      <x:c r="J3561" s="6" t="n">
        <x:v>697.25</x:v>
      </x:c>
      <x:c r="K3561" s="6" t="n">
        <x:v>6.2</x:v>
      </x:c>
      <x:c r="L3561" s="6" t="n">
        <x:v>6.97</x:v>
      </x:c>
      <x:c r="M3561" t="str">
        <x:v>20150602000176</x:v>
      </x:c>
      <x:c r="N3561" t="str">
        <x:v>20150820100498</x:v>
      </x:c>
      <x:c r="O3561" t="str">
        <x:v>Generics</x:v>
      </x:c>
      <x:c r="P3561" t="str">
        <x:v>Sandoz A/S</x:v>
      </x:c>
      <x:c r="Q3561" t="str">
        <x:v>112011</x:v>
      </x:c>
    </x:row>
    <x:row r="3562">
      <x:c r="A3562" t="str">
        <x:v>PV</x:v>
      </x:c>
      <x:c r="B3562" t="str">
        <x:v>Quetiapin Krka</x:v>
      </x:c>
      <x:c r="C3562" t="str">
        <x:v>384294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435</x:v>
      </x:c>
      <x:c r="J3562" s="6" t="n">
        <x:v>507.13</x:v>
      </x:c>
      <x:c r="K3562" s="6" t="n">
        <x:v>7.25</x:v>
      </x:c>
      <x:c r="L3562" s="6" t="n">
        <x:v>8.45</x:v>
      </x:c>
      <x:c r="M3562" t="str">
        <x:v>20140108000084</x:v>
      </x:c>
      <x:c r="N3562" t="str">
        <x:v>20140226100222</x:v>
      </x:c>
      <x:c r="O3562" t="str">
        <x:v>Generics</x:v>
      </x:c>
      <x:c r="P3562" t="str">
        <x:v>KRKA Sverige AB</x:v>
      </x:c>
      <x:c r="Q3562" t="str">
        <x:v>112037</x:v>
      </x:c>
    </x:row>
    <x:row r="3563">
      <x:c r="A3563" t="str">
        <x:v>Nej</x:v>
      </x:c>
      <x:c r="B3563" t="str">
        <x:v>Biquetan</x:v>
      </x:c>
      <x:c r="C3563" t="str">
        <x:v>112930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497</x:v>
      </x:c>
      <x:c r="J3563" s="6" t="n">
        <x:v>570.68</x:v>
      </x:c>
      <x:c r="K3563" s="6" t="n">
        <x:v>8.28</x:v>
      </x:c>
      <x:c r="L3563" s="6" t="n">
        <x:v>9.51</x:v>
      </x:c>
      <x:c r="M3563" t="str">
        <x:v>20160628000081</x:v>
      </x:c>
      <x:c r="N3563" t="str">
        <x:v>20160811100413</x:v>
      </x:c>
      <x:c r="O3563" t="str">
        <x:v>Generics</x:v>
      </x:c>
      <x:c r="P3563" t="str">
        <x:v>STADA Nordic ApS</x:v>
      </x:c>
      <x:c r="Q3563" t="str">
        <x:v>112037</x:v>
      </x:c>
    </x:row>
    <x:row r="3564">
      <x:c r="A3564" t="str">
        <x:v>Nej</x:v>
      </x:c>
      <x:c r="B3564" t="str">
        <x:v>Quetiapine Accord</x:v>
      </x:c>
      <x:c r="C3564" t="str">
        <x:v>373114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20100114000027</x:v>
      </x:c>
      <x:c r="N3564" t="str">
        <x:v>20100621100081</x:v>
      </x:c>
      <x:c r="O3564" t="str">
        <x:v>Generics</x:v>
      </x:c>
      <x:c r="P3564" t="str">
        <x:v>Accord Healthcare AB</x:v>
      </x:c>
      <x:c r="Q3564" t="str">
        <x:v>112037</x:v>
      </x:c>
    </x:row>
    <x:row r="3565">
      <x:c r="A3565" t="str">
        <x:v>Nej</x:v>
      </x:c>
      <x:c r="B3565" t="str">
        <x:v>Quetiapine Teva</x:v>
      </x:c>
      <x:c r="C3565" t="str">
        <x:v>414710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513</x:v>
      </x:c>
      <x:c r="J3565" s="6" t="n">
        <x:v>587.08</x:v>
      </x:c>
      <x:c r="K3565" s="6" t="n">
        <x:v>8.55</x:v>
      </x:c>
      <x:c r="L3565" s="6" t="n">
        <x:v>9.78</x:v>
      </x:c>
      <x:c r="M3565" t="str">
        <x:v>20250314000034</x:v>
      </x:c>
      <x:c r="N3565" t="str">
        <x:v>20250415100411</x:v>
      </x:c>
      <x:c r="O3565" t="str">
        <x:v>ParallelImport</x:v>
      </x:c>
      <x:c r="P3565" t="str">
        <x:v>Ebb Medical AB</x:v>
      </x:c>
      <x:c r="Q3565" t="str">
        <x:v>112037</x:v>
      </x:c>
    </x:row>
    <x:row r="3566">
      <x:c r="A3566" t="str">
        <x:v>Nej</x:v>
      </x:c>
      <x:c r="B3566" t="str">
        <x:v>Seroquel Depot</x:v>
      </x:c>
      <x:c r="C3566" t="str">
        <x:v>079041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513.29</x:v>
      </x:c>
      <x:c r="J3566" s="6" t="n">
        <x:v>587.37</x:v>
      </x:c>
      <x:c r="K3566" s="6" t="n">
        <x:v>8.55</x:v>
      </x:c>
      <x:c r="L3566" s="6" t="n">
        <x:v>9.79</x:v>
      </x:c>
      <x:c r="M3566" t="str">
        <x:v>20070914000056</x:v>
      </x:c>
      <x:c r="N3566" t="str">
        <x:v>20071023100729</x:v>
      </x:c>
      <x:c r="O3566" t="str">
        <x:v>Original</x:v>
      </x:c>
      <x:c r="P3566" t="str">
        <x:v>Cheplapharm Arzneimittel GmbH</x:v>
      </x:c>
      <x:c r="Q3566" t="str">
        <x:v>112037</x:v>
      </x:c>
    </x:row>
    <x:row r="3567">
      <x:c r="A3567" t="str">
        <x:v>PV</x:v>
      </x:c>
      <x:c r="B3567" t="str">
        <x:v>Quetiapin Krka</x:v>
      </x:c>
      <x:c r="C3567" t="str">
        <x:v>137883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545</x:v>
      </x:c>
      <x:c r="J3567" s="6" t="n">
        <x:v>619.88</x:v>
      </x:c>
      <x:c r="K3567" s="6" t="n">
        <x:v>5.45</x:v>
      </x:c>
      <x:c r="L3567" s="6" t="n">
        <x:v>6.2</x:v>
      </x:c>
      <x:c r="M3567" t="str">
        <x:v>20140108000084</x:v>
      </x:c>
      <x:c r="N3567" t="str">
        <x:v>20140226100185</x:v>
      </x:c>
      <x:c r="O3567" t="str">
        <x:v>Generics</x:v>
      </x:c>
      <x:c r="P3567" t="str">
        <x:v>KRKA Sverige AB</x:v>
      </x:c>
      <x:c r="Q3567" t="str">
        <x:v>112037</x:v>
      </x:c>
    </x:row>
    <x:row r="3568">
      <x:c r="A3568" t="str">
        <x:v>R1</x:v>
      </x:c>
      <x:c r="B3568" t="str">
        <x:v>Quetiapine Teva</x:v>
      </x:c>
      <x:c r="C3568" t="str">
        <x:v>031631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638.28</x:v>
      </x:c>
      <x:c r="J3568" s="6" t="n">
        <x:v>715.49</x:v>
      </x:c>
      <x:c r="K3568" s="6" t="n">
        <x:v>6.38</x:v>
      </x:c>
      <x:c r="L3568" s="6" t="n">
        <x:v>7.15</x:v>
      </x:c>
      <x:c r="M3568" t="str">
        <x:v>20161129000136</x:v>
      </x:c>
      <x:c r="N3568" t="str">
        <x:v>20170104100327</x:v>
      </x:c>
      <x:c r="O3568" t="str">
        <x:v>Generics</x:v>
      </x:c>
      <x:c r="P3568" t="str">
        <x:v>Teva Sweden AB</x:v>
      </x:c>
      <x:c r="Q3568" t="str">
        <x:v>112037</x:v>
      </x:c>
    </x:row>
    <x:row r="3569">
      <x:c r="A3569" t="str">
        <x:v>R2</x:v>
      </x:c>
      <x:c r="B3569" t="str">
        <x:v>Biquetan</x:v>
      </x:c>
      <x:c r="C3569" t="str">
        <x:v>154547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699</x:v>
      </x:c>
      <x:c r="J3569" s="6" t="n">
        <x:v>777.73</x:v>
      </x:c>
      <x:c r="K3569" s="6" t="n">
        <x:v>6.99</x:v>
      </x:c>
      <x:c r="L3569" s="6" t="n">
        <x:v>7.78</x:v>
      </x:c>
      <x:c r="M3569" t="str">
        <x:v>20160628000081</x:v>
      </x:c>
      <x:c r="N3569" t="str">
        <x:v>20160811100437</x:v>
      </x:c>
      <x:c r="O3569" t="str">
        <x:v>Generics</x:v>
      </x:c>
      <x:c r="P3569" t="str">
        <x:v>STADA Nordic ApS</x:v>
      </x:c>
      <x:c r="Q3569" t="str">
        <x:v>112037</x:v>
      </x:c>
    </x:row>
    <x:row r="3570">
      <x:c r="A3570" t="str">
        <x:v>Nej</x:v>
      </x:c>
      <x:c r="B3570" t="str">
        <x:v>Quetiapin Medical Valley</x:v>
      </x:c>
      <x:c r="C3570" t="str">
        <x:v>076657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20170327000060</x:v>
      </x:c>
      <x:c r="N3570" t="str">
        <x:v>20170705100405</x:v>
      </x:c>
      <x:c r="O3570" t="str">
        <x:v>Generics</x:v>
      </x:c>
      <x:c r="P3570" t="str">
        <x:v>Medical Valley Invest AB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077237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20100114000027</x:v>
      </x:c>
      <x:c r="N3571" t="str">
        <x:v>20100621100104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110332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714.49</x:v>
      </x:c>
      <x:c r="J3572" s="6" t="n">
        <x:v>793.6</x:v>
      </x:c>
      <x:c r="K3572" s="6" t="n">
        <x:v>7.14</x:v>
      </x:c>
      <x:c r="L3572" s="6" t="n">
        <x:v>7.94</x:v>
      </x:c>
      <x:c r="M3572" t="str">
        <x:v>20150602000183</x:v>
      </x:c>
      <x:c r="N3572" t="str">
        <x:v>20150820100566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Seroquel Depot</x:v>
      </x:c>
      <x:c r="C3573" t="str">
        <x:v>079050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714.49</x:v>
      </x:c>
      <x:c r="J3573" s="6" t="n">
        <x:v>793.6</x:v>
      </x:c>
      <x:c r="K3573" s="6" t="n">
        <x:v>7.14</x:v>
      </x:c>
      <x:c r="L3573" s="6" t="n">
        <x:v>7.94</x:v>
      </x:c>
      <x:c r="M3573" t="str">
        <x:v>20070914000056</x:v>
      </x:c>
      <x:c r="N3573" t="str">
        <x:v>20071023100736</x:v>
      </x:c>
      <x:c r="O3573" t="str">
        <x:v>Original</x:v>
      </x:c>
      <x:c r="P3573" t="str">
        <x:v>Cheplapharm Arzneimittel GmbH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147881</x:v>
      </x:c>
      <x:c r="D3574" t="str">
        <x:v>200 mg</x:v>
      </x:c>
      <x:c r="E3574" t="str">
        <x:v>T24</x:v>
      </x:c>
      <x:c r="F3574" t="str">
        <x:v>Kvetiapin</x:v>
      </x:c>
      <x:c r="G3574" t="str">
        <x:v>Depottablett</x:v>
      </x:c>
      <x:c r="H3574" s="8" t="n">
        <x:v>120.00000</x:v>
      </x:c>
      <x:c r="I3574" s="6" t="n">
        <x:v>946.19</x:v>
      </x:c>
      <x:c r="J3574" s="6" t="n">
        <x:v>1031.09</x:v>
      </x:c>
      <x:c r="K3574" s="6" t="n">
        <x:v>7.88</x:v>
      </x:c>
      <x:c r="L3574" s="6" t="n">
        <x:v>8.59</x:v>
      </x:c>
      <x:c r="M3574" t="str">
        <x:v>20150602000183</x:v>
      </x:c>
      <x:c r="N3574" t="str">
        <x:v>20160301100367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Biquetan</x:v>
      </x:c>
      <x:c r="C3575" t="str">
        <x:v>506056</x:v>
      </x:c>
      <x:c r="D3575" t="str">
        <x:v>300 mg</x:v>
      </x:c>
      <x:c r="E3575" t="str">
        <x:v>T10</x:v>
      </x:c>
      <x:c r="F3575" t="str">
        <x:v>Kvetiapin</x:v>
      </x:c>
      <x:c r="G3575" t="str">
        <x:v>Depottablett</x:v>
      </x:c>
      <x:c r="H3575" s="8" t="n">
        <x:v>10.00000</x:v>
      </x:c>
      <x:c r="I3575" s="6" t="n">
        <x:v>133.5</x:v>
      </x:c>
      <x:c r="J3575" s="6" t="n">
        <x:v>196.42</x:v>
      </x:c>
      <x:c r="K3575" s="6" t="n">
        <x:v>13.35</x:v>
      </x:c>
      <x:c r="L3575" s="6" t="n">
        <x:v>19.64</x:v>
      </x:c>
      <x:c r="M3575" t="str">
        <x:v>20160628000098</x:v>
      </x:c>
      <x:c r="N3575" t="str">
        <x:v>20160811100475</x:v>
      </x:c>
      <x:c r="O3575" t="str">
        <x:v>Generics</x:v>
      </x:c>
      <x:c r="P3575" t="str">
        <x:v>STADA Nordic ApS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079059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133.54</x:v>
      </x:c>
      <x:c r="J3576" s="6" t="n">
        <x:v>196.46</x:v>
      </x:c>
      <x:c r="K3576" s="6" t="n">
        <x:v>13.35</x:v>
      </x:c>
      <x:c r="L3576" s="6" t="n">
        <x:v>19.65</x:v>
      </x:c>
      <x:c r="M3576" t="str">
        <x:v>20070914000063</x:v>
      </x:c>
      <x:c r="N3576" t="str">
        <x:v>20071023100743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059819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680</x:v>
      </x:c>
      <x:c r="J3577" s="6" t="n">
        <x:v>758.25</x:v>
      </x:c>
      <x:c r="K3577" s="6" t="n">
        <x:v>11.33</x:v>
      </x:c>
      <x:c r="L3577" s="6" t="n">
        <x:v>12.64</x:v>
      </x:c>
      <x:c r="M3577" t="str">
        <x:v>20140108000091</x:v>
      </x:c>
      <x:c r="N3577" t="str">
        <x:v>20140226100277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Quetiapine Teva</x:v>
      </x:c>
      <x:c r="C3578" t="str">
        <x:v>051256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725.4</x:v>
      </x:c>
      <x:c r="J3578" s="6" t="n">
        <x:v>804.79</x:v>
      </x:c>
      <x:c r="K3578" s="6" t="n">
        <x:v>12.09</x:v>
      </x:c>
      <x:c r="L3578" s="6" t="n">
        <x:v>13.41</x:v>
      </x:c>
      <x:c r="M3578" t="str">
        <x:v>20250314000041</x:v>
      </x:c>
      <x:c r="N3578" t="str">
        <x:v>20250415100435</x:v>
      </x:c>
      <x:c r="O3578" t="str">
        <x:v>ParallelImport</x:v>
      </x:c>
      <x:c r="P3578" t="str">
        <x:v>Ebb Medical AB</x:v>
      </x:c>
      <x:c r="Q3578" t="str">
        <x:v>112038</x:v>
      </x:c>
    </x:row>
    <x:row r="3579">
      <x:c r="A3579" t="str">
        <x:v>Nej</x:v>
      </x:c>
      <x:c r="B3579" t="str">
        <x:v>Quetiapine Accord</x:v>
      </x:c>
      <x:c r="C3579" t="str">
        <x:v>070709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20100114000065</x:v>
      </x:c>
      <x:c r="N3579" t="str">
        <x:v>20100621100128</x:v>
      </x:c>
      <x:c r="O3579" t="str">
        <x:v>Generics</x:v>
      </x:c>
      <x:c r="P3579" t="str">
        <x:v>Accord Healthcare AB</x:v>
      </x:c>
      <x:c r="Q3579" t="str">
        <x:v>112038</x:v>
      </x:c>
    </x:row>
    <x:row r="3580">
      <x:c r="A3580" t="str">
        <x:v>Nej</x:v>
      </x:c>
      <x:c r="B3580" t="str">
        <x:v>Seroquel Depot</x:v>
      </x:c>
      <x:c r="C3580" t="str">
        <x:v>079068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725.69</x:v>
      </x:c>
      <x:c r="J3580" s="6" t="n">
        <x:v>805.08</x:v>
      </x:c>
      <x:c r="K3580" s="6" t="n">
        <x:v>12.09</x:v>
      </x:c>
      <x:c r="L3580" s="6" t="n">
        <x:v>13.42</x:v>
      </x:c>
      <x:c r="M3580" t="str">
        <x:v>20070914000063</x:v>
      </x:c>
      <x:c r="N3580" t="str">
        <x:v>20071023100774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PV</x:v>
      </x:c>
      <x:c r="B3581" t="str">
        <x:v>Quetiapin Krka</x:v>
      </x:c>
      <x:c r="C3581" t="str">
        <x:v>066497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930</x:v>
      </x:c>
      <x:c r="J3581" s="6" t="n">
        <x:v>1014.5</x:v>
      </x:c>
      <x:c r="K3581" s="6" t="n">
        <x:v>9.3</x:v>
      </x:c>
      <x:c r="L3581" s="6" t="n">
        <x:v>10.15</x:v>
      </x:c>
      <x:c r="M3581" t="str">
        <x:v>20140108000091</x:v>
      </x:c>
      <x:c r="N3581" t="str">
        <x:v>20140226100284</x:v>
      </x:c>
      <x:c r="O3581" t="str">
        <x:v>Generics</x:v>
      </x:c>
      <x:c r="P3581" t="str">
        <x:v>KRKA Sverige AB</x:v>
      </x:c>
      <x:c r="Q3581" t="str">
        <x:v>112038</x:v>
      </x:c>
    </x:row>
    <x:row r="3582">
      <x:c r="A3582" t="str">
        <x:v>R1</x:v>
      </x:c>
      <x:c r="B3582" t="str">
        <x:v>Seroquel Depot</x:v>
      </x:c>
      <x:c r="C3582" t="str">
        <x:v>079077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1068.49</x:v>
      </x:c>
      <x:c r="J3582" s="6" t="n">
        <x:v>1156.45</x:v>
      </x:c>
      <x:c r="K3582" s="6" t="n">
        <x:v>10.68</x:v>
      </x:c>
      <x:c r="L3582" s="6" t="n">
        <x:v>11.56</x:v>
      </x:c>
      <x:c r="M3582" t="str">
        <x:v>20070914000063</x:v>
      </x:c>
      <x:c r="N3582" t="str">
        <x:v>20071023100781</x:v>
      </x:c>
      <x:c r="O3582" t="str">
        <x:v>Original</x:v>
      </x:c>
      <x:c r="P3582" t="str">
        <x:v>Cheplapharm Arzneimittel GmbH</x:v>
      </x:c>
      <x:c r="Q3582" t="str">
        <x:v>112038</x:v>
      </x:c>
    </x:row>
    <x:row r="3583">
      <x:c r="A3583" t="str">
        <x:v>Nej</x:v>
      </x:c>
      <x:c r="B3583" t="str">
        <x:v>Quetiapine Teva</x:v>
      </x:c>
      <x:c r="C3583" t="str">
        <x:v>435004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1059.75</x:v>
      </x:c>
      <x:c r="J3583" s="6" t="n">
        <x:v>1147.49</x:v>
      </x:c>
      <x:c r="K3583" s="6" t="n">
        <x:v>10.6</x:v>
      </x:c>
      <x:c r="L3583" s="6" t="n">
        <x:v>11.47</x:v>
      </x:c>
      <x:c r="M3583" t="str">
        <x:v>20161129000143</x:v>
      </x:c>
      <x:c r="N3583" t="str">
        <x:v>20170104100525</x:v>
      </x:c>
      <x:c r="O3583" t="str">
        <x:v>Generics</x:v>
      </x:c>
      <x:c r="P3583" t="str">
        <x:v>Teva Sweden AB</x:v>
      </x:c>
      <x:c r="Q3583" t="str">
        <x:v>112038</x:v>
      </x:c>
    </x:row>
    <x:row r="3584">
      <x:c r="A3584" t="str">
        <x:v>Nej</x:v>
      </x:c>
      <x:c r="B3584" t="str">
        <x:v>Biquetan</x:v>
      </x:c>
      <x:c r="C3584" t="str">
        <x:v>404709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1060</x:v>
      </x:c>
      <x:c r="J3584" s="6" t="n">
        <x:v>1147.75</x:v>
      </x:c>
      <x:c r="K3584" s="6" t="n">
        <x:v>10.6</x:v>
      </x:c>
      <x:c r="L3584" s="6" t="n">
        <x:v>11.48</x:v>
      </x:c>
      <x:c r="M3584" t="str">
        <x:v>20160628000098</x:v>
      </x:c>
      <x:c r="N3584" t="str">
        <x:v>20160811100536</x:v>
      </x:c>
      <x:c r="O3584" t="str">
        <x:v>Generics</x:v>
      </x:c>
      <x:c r="P3584" t="str">
        <x:v>STADA Nordic ApS</x:v>
      </x:c>
      <x:c r="Q3584" t="str">
        <x:v>112038</x:v>
      </x:c>
    </x:row>
    <x:row r="3585">
      <x:c r="A3585" t="str">
        <x:v>Nej</x:v>
      </x:c>
      <x:c r="B3585" t="str">
        <x:v>Quetiapin Medical Valley</x:v>
      </x:c>
      <x:c r="C3585" t="str">
        <x:v>152410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1063</x:v>
      </x:c>
      <x:c r="J3585" s="6" t="n">
        <x:v>1150.83</x:v>
      </x:c>
      <x:c r="K3585" s="6" t="n">
        <x:v>10.63</x:v>
      </x:c>
      <x:c r="L3585" s="6" t="n">
        <x:v>11.51</x:v>
      </x:c>
      <x:c r="M3585" t="str">
        <x:v>20170327000077</x:v>
      </x:c>
      <x:c r="N3585" t="str">
        <x:v>20170705100467</x:v>
      </x:c>
      <x:c r="O3585" t="str">
        <x:v>Generics</x:v>
      </x:c>
      <x:c r="P3585" t="str">
        <x:v>Medical Valley Invest AB</x:v>
      </x:c>
      <x:c r="Q3585" t="str">
        <x:v>112038</x:v>
      </x:c>
    </x:row>
    <x:row r="3586">
      <x:c r="A3586" t="str">
        <x:v>Nej</x:v>
      </x:c>
      <x:c r="B3586" t="str">
        <x:v>Quetiapine Accord</x:v>
      </x:c>
      <x:c r="C3586" t="str">
        <x:v>474659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1065</x:v>
      </x:c>
      <x:c r="J3586" s="6" t="n">
        <x:v>1152.88</x:v>
      </x:c>
      <x:c r="K3586" s="6" t="n">
        <x:v>10.65</x:v>
      </x:c>
      <x:c r="L3586" s="6" t="n">
        <x:v>11.53</x:v>
      </x:c>
      <x:c r="M3586" t="str">
        <x:v>20100114000065</x:v>
      </x:c>
      <x:c r="N3586" t="str">
        <x:v>20100621100142</x:v>
      </x:c>
      <x:c r="O3586" t="str">
        <x:v>Generics</x:v>
      </x:c>
      <x:c r="P3586" t="str">
        <x:v>Accord Healthcare AB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104160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1068.49</x:v>
      </x:c>
      <x:c r="J3587" s="6" t="n">
        <x:v>1156.45</x:v>
      </x:c>
      <x:c r="K3587" s="6" t="n">
        <x:v>10.68</x:v>
      </x:c>
      <x:c r="L3587" s="6" t="n">
        <x:v>11.56</x:v>
      </x:c>
      <x:c r="M3587" t="str">
        <x:v>20150602000190</x:v>
      </x:c>
      <x:c r="N3587" t="str">
        <x:v>20150820100641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502704</x:v>
      </x:c>
      <x:c r="D3588" t="str">
        <x:v>300 mg</x:v>
      </x:c>
      <x:c r="E3588" t="str">
        <x:v>T24</x:v>
      </x:c>
      <x:c r="F3588" t="str">
        <x:v>Kvetiapin</x:v>
      </x:c>
      <x:c r="G3588" t="str">
        <x:v>Depottablett</x:v>
      </x:c>
      <x:c r="H3588" s="8" t="n">
        <x:v>120.00000</x:v>
      </x:c>
      <x:c r="I3588" s="6" t="n">
        <x:v>1370.99</x:v>
      </x:c>
      <x:c r="J3588" s="6" t="n">
        <x:v>1466.51</x:v>
      </x:c>
      <x:c r="K3588" s="6" t="n">
        <x:v>11.42</x:v>
      </x:c>
      <x:c r="L3588" s="6" t="n">
        <x:v>12.22</x:v>
      </x:c>
      <x:c r="M3588" t="str">
        <x:v>20150602000190</x:v>
      </x:c>
      <x:c r="N3588" t="str">
        <x:v>20160301100381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Quetiapine Accord</x:v>
      </x:c>
      <x:c r="C3589" t="str">
        <x:v>584716</x:v>
      </x:c>
      <x:c r="D3589" t="str">
        <x:v>400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850</x:v>
      </x:c>
      <x:c r="J3589" s="6" t="n">
        <x:v>932.5</x:v>
      </x:c>
      <x:c r="K3589" s="6" t="n">
        <x:v>14.17</x:v>
      </x:c>
      <x:c r="L3589" s="6" t="n">
        <x:v>15.54</x:v>
      </x:c>
      <x:c r="M3589" t="str">
        <x:v>20100114000072</x:v>
      </x:c>
      <x:c r="N3589" t="str">
        <x:v>20100621100197</x:v>
      </x:c>
      <x:c r="O3589" t="str">
        <x:v>Generics</x:v>
      </x:c>
      <x:c r="P3589" t="str">
        <x:v>Accord Healthcare AB</x:v>
      </x:c>
      <x:c r="Q3589" t="str">
        <x:v>112053</x:v>
      </x:c>
    </x:row>
    <x:row r="3590">
      <x:c r="A3590" t="str">
        <x:v>Nej</x:v>
      </x:c>
      <x:c r="B3590" t="str">
        <x:v>Seroquel Depot</x:v>
      </x:c>
      <x:c r="C3590" t="str">
        <x:v>079086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942.29</x:v>
      </x:c>
      <x:c r="J3590" s="6" t="n">
        <x:v>1027.1</x:v>
      </x:c>
      <x:c r="K3590" s="6" t="n">
        <x:v>15.7</x:v>
      </x:c>
      <x:c r="L3590" s="6" t="n">
        <x:v>17.12</x:v>
      </x:c>
      <x:c r="M3590" t="str">
        <x:v>20070914000070</x:v>
      </x:c>
      <x:c r="N3590" t="str">
        <x:v>20071023100828</x:v>
      </x:c>
      <x:c r="O3590" t="str">
        <x:v>Original</x:v>
      </x:c>
      <x:c r="P3590" t="str">
        <x:v>Cheplapharm Arzneimittel GmbH</x:v>
      </x:c>
      <x:c r="Q3590" t="str">
        <x:v>112053</x:v>
      </x:c>
    </x:row>
    <x:row r="3591">
      <x:c r="A3591" t="str">
        <x:v>PV</x:v>
      </x:c>
      <x:c r="B3591" t="str">
        <x:v>Quetiapine Teva</x:v>
      </x:c>
      <x:c r="C3591" t="str">
        <x:v>437672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908.53</x:v>
      </x:c>
      <x:c r="J3591" s="6" t="n">
        <x:v>992.49</x:v>
      </x:c>
      <x:c r="K3591" s="6" t="n">
        <x:v>9.09</x:v>
      </x:c>
      <x:c r="L3591" s="6" t="n">
        <x:v>9.92</x:v>
      </x:c>
      <x:c r="M3591" t="str">
        <x:v>20161129000150</x:v>
      </x:c>
      <x:c r="N3591" t="str">
        <x:v>20170104100426</x:v>
      </x:c>
      <x:c r="O3591" t="str">
        <x:v>Generics</x:v>
      </x:c>
      <x:c r="P3591" t="str">
        <x:v>Teva Sweden AB</x:v>
      </x:c>
      <x:c r="Q3591" t="str">
        <x:v>112053</x:v>
      </x:c>
    </x:row>
    <x:row r="3592">
      <x:c r="A3592" t="str">
        <x:v>R1</x:v>
      </x:c>
      <x:c r="B3592" t="str">
        <x:v>Quetiapin Krka</x:v>
      </x:c>
      <x:c r="C3592" t="str">
        <x:v>586939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930</x:v>
      </x:c>
      <x:c r="J3592" s="6" t="n">
        <x:v>1014.5</x:v>
      </x:c>
      <x:c r="K3592" s="6" t="n">
        <x:v>9.3</x:v>
      </x:c>
      <x:c r="L3592" s="6" t="n">
        <x:v>10.15</x:v>
      </x:c>
      <x:c r="M3592" t="str">
        <x:v>20160721000018</x:v>
      </x:c>
      <x:c r="N3592" t="str">
        <x:v>20161129100119</x:v>
      </x:c>
      <x:c r="O3592" t="str">
        <x:v>Generics</x:v>
      </x:c>
      <x:c r="P3592" t="str">
        <x:v>KRKA Sverige AB</x:v>
      </x:c>
      <x:c r="Q3592" t="str">
        <x:v>112053</x:v>
      </x:c>
    </x:row>
    <x:row r="3593">
      <x:c r="A3593" t="str">
        <x:v>R2</x:v>
      </x:c>
      <x:c r="B3593" t="str">
        <x:v>Seroquel Depot</x:v>
      </x:c>
      <x:c r="C3593" t="str">
        <x:v>079096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1429.49</x:v>
      </x:c>
      <x:c r="J3593" s="6" t="n">
        <x:v>1526.48</x:v>
      </x:c>
      <x:c r="K3593" s="6" t="n">
        <x:v>14.29</x:v>
      </x:c>
      <x:c r="L3593" s="6" t="n">
        <x:v>15.26</x:v>
      </x:c>
      <x:c r="M3593" t="str">
        <x:v>20070914000070</x:v>
      </x:c>
      <x:c r="N3593" t="str">
        <x:v>20071023100835</x:v>
      </x:c>
      <x:c r="O3593" t="str">
        <x:v>Original</x:v>
      </x:c>
      <x:c r="P3593" t="str">
        <x:v>Cheplapharm Arzneimittel GmbH</x:v>
      </x:c>
      <x:c r="Q3593" t="str">
        <x:v>112053</x:v>
      </x:c>
    </x:row>
    <x:row r="3594">
      <x:c r="A3594" t="str">
        <x:v>Nej</x:v>
      </x:c>
      <x:c r="B3594" t="str">
        <x:v>Biquetan</x:v>
      </x:c>
      <x:c r="C3594" t="str">
        <x:v>037398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1400</x:v>
      </x:c>
      <x:c r="J3594" s="6" t="n">
        <x:v>1496.25</x:v>
      </x:c>
      <x:c r="K3594" s="6" t="n">
        <x:v>14</x:v>
      </x:c>
      <x:c r="L3594" s="6" t="n">
        <x:v>14.96</x:v>
      </x:c>
      <x:c r="M3594" t="str">
        <x:v>20160628000104</x:v>
      </x:c>
      <x:c r="N3594" t="str">
        <x:v>20160811100628</x:v>
      </x:c>
      <x:c r="O3594" t="str">
        <x:v>Generics</x:v>
      </x:c>
      <x:c r="P3594" t="str">
        <x:v>STADA Nordic ApS</x:v>
      </x:c>
      <x:c r="Q3594" t="str">
        <x:v>112053</x:v>
      </x:c>
    </x:row>
    <x:row r="3595">
      <x:c r="A3595" t="str">
        <x:v>Nej</x:v>
      </x:c>
      <x:c r="B3595" t="str">
        <x:v>Quetiapine Accord</x:v>
      </x:c>
      <x:c r="C3595" t="str">
        <x:v>113607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20100114000072</x:v>
      </x:c>
      <x:c r="N3595" t="str">
        <x:v>20100621100173</x:v>
      </x:c>
      <x:c r="O3595" t="str">
        <x:v>Generics</x:v>
      </x:c>
      <x:c r="P3595" t="str">
        <x:v>Accord Healthcare AB</x:v>
      </x:c>
      <x:c r="Q3595" t="str">
        <x:v>112053</x:v>
      </x:c>
    </x:row>
    <x:row r="3596">
      <x:c r="A3596" t="str">
        <x:v>Nej</x:v>
      </x:c>
      <x:c r="B3596" t="str">
        <x:v>Quetiapin Medical Valley</x:v>
      </x:c>
      <x:c r="C3596" t="str">
        <x:v>459838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1428.53</x:v>
      </x:c>
      <x:c r="J3596" s="6" t="n">
        <x:v>1525.49</x:v>
      </x:c>
      <x:c r="K3596" s="6" t="n">
        <x:v>14.29</x:v>
      </x:c>
      <x:c r="L3596" s="6" t="n">
        <x:v>15.25</x:v>
      </x:c>
      <x:c r="M3596" t="str">
        <x:v>20170327000084</x:v>
      </x:c>
      <x:c r="N3596" t="str">
        <x:v>20170705100528</x:v>
      </x:c>
      <x:c r="O3596" t="str">
        <x:v>Generics</x:v>
      </x:c>
      <x:c r="P3596" t="str">
        <x:v>Medical Valley Invest AB</x:v>
      </x:c>
      <x:c r="Q3596" t="str">
        <x:v>112053</x:v>
      </x:c>
    </x:row>
    <x:row r="3597">
      <x:c r="A3597" t="str">
        <x:v>PV</x:v>
      </x:c>
      <x:c r="B3597" t="str">
        <x:v>Quetiapin Krka</x:v>
      </x:c>
      <x:c r="C3597" t="str">
        <x:v>392772</x:v>
      </x:c>
      <x:c r="D3597" t="str">
        <x:v>50 mg</x:v>
      </x:c>
      <x:c r="E3597" t="str">
        <x:v>T10</x:v>
      </x:c>
      <x:c r="F3597" t="str">
        <x:v>Kvetiapin</x:v>
      </x:c>
      <x:c r="G3597" t="str">
        <x:v>Depottablett</x:v>
      </x:c>
      <x:c r="H3597" s="8" t="n">
        <x:v>10.00000</x:v>
      </x:c>
      <x:c r="I3597" s="6" t="n">
        <x:v>55.1</x:v>
      </x:c>
      <x:c r="J3597" s="6" t="n">
        <x:v>113.89</x:v>
      </x:c>
      <x:c r="K3597" s="6" t="n">
        <x:v>5.51</x:v>
      </x:c>
      <x:c r="L3597" s="6" t="n">
        <x:v>11.39</x:v>
      </x:c>
      <x:c r="M3597" t="str">
        <x:v>20141219000055</x:v>
      </x:c>
      <x:c r="N3597" t="str">
        <x:v>20150331100796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Seroquel Depot</x:v>
      </x:c>
      <x:c r="C3598" t="str">
        <x:v>026878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55.14</x:v>
      </x:c>
      <x:c r="J3598" s="6" t="n">
        <x:v>113.93</x:v>
      </x:c>
      <x:c r="K3598" s="6" t="n">
        <x:v>5.51</x:v>
      </x:c>
      <x:c r="L3598" s="6" t="n">
        <x:v>11.39</x:v>
      </x:c>
      <x:c r="M3598" t="str">
        <x:v>20070914000049</x:v>
      </x:c>
      <x:c r="N3598" t="str">
        <x:v>20071023100644</x:v>
      </x:c>
      <x:c r="O3598" t="str">
        <x:v>Original</x:v>
      </x:c>
      <x:c r="P3598" t="str">
        <x:v>Cheplapharm Arzneimittel GmbH</x:v>
      </x:c>
      <x:c r="Q3598" t="str">
        <x:v>112066</x:v>
      </x:c>
    </x:row>
    <x:row r="3599">
      <x:c r="A3599" t="str">
        <x:v>PV</x:v>
      </x:c>
      <x:c r="B3599" t="str">
        <x:v>Quetiapin Krka</x:v>
      </x:c>
      <x:c r="C3599" t="str">
        <x:v>564150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20141219000055</x:v>
      </x:c>
      <x:c r="N3599" t="str">
        <x:v>20150331100833</x:v>
      </x:c>
      <x:c r="O3599" t="str">
        <x:v>Generics</x:v>
      </x:c>
      <x:c r="P3599" t="str">
        <x:v>KRKA Sverige AB</x:v>
      </x:c>
      <x:c r="Q3599" t="str">
        <x:v>112066</x:v>
      </x:c>
    </x:row>
    <x:row r="3600">
      <x:c r="A3600" t="str">
        <x:v>Nej</x:v>
      </x:c>
      <x:c r="B3600" t="str">
        <x:v>Biquetan</x:v>
      </x:c>
      <x:c r="C3600" t="str">
        <x:v>589863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230</x:v>
      </x:c>
      <x:c r="J3600" s="6" t="n">
        <x:v>296.3</x:v>
      </x:c>
      <x:c r="K3600" s="6" t="n">
        <x:v>3.83</x:v>
      </x:c>
      <x:c r="L3600" s="6" t="n">
        <x:v>4.94</x:v>
      </x:c>
      <x:c r="M3600" t="str">
        <x:v>20160628000043</x:v>
      </x:c>
      <x:c r="N3600" t="str">
        <x:v>20160811100246</x:v>
      </x:c>
      <x:c r="O3600" t="str">
        <x:v>Generics</x:v>
      </x:c>
      <x:c r="P3600" t="str">
        <x:v>STADA Nordic ApS</x:v>
      </x:c>
      <x:c r="Q3600" t="str">
        <x:v>112066</x:v>
      </x:c>
    </x:row>
    <x:row r="3601">
      <x:c r="A3601" t="str">
        <x:v>Nej</x:v>
      </x:c>
      <x:c r="B3601" t="str">
        <x:v>Quetiapin Medical Valley</x:v>
      </x:c>
      <x:c r="C3601" t="str">
        <x:v>390362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250</x:v>
      </x:c>
      <x:c r="J3601" s="6" t="n">
        <x:v>317</x:v>
      </x:c>
      <x:c r="K3601" s="6" t="n">
        <x:v>4.17</x:v>
      </x:c>
      <x:c r="L3601" s="6" t="n">
        <x:v>5.28</x:v>
      </x:c>
      <x:c r="M3601" t="str">
        <x:v>20170327000046</x:v>
      </x:c>
      <x:c r="N3601" t="str">
        <x:v>20170705100276</x:v>
      </x:c>
      <x:c r="O3601" t="str">
        <x:v>Generics</x:v>
      </x:c>
      <x:c r="P3601" t="str">
        <x:v>Medical Valley Invest AB</x:v>
      </x:c>
      <x:c r="Q3601" t="str">
        <x:v>112066</x:v>
      </x:c>
    </x:row>
    <x:row r="3602">
      <x:c r="A3602" t="str">
        <x:v>Nej</x:v>
      </x:c>
      <x:c r="B3602" t="str">
        <x:v>Quetiapine Teva</x:v>
      </x:c>
      <x:c r="C3602" t="str">
        <x:v>469572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</x:v>
      </x:c>
      <x:c r="J3602" s="6" t="n">
        <x:v>325.28</x:v>
      </x:c>
      <x:c r="K3602" s="6" t="n">
        <x:v>4.3</x:v>
      </x:c>
      <x:c r="L3602" s="6" t="n">
        <x:v>5.42</x:v>
      </x:c>
      <x:c r="M3602" t="str">
        <x:v>20250314000010</x:v>
      </x:c>
      <x:c r="N3602" t="str">
        <x:v>20250415100329</x:v>
      </x:c>
      <x:c r="O3602" t="str">
        <x:v>ParallelImport</x:v>
      </x:c>
      <x:c r="P3602" t="str">
        <x:v>Ebb Medical AB</x:v>
      </x:c>
      <x:c r="Q3602" t="str">
        <x:v>112066</x:v>
      </x:c>
    </x:row>
    <x:row r="3603">
      <x:c r="A3603" t="str">
        <x:v>Nej</x:v>
      </x:c>
      <x:c r="B3603" t="str">
        <x:v>Quetiapine Accord</x:v>
      </x:c>
      <x:c r="C3603" t="str">
        <x:v>522893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258.29</x:v>
      </x:c>
      <x:c r="J3603" s="6" t="n">
        <x:v>325.58</x:v>
      </x:c>
      <x:c r="K3603" s="6" t="n">
        <x:v>4.3</x:v>
      </x:c>
      <x:c r="L3603" s="6" t="n">
        <x:v>5.43</x:v>
      </x:c>
      <x:c r="M3603" t="str">
        <x:v>20120207000048</x:v>
      </x:c>
      <x:c r="N3603" t="str">
        <x:v>20120210100193</x:v>
      </x:c>
      <x:c r="O3603" t="str">
        <x:v>Generics</x:v>
      </x:c>
      <x:c r="P3603" t="str">
        <x:v>Accord Healthcare AB</x:v>
      </x:c>
      <x:c r="Q3603" t="str">
        <x:v>112066</x:v>
      </x:c>
    </x:row>
    <x:row r="3604">
      <x:c r="A3604" t="str">
        <x:v>Nej</x:v>
      </x:c>
      <x:c r="B3604" t="str">
        <x:v>Seroquel Depot</x:v>
      </x:c>
      <x:c r="C3604" t="str">
        <x:v>079023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20070914000049</x:v>
      </x:c>
      <x:c r="N3604" t="str">
        <x:v>20071023100675</x:v>
      </x:c>
      <x:c r="O3604" t="str">
        <x:v>Original</x:v>
      </x:c>
      <x:c r="P3604" t="str">
        <x:v>Cheplapharm Arzneimittel GmbH</x:v>
      </x:c>
      <x:c r="Q3604" t="str">
        <x:v>112066</x:v>
      </x:c>
    </x:row>
    <x:row r="3605">
      <x:c r="A3605" t="str">
        <x:v>PV</x:v>
      </x:c>
      <x:c r="B3605" t="str">
        <x:v>Quetiapine Teva</x:v>
      </x:c>
      <x:c r="C3605" t="str">
        <x:v>074053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217.62</x:v>
      </x:c>
      <x:c r="J3605" s="6" t="n">
        <x:v>283.49</x:v>
      </x:c>
      <x:c r="K3605" s="6" t="n">
        <x:v>2.18</x:v>
      </x:c>
      <x:c r="L3605" s="6" t="n">
        <x:v>2.83</x:v>
      </x:c>
      <x:c r="M3605" t="str">
        <x:v>20161129000112</x:v>
      </x:c>
      <x:c r="N3605" t="str">
        <x:v>20170104100099</x:v>
      </x:c>
      <x:c r="O3605" t="str">
        <x:v>Generics</x:v>
      </x:c>
      <x:c r="P3605" t="str">
        <x:v>Teva Sweden AB</x:v>
      </x:c>
      <x:c r="Q3605" t="str">
        <x:v>112066</x:v>
      </x:c>
    </x:row>
    <x:row r="3606">
      <x:c r="A3606" t="str">
        <x:v>R1</x:v>
      </x:c>
      <x:c r="B3606" t="str">
        <x:v>Seroquel Depot</x:v>
      </x:c>
      <x:c r="C3606" t="str">
        <x:v>079032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20070914000049</x:v>
      </x:c>
      <x:c r="N3606" t="str">
        <x:v>20071023100682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519544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354</x:v>
      </x:c>
      <x:c r="J3607" s="6" t="n">
        <x:v>424.1</x:v>
      </x:c>
      <x:c r="K3607" s="6" t="n">
        <x:v>3.54</x:v>
      </x:c>
      <x:c r="L3607" s="6" t="n">
        <x:v>4.24</x:v>
      </x:c>
      <x:c r="M3607" t="str">
        <x:v>20160628000043</x:v>
      </x:c>
      <x:c r="N3607" t="str">
        <x:v>20160811100284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Quetiapine Accord</x:v>
      </x:c>
      <x:c r="C3608" t="str">
        <x:v>457015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423.64</x:v>
      </x:c>
      <x:c r="J3608" s="6" t="n">
        <x:v>495.48</x:v>
      </x:c>
      <x:c r="K3608" s="6" t="n">
        <x:v>4.24</x:v>
      </x:c>
      <x:c r="L3608" s="6" t="n">
        <x:v>4.95</x:v>
      </x:c>
      <x:c r="M3608" t="str">
        <x:v>20120207000048</x:v>
      </x:c>
      <x:c r="N3608" t="str">
        <x:v>20120210100186</x:v>
      </x:c>
      <x:c r="O3608" t="str">
        <x:v>Generics</x:v>
      </x:c>
      <x:c r="P3608" t="str">
        <x:v>Accord Healthcare AB</x:v>
      </x:c>
      <x:c r="Q3608" t="str">
        <x:v>112066</x:v>
      </x:c>
    </x:row>
    <x:row r="3609">
      <x:c r="A3609" t="str">
        <x:v>Nej</x:v>
      </x:c>
      <x:c r="B3609" t="str">
        <x:v>Quetiapin Hexal</x:v>
      </x:c>
      <x:c r="C3609" t="str">
        <x:v>377832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20150602000121</x:v>
      </x:c>
      <x:c r="N3609" t="str">
        <x:v>20150820100450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Nej</x:v>
      </x:c>
      <x:c r="B3610" t="str">
        <x:v>Quetiapin Krka</x:v>
      </x:c>
      <x:c r="C3610" t="str">
        <x:v>104688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20141219000055</x:v>
      </x:c>
      <x:c r="N3610" t="str">
        <x:v>20150331100802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Quetiapin Medical Valley</x:v>
      </x:c>
      <x:c r="C3611" t="str">
        <x:v>178991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20170327000046</x:v>
      </x:c>
      <x:c r="N3611" t="str">
        <x:v>20170705100283</x:v>
      </x:c>
      <x:c r="O3611" t="str">
        <x:v>Generics</x:v>
      </x:c>
      <x:c r="P3611" t="str">
        <x:v>Medical Valley Invest AB</x:v>
      </x:c>
      <x:c r="Q3611" t="str">
        <x:v>112066</x:v>
      </x:c>
    </x:row>
    <x:row r="3612">
      <x:c r="A3612" t="str">
        <x:v>PV</x:v>
      </x:c>
      <x:c r="B3612" t="str">
        <x:v>Quetiapin Hexal</x:v>
      </x:c>
      <x:c r="C3612" t="str">
        <x:v>404325</x:v>
      </x:c>
      <x:c r="D3612" t="str">
        <x:v>50 mg</x:v>
      </x:c>
      <x:c r="E3612" t="str">
        <x:v>T24</x:v>
      </x:c>
      <x:c r="F3612" t="str">
        <x:v>Kvetiapin</x:v>
      </x:c>
      <x:c r="G3612" t="str">
        <x:v>Depottablett</x:v>
      </x:c>
      <x:c r="H3612" s="8" t="n">
        <x:v>120.00000</x:v>
      </x:c>
      <x:c r="I3612" s="6" t="n">
        <x:v>605.39</x:v>
      </x:c>
      <x:c r="J3612" s="6" t="n">
        <x:v>681.77</x:v>
      </x:c>
      <x:c r="K3612" s="6" t="n">
        <x:v>5.04</x:v>
      </x:c>
      <x:c r="L3612" s="6" t="n">
        <x:v>5.68</x:v>
      </x:c>
      <x:c r="M3612" t="str">
        <x:v>20150602000121</x:v>
      </x:c>
      <x:c r="N3612" t="str">
        <x:v>20160301100329</x:v>
      </x:c>
      <x:c r="O3612" t="str">
        <x:v>Generics</x:v>
      </x:c>
      <x:c r="P3612" t="str">
        <x:v>Sandoz A/S</x:v>
      </x:c>
      <x:c r="Q3612" t="str">
        <x:v>112066</x:v>
      </x:c>
    </x:row>
    <x:row r="3613">
      <x:c r="A3613" t="str">
        <x:v>PV</x:v>
      </x:c>
      <x:c r="B3613" t="str">
        <x:v>Quetiapin Orion</x:v>
      </x:c>
      <x:c r="C3613" t="str">
        <x:v>533032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71.03</x:v>
      </x:c>
      <x:c r="J3613" s="6" t="n">
        <x:v>131.49</x:v>
      </x:c>
      <x:c r="K3613" s="6" t="n">
        <x:v>0.71</x:v>
      </x:c>
      <x:c r="L3613" s="6" t="n">
        <x:v>1.31</x:v>
      </x:c>
      <x:c r="M3613" t="str">
        <x:v>20171228000104</x:v>
      </x:c>
      <x:c r="N3613" t="str">
        <x:v>20180101100107</x:v>
      </x:c>
      <x:c r="O3613" t="str">
        <x:v>Generics</x:v>
      </x:c>
      <x:c r="P3613" t="str">
        <x:v>Orion Pharma AB</x:v>
      </x:c>
      <x:c r="Q3613" t="str">
        <x:v>112080</x:v>
      </x:c>
    </x:row>
    <x:row r="3614">
      <x:c r="A3614" t="str">
        <x:v>R1</x:v>
      </x:c>
      <x:c r="B3614" t="str">
        <x:v>Quetiapin Krka</x:v>
      </x:c>
      <x:c r="C3614" t="str">
        <x:v>112713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73</x:v>
      </x:c>
      <x:c r="J3614" s="6" t="n">
        <x:v>133.67</x:v>
      </x:c>
      <x:c r="K3614" s="6" t="n">
        <x:v>0.73</x:v>
      </x:c>
      <x:c r="L3614" s="6" t="n">
        <x:v>1.34</x:v>
      </x:c>
      <x:c r="M3614" t="str">
        <x:v>20091112000037</x:v>
      </x:c>
      <x:c r="N3614" t="str">
        <x:v>20091130100368</x:v>
      </x:c>
      <x:c r="O3614" t="str">
        <x:v>Generics</x:v>
      </x:c>
      <x:c r="P3614" t="str">
        <x:v>KRKA Sverige AB</x:v>
      </x:c>
      <x:c r="Q3614" t="str">
        <x:v>112080</x:v>
      </x:c>
    </x:row>
    <x:row r="3615">
      <x:c r="A3615" t="str">
        <x:v>R2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78</x:v>
      </x:c>
      <x:c r="J3615" s="6" t="n">
        <x:v>138.98</x:v>
      </x:c>
      <x:c r="K3615" s="6" t="n">
        <x:v>0.78</x:v>
      </x:c>
      <x:c r="L3615" s="6" t="n">
        <x:v>1.39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Nej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552862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395</x:v>
      </x:c>
      <x:c r="J3617" s="6" t="n">
        <x:v>466.13</x:v>
      </x:c>
      <x:c r="K3617" s="6" t="n">
        <x:v>3.95</x:v>
      </x:c>
      <x:c r="L3617" s="6" t="n">
        <x:v>4.66</x:v>
      </x:c>
      <x:c r="M3617" t="str">
        <x:v>20191119000082</x:v>
      </x:c>
      <x:c r="N3617" t="str">
        <x:v>20200414100202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Nej</x:v>
      </x:c>
      <x:c r="B3618" t="str">
        <x:v>Quetiapine Teva</x:v>
      </x:c>
      <x:c r="C3618" t="str">
        <x:v>125457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398.28</x:v>
      </x:c>
      <x:c r="J3618" s="6" t="n">
        <x:v>469.49</x:v>
      </x:c>
      <x:c r="K3618" s="6" t="n">
        <x:v>3.98</x:v>
      </x:c>
      <x:c r="L3618" s="6" t="n">
        <x:v>4.69</x:v>
      </x:c>
      <x:c r="M3618" t="str">
        <x:v>20070817000023</x:v>
      </x:c>
      <x:c r="N3618" t="str">
        <x:v>20071214100248</x:v>
      </x:c>
      <x:c r="O3618" t="str">
        <x:v>Generics</x:v>
      </x:c>
      <x:c r="P3618" t="str">
        <x:v>Teva Sweden AB</x:v>
      </x:c>
      <x:c r="Q3618" t="str">
        <x:v>112080</x:v>
      </x:c>
    </x:row>
    <x:row r="3619">
      <x:c r="A3619" t="str">
        <x:v>PV</x:v>
      </x:c>
      <x:c r="B3619" t="str">
        <x:v>Quetiapin Sandoz</x:v>
      </x:c>
      <x:c r="C3619" t="str">
        <x:v>493620</x:v>
      </x:c>
      <x:c r="D3619" t="str">
        <x:v>100 mg</x:v>
      </x:c>
      <x:c r="E3619" t="str">
        <x:v>T24</x:v>
      </x:c>
      <x:c r="F3619" t="str">
        <x:v>Kvetiapin</x:v>
      </x:c>
      <x:c r="G3619" t="str">
        <x:v>Tablett</x:v>
      </x:c>
      <x:c r="H3619" s="8" t="n">
        <x:v>120.00000</x:v>
      </x:c>
      <x:c r="I3619" s="6" t="n">
        <x:v>475.79</x:v>
      </x:c>
      <x:c r="J3619" s="6" t="n">
        <x:v>548.93</x:v>
      </x:c>
      <x:c r="K3619" s="6" t="n">
        <x:v>3.96</x:v>
      </x:c>
      <x:c r="L3619" s="6" t="n">
        <x:v>4.57</x:v>
      </x:c>
      <x:c r="M3619" t="str">
        <x:v>20080710000044</x:v>
      </x:c>
      <x:c r="N3619" t="str">
        <x:v>20120219100019</x:v>
      </x:c>
      <x:c r="O3619" t="str">
        <x:v>Generics</x:v>
      </x:c>
      <x:c r="P3619" t="str">
        <x:v>Sandoz A/S</x:v>
      </x:c>
      <x:c r="Q3619" t="str">
        <x:v>112080</x:v>
      </x:c>
    </x:row>
    <x:row r="3620">
      <x:c r="A3620" t="str">
        <x:v>Nej</x:v>
      </x:c>
      <x:c r="B3620" t="str">
        <x:v>Kvetiapin Ebb</x:v>
      </x:c>
      <x:c r="C3620" t="str">
        <x:v>131683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474.67</x:v>
      </x:c>
      <x:c r="J3620" s="6" t="n">
        <x:v>547.79</x:v>
      </x:c>
      <x:c r="K3620" s="6" t="n">
        <x:v>3.96</x:v>
      </x:c>
      <x:c r="L3620" s="6" t="n">
        <x:v>4.56</x:v>
      </x:c>
      <x:c r="M3620" t="str">
        <x:v>20191119000082</x:v>
      </x:c>
      <x:c r="N3620" t="str">
        <x:v>20200414100219</x:v>
      </x:c>
      <x:c r="O3620" t="str">
        <x:v>ParallelImport</x:v>
      </x:c>
      <x:c r="P3620" t="str">
        <x:v>Ebb Medical AB</x:v>
      </x:c>
      <x:c r="Q3620" t="str">
        <x:v>112080</x:v>
      </x:c>
    </x:row>
    <x:row r="3621">
      <x:c r="A3621" t="str">
        <x:v>PV</x:v>
      </x:c>
      <x:c r="B3621" t="str">
        <x:v>Quetiapine Teva</x:v>
      </x:c>
      <x:c r="C3621" t="str">
        <x:v>387735</x:v>
      </x:c>
      <x:c r="D3621" t="str">
        <x:v>100 mg</x:v>
      </x:c>
      <x:c r="E3621" t="str">
        <x:v>T28</x:v>
      </x:c>
      <x:c r="F3621" t="str">
        <x:v>Kvetiapin</x:v>
      </x:c>
      <x:c r="G3621" t="str">
        <x:v>Tablett</x:v>
      </x:c>
      <x:c r="H3621" s="8" t="n">
        <x:v>250.00000</x:v>
      </x:c>
      <x:c r="I3621" s="6" t="n">
        <x:v>881.24</x:v>
      </x:c>
      <x:c r="J3621" s="6" t="n">
        <x:v>964.52</x:v>
      </x:c>
      <x:c r="K3621" s="6" t="n">
        <x:v>3.52</x:v>
      </x:c>
      <x:c r="L3621" s="6" t="n">
        <x:v>3.86</x:v>
      </x:c>
      <x:c r="M3621" t="str">
        <x:v>20070817000023</x:v>
      </x:c>
      <x:c r="N3621" t="str">
        <x:v>20071214100323</x:v>
      </x:c>
      <x:c r="O3621" t="str">
        <x:v>Generics</x:v>
      </x:c>
      <x:c r="P3621" t="str">
        <x:v>Teva Sweden AB</x:v>
      </x:c>
      <x:c r="Q3621" t="str">
        <x:v>112080</x:v>
      </x:c>
    </x:row>
    <x:row r="3622">
      <x:c r="A3622" t="str">
        <x:v>PV</x:v>
      </x:c>
      <x:c r="B3622" t="str">
        <x:v>Quetiapine Accord</x:v>
      </x:c>
      <x:c r="C3622" t="str">
        <x:v>492269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70.12</x:v>
      </x:c>
      <x:c r="J3622" s="6" t="n">
        <x:v>130.48</x:v>
      </x:c>
      <x:c r="K3622" s="6" t="n">
        <x:v>0.7</x:v>
      </x:c>
      <x:c r="L3622" s="6" t="n">
        <x:v>1.3</x:v>
      </x:c>
      <x:c r="M3622" t="str">
        <x:v>20090702000044</x:v>
      </x:c>
      <x:c r="N3622" t="str">
        <x:v>20100225100487</x:v>
      </x:c>
      <x:c r="O3622" t="str">
        <x:v>Generics</x:v>
      </x:c>
      <x:c r="P3622" t="str">
        <x:v>Accord Healthcare AB</x:v>
      </x:c>
      <x:c r="Q3622" t="str">
        <x:v>112091</x:v>
      </x:c>
    </x:row>
    <x:row r="3623">
      <x:c r="A3623" t="str">
        <x:v>R1</x:v>
      </x:c>
      <x:c r="B3623" t="str">
        <x:v>Quetiapin Stada</x:v>
      </x:c>
      <x:c r="C3623" t="str">
        <x:v>037902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82</x:v>
      </x:c>
      <x:c r="J3623" s="6" t="n">
        <x:v>143.12</x:v>
      </x:c>
      <x:c r="K3623" s="6" t="n">
        <x:v>0.82</x:v>
      </x:c>
      <x:c r="L3623" s="6" t="n">
        <x:v>1.43</x:v>
      </x:c>
      <x:c r="M3623" t="str">
        <x:v>20080925000037</x:v>
      </x:c>
      <x:c r="N3623" t="str">
        <x:v>20081022100279</x:v>
      </x:c>
      <x:c r="O3623" t="str">
        <x:v>Generics</x:v>
      </x:c>
      <x:c r="P3623" t="str">
        <x:v>STADA Nordic ApS</x:v>
      </x:c>
      <x:c r="Q3623" t="str">
        <x:v>112091</x:v>
      </x:c>
    </x:row>
    <x:row r="3624">
      <x:c r="A3624" t="str">
        <x:v>R2</x:v>
      </x:c>
      <x:c r="B3624" t="str">
        <x:v>Quetiapine Teva</x:v>
      </x:c>
      <x:c r="C3624" t="str">
        <x:v>565400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645.11</x:v>
      </x:c>
      <x:c r="J3624" s="6" t="n">
        <x:v>722.49</x:v>
      </x:c>
      <x:c r="K3624" s="6" t="n">
        <x:v>6.45</x:v>
      </x:c>
      <x:c r="L3624" s="6" t="n">
        <x:v>7.22</x:v>
      </x:c>
      <x:c r="M3624" t="str">
        <x:v>20070817000030</x:v>
      </x:c>
      <x:c r="N3624" t="str">
        <x:v>20071214100354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Aristo</x:v>
      </x:c>
      <x:c r="C3625" t="str">
        <x:v>552062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89</x:v>
      </x:c>
      <x:c r="J3625" s="6" t="n">
        <x:v>150.37</x:v>
      </x:c>
      <x:c r="K3625" s="6" t="n">
        <x:v>0.89</x:v>
      </x:c>
      <x:c r="L3625" s="6" t="n">
        <x:v>1.5</x:v>
      </x:c>
      <x:c r="M3625" t="str">
        <x:v>20100508000138</x:v>
      </x:c>
      <x:c r="N3625" t="str">
        <x:v>20100617101344</x:v>
      </x:c>
      <x:c r="O3625" t="str">
        <x:v>Generics</x:v>
      </x:c>
      <x:c r="P3625" t="str">
        <x:v>Aristo Pharma GmbH</x:v>
      </x:c>
      <x:c r="Q3625" t="str">
        <x:v>112091</x:v>
      </x:c>
    </x:row>
    <x:row r="3626">
      <x:c r="A3626" t="str">
        <x:v>Nej</x:v>
      </x:c>
      <x:c r="B3626" t="str">
        <x:v>Quetiapin Orion</x:v>
      </x:c>
      <x:c r="C3626" t="str">
        <x:v>394903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714.38</x:v>
      </x:c>
      <x:c r="J3626" s="6" t="n">
        <x:v>793.49</x:v>
      </x:c>
      <x:c r="K3626" s="6" t="n">
        <x:v>7.14</x:v>
      </x:c>
      <x:c r="L3626" s="6" t="n">
        <x:v>7.93</x:v>
      </x:c>
      <x:c r="M3626" t="str">
        <x:v>20171228000111</x:v>
      </x:c>
      <x:c r="N3626" t="str">
        <x:v>20180101100138</x:v>
      </x:c>
      <x:c r="O3626" t="str">
        <x:v>Generics</x:v>
      </x:c>
      <x:c r="P3626" t="str">
        <x:v>Orion Pharma AB</x:v>
      </x:c>
      <x:c r="Q3626" t="str">
        <x:v>112091</x:v>
      </x:c>
    </x:row>
    <x:row r="3627">
      <x:c r="A3627" t="str">
        <x:v>Nej</x:v>
      </x:c>
      <x:c r="B3627" t="str">
        <x:v>Quetiapin Krka</x:v>
      </x:c>
      <x:c r="C3627" t="str">
        <x:v>112732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714.38</x:v>
      </x:c>
      <x:c r="J3627" s="6" t="n">
        <x:v>793.49</x:v>
      </x:c>
      <x:c r="K3627" s="6" t="n">
        <x:v>7.14</x:v>
      </x:c>
      <x:c r="L3627" s="6" t="n">
        <x:v>7.93</x:v>
      </x:c>
      <x:c r="M3627" t="str">
        <x:v>20091112000051</x:v>
      </x:c>
      <x:c r="N3627" t="str">
        <x:v>20091130100573</x:v>
      </x:c>
      <x:c r="O3627" t="str">
        <x:v>Generics</x:v>
      </x:c>
      <x:c r="P3627" t="str">
        <x:v>KRKA Sverige AB</x:v>
      </x:c>
      <x:c r="Q3627" t="str">
        <x:v>112091</x:v>
      </x:c>
    </x:row>
    <x:row r="3628">
      <x:c r="A3628" t="str">
        <x:v>PV</x:v>
      </x:c>
      <x:c r="B3628" t="str">
        <x:v>Quetiapine Teva</x:v>
      </x:c>
      <x:c r="C3628" t="str">
        <x:v>094513</x:v>
      </x:c>
      <x:c r="D3628" t="str">
        <x:v>200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1501.24</x:v>
      </x:c>
      <x:c r="J3628" s="6" t="n">
        <x:v>1600.02</x:v>
      </x:c>
      <x:c r="K3628" s="6" t="n">
        <x:v>6</x:v>
      </x:c>
      <x:c r="L3628" s="6" t="n">
        <x:v>6.4</x:v>
      </x:c>
      <x:c r="M3628" t="str">
        <x:v>20070817000030</x:v>
      </x:c>
      <x:c r="N3628" t="str">
        <x:v>20071214100439</x:v>
      </x:c>
      <x:c r="O3628" t="str">
        <x:v>Generics</x:v>
      </x:c>
      <x:c r="P3628" t="str">
        <x:v>Teva Sweden AB</x:v>
      </x:c>
      <x:c r="Q3628" t="str">
        <x:v>112091</x:v>
      </x:c>
    </x:row>
    <x:row r="3629">
      <x:c r="A3629" t="str">
        <x:v>Nej</x:v>
      </x:c>
      <x:c r="B3629" t="str">
        <x:v>Quetiapin Sandoz</x:v>
      </x:c>
      <x:c r="C3629" t="str">
        <x:v>587095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PV</x:v>
      </x:c>
      <x:c r="B3630" t="str">
        <x:v>Quetiapin Stada</x:v>
      </x:c>
      <x:c r="C3630" t="str">
        <x:v>037845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32</x:v>
      </x:c>
      <x:c r="J3630" s="6" t="n">
        <x:v>88.36</x:v>
      </x:c>
      <x:c r="K3630" s="6" t="n">
        <x:v>0.32</x:v>
      </x:c>
      <x:c r="L3630" s="6" t="n">
        <x:v>0.88</x:v>
      </x:c>
      <x:c r="M3630" t="str">
        <x:v>20080925000013</x:v>
      </x:c>
      <x:c r="N3630" t="str">
        <x:v>20081022100088</x:v>
      </x:c>
      <x:c r="O3630" t="str">
        <x:v>Generics</x:v>
      </x:c>
      <x:c r="P3630" t="str">
        <x:v>STADA Nordic ApS</x:v>
      </x:c>
      <x:c r="Q3630" t="str">
        <x:v>112092</x:v>
      </x:c>
    </x:row>
    <x:row r="3631">
      <x:c r="A3631" t="str">
        <x:v>PV</x:v>
      </x:c>
      <x:c r="B3631" t="str">
        <x:v>Quetiapine Teva</x:v>
      </x:c>
      <x:c r="C3631" t="str">
        <x:v>459812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32.12</x:v>
      </x:c>
      <x:c r="J3631" s="6" t="n">
        <x:v>88.49</x:v>
      </x:c>
      <x:c r="K3631" s="6" t="n">
        <x:v>0.32</x:v>
      </x:c>
      <x:c r="L3631" s="6" t="n">
        <x:v>0.88</x:v>
      </x:c>
      <x:c r="M3631" t="str">
        <x:v>20070817000016</x:v>
      </x:c>
      <x:c r="N3631" t="str">
        <x:v>20071214100170</x:v>
      </x:c>
      <x:c r="O3631" t="str">
        <x:v>Generics</x:v>
      </x:c>
      <x:c r="P3631" t="str">
        <x:v>Teva Sweden AB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33.02</x:v>
      </x:c>
      <x:c r="J3632" s="6" t="n">
        <x:v>89.49</x:v>
      </x:c>
      <x:c r="K3632" s="6" t="n">
        <x:v>0.33</x:v>
      </x:c>
      <x:c r="L3632" s="6" t="n">
        <x:v>0.89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Accord</x:v>
      </x:c>
      <x:c r="C3633" t="str">
        <x:v>494407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210.85</x:v>
      </x:c>
      <x:c r="J3633" s="6" t="n">
        <x:v>276.48</x:v>
      </x:c>
      <x:c r="K3633" s="6" t="n">
        <x:v>2.11</x:v>
      </x:c>
      <x:c r="L3633" s="6" t="n">
        <x:v>2.76</x:v>
      </x:c>
      <x:c r="M3633" t="str">
        <x:v>20090702000013</x:v>
      </x:c>
      <x:c r="N3633" t="str">
        <x:v>20100225100135</x:v>
      </x:c>
      <x:c r="O3633" t="str">
        <x:v>Generics</x:v>
      </x:c>
      <x:c r="P3633" t="str">
        <x:v>Accord Healthcare AB</x:v>
      </x:c>
      <x:c r="Q3633" t="str">
        <x:v>112092</x:v>
      </x:c>
    </x:row>
    <x:row r="3634">
      <x:c r="A3634" t="str">
        <x:v>Nej</x:v>
      </x:c>
      <x:c r="B3634" t="str">
        <x:v>Quetiapin Krka</x:v>
      </x:c>
      <x:c r="C3634" t="str">
        <x:v>112704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215.49</x:v>
      </x:c>
      <x:c r="J3634" s="6" t="n">
        <x:v>281.28</x:v>
      </x:c>
      <x:c r="K3634" s="6" t="n">
        <x:v>2.15</x:v>
      </x:c>
      <x:c r="L3634" s="6" t="n">
        <x:v>2.81</x:v>
      </x:c>
      <x:c r="M3634" t="str">
        <x:v>20091112000020</x:v>
      </x:c>
      <x:c r="N3634" t="str">
        <x:v>20091130100320</x:v>
      </x:c>
      <x:c r="O3634" t="str">
        <x:v>Generics</x:v>
      </x:c>
      <x:c r="P3634" t="str">
        <x:v>KRKA Sverige AB</x:v>
      </x:c>
      <x:c r="Q3634" t="str">
        <x:v>112092</x:v>
      </x:c>
    </x:row>
    <x:row r="3635">
      <x:c r="A3635" t="str">
        <x:v>Nej</x:v>
      </x:c>
      <x:c r="B3635" t="str">
        <x:v>Quetiapin Sandoz</x:v>
      </x:c>
      <x:c r="C3635" t="str">
        <x:v>077858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215.49</x:v>
      </x:c>
      <x:c r="J3635" s="6" t="n">
        <x:v>281.28</x:v>
      </x:c>
      <x:c r="K3635" s="6" t="n">
        <x:v>2.15</x:v>
      </x:c>
      <x:c r="L3635" s="6" t="n">
        <x:v>2.81</x:v>
      </x:c>
      <x:c r="M3635" t="str">
        <x:v>20080220000015</x:v>
      </x:c>
      <x:c r="N3635" t="str">
        <x:v>20080624100151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Nej</x:v>
      </x:c>
      <x:c r="B3636" t="str">
        <x:v>Quetiapine Accord</x:v>
      </x:c>
      <x:c r="C3636" t="str">
        <x:v>143476</x:v>
      </x:c>
      <x:c r="D3636" t="str">
        <x:v>25 mg</x:v>
      </x:c>
      <x:c r="E3636" t="str">
        <x:v>T27</x:v>
      </x:c>
      <x:c r="F3636" t="str">
        <x:v>Kvetiapin</x:v>
      </x:c>
      <x:c r="G3636" t="str">
        <x:v>Tablett</x:v>
      </x:c>
      <x:c r="H3636" s="8" t="n">
        <x:v>200.00000</x:v>
      </x:c>
      <x:c r="I3636" s="6" t="n">
        <x:v>400</x:v>
      </x:c>
      <x:c r="J3636" s="6" t="n">
        <x:v>471.25</x:v>
      </x:c>
      <x:c r="K3636" s="6" t="n">
        <x:v>2</x:v>
      </x:c>
      <x:c r="L3636" s="6" t="n">
        <x:v>2.36</x:v>
      </x:c>
      <x:c r="M3636" t="str">
        <x:v>20230516000032</x:v>
      </x:c>
      <x:c r="N3636" t="str">
        <x:v>20230817100019</x:v>
      </x:c>
      <x:c r="O3636" t="str">
        <x:v>ParallelImport</x:v>
      </x:c>
      <x:c r="P3636" t="str">
        <x:v>Ebb Medical AB</x:v>
      </x:c>
      <x:c r="Q3636" t="str">
        <x:v>112092</x:v>
      </x:c>
    </x:row>
    <x:row r="3637">
      <x:c r="A3637" t="str">
        <x:v>PV</x:v>
      </x:c>
      <x:c r="B3637" t="str">
        <x:v>Quetiapin Sandoz</x:v>
      </x:c>
      <x:c r="C3637" t="str">
        <x:v>402469</x:v>
      </x:c>
      <x:c r="D3637" t="str">
        <x:v>25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500.5</x:v>
      </x:c>
      <x:c r="J3637" s="6" t="n">
        <x:v>574.26</x:v>
      </x:c>
      <x:c r="K3637" s="6" t="n">
        <x:v>2</x:v>
      </x:c>
      <x:c r="L3637" s="6" t="n">
        <x:v>2.3</x:v>
      </x:c>
      <x:c r="M3637" t="str">
        <x:v>20080220000015</x:v>
      </x:c>
      <x:c r="N3637" t="str">
        <x:v>20120226100019</x:v>
      </x:c>
      <x:c r="O3637" t="str">
        <x:v>Generics</x:v>
      </x:c>
      <x:c r="P3637" t="str">
        <x:v>Sandoz A/S</x:v>
      </x:c>
      <x:c r="Q3637" t="str">
        <x:v>112092</x:v>
      </x:c>
    </x:row>
    <x:row r="3638">
      <x:c r="A3638" t="str">
        <x:v>PV</x:v>
      </x:c>
      <x:c r="B3638" t="str">
        <x:v>Quetiapine Teva</x:v>
      </x:c>
      <x:c r="C3638" t="str">
        <x:v>187657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501.24</x:v>
      </x:c>
      <x:c r="J3638" s="6" t="n">
        <x:v>575.02</x:v>
      </x:c>
      <x:c r="K3638" s="6" t="n">
        <x:v>2</x:v>
      </x:c>
      <x:c r="L3638" s="6" t="n">
        <x:v>2.3</x:v>
      </x:c>
      <x:c r="M3638" t="str">
        <x:v>20070817000016</x:v>
      </x:c>
      <x:c r="N3638" t="str">
        <x:v>20071214100217</x:v>
      </x:c>
      <x:c r="O3638" t="str">
        <x:v>Generics</x:v>
      </x:c>
      <x:c r="P3638" t="str">
        <x:v>Teva Sweden AB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545488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368.04</x:v>
      </x:c>
      <x:c r="J3639" s="6" t="n">
        <x:v>438.49</x:v>
      </x:c>
      <x:c r="K3639" s="6" t="n">
        <x:v>3.68</x:v>
      </x:c>
      <x:c r="L3639" s="6" t="n">
        <x:v>4.38</x:v>
      </x:c>
      <x:c r="M3639" t="str">
        <x:v>20070817000047</x:v>
      </x:c>
      <x:c r="N3639" t="str">
        <x:v>20071214100460</x:v>
      </x:c>
      <x:c r="O3639" t="str">
        <x:v>Generics</x:v>
      </x:c>
      <x:c r="P3639" t="str">
        <x:v>Teva Sweden AB</x:v>
      </x:c>
      <x:c r="Q3639" t="str">
        <x:v>112093</x:v>
      </x:c>
    </x:row>
    <x:row r="3640">
      <x:c r="A3640" t="str">
        <x:v>R1</x:v>
      </x:c>
      <x:c r="B3640" t="str">
        <x:v>Quetiapine Accord</x:v>
      </x:c>
      <x:c r="C3640" t="str">
        <x:v>459897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499</x:v>
      </x:c>
      <x:c r="J3640" s="6" t="n">
        <x:v>572.73</x:v>
      </x:c>
      <x:c r="K3640" s="6" t="n">
        <x:v>4.99</x:v>
      </x:c>
      <x:c r="L3640" s="6" t="n">
        <x:v>5.73</x:v>
      </x:c>
      <x:c r="M3640" t="str">
        <x:v>20090702000051</x:v>
      </x:c>
      <x:c r="N3640" t="str">
        <x:v>20100225100708</x:v>
      </x:c>
      <x:c r="O3640" t="str">
        <x:v>Generics</x:v>
      </x:c>
      <x:c r="P3640" t="str">
        <x:v>Accord Healthcare AB</x:v>
      </x:c>
      <x:c r="Q3640" t="str">
        <x:v>112093</x:v>
      </x:c>
    </x:row>
    <x:row r="3641">
      <x:c r="A3641" t="str">
        <x:v>R2</x:v>
      </x:c>
      <x:c r="B3641" t="str">
        <x:v>Quetiapin Stada</x:v>
      </x:c>
      <x:c r="C3641" t="str">
        <x:v>037925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1066</x:v>
      </x:c>
      <x:c r="J3641" s="6" t="n">
        <x:v>1153.9</x:v>
      </x:c>
      <x:c r="K3641" s="6" t="n">
        <x:v>10.66</x:v>
      </x:c>
      <x:c r="L3641" s="6" t="n">
        <x:v>11.54</x:v>
      </x:c>
      <x:c r="M3641" t="str">
        <x:v>20080925000044</x:v>
      </x:c>
      <x:c r="N3641" t="str">
        <x:v>20081022100378</x:v>
      </x:c>
      <x:c r="O3641" t="str">
        <x:v>Generics</x:v>
      </x:c>
      <x:c r="P3641" t="str">
        <x:v>STADA Nordic ApS</x:v>
      </x:c>
      <x:c r="Q3641" t="str">
        <x:v>112093</x:v>
      </x:c>
    </x:row>
    <x:row r="3642">
      <x:c r="A3642" t="str">
        <x:v>Nej</x:v>
      </x:c>
      <x:c r="B3642" t="str">
        <x:v>Quetiapin Aristo</x:v>
      </x:c>
      <x:c r="C3642" t="str">
        <x:v>513897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194</x:v>
      </x:c>
      <x:c r="J3642" s="6" t="n">
        <x:v>259.04</x:v>
      </x:c>
      <x:c r="K3642" s="6" t="n">
        <x:v>1.94</x:v>
      </x:c>
      <x:c r="L3642" s="6" t="n">
        <x:v>2.59</x:v>
      </x:c>
      <x:c r="M3642" t="str">
        <x:v>20100508000145</x:v>
      </x:c>
      <x:c r="N3642" t="str">
        <x:v>20100617101443</x:v>
      </x:c>
      <x:c r="O3642" t="str">
        <x:v>Generics</x:v>
      </x:c>
      <x:c r="P3642" t="str">
        <x:v>Aristo Pharma GmbH</x:v>
      </x:c>
      <x:c r="Q3642" t="str">
        <x:v>112093</x:v>
      </x:c>
    </x:row>
    <x:row r="3643">
      <x:c r="A3643" t="str">
        <x:v>Nej</x:v>
      </x:c>
      <x:c r="B3643" t="str">
        <x:v>Quetiapin Orion</x:v>
      </x:c>
      <x:c r="C3643" t="str">
        <x:v>523636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1067.15</x:v>
      </x:c>
      <x:c r="J3643" s="6" t="n">
        <x:v>1155.08</x:v>
      </x:c>
      <x:c r="K3643" s="6" t="n">
        <x:v>10.67</x:v>
      </x:c>
      <x:c r="L3643" s="6" t="n">
        <x:v>11.55</x:v>
      </x:c>
      <x:c r="M3643" t="str">
        <x:v>20171228000128</x:v>
      </x:c>
      <x:c r="N3643" t="str">
        <x:v>20180101100206</x:v>
      </x:c>
      <x:c r="O3643" t="str">
        <x:v>Generics</x:v>
      </x:c>
      <x:c r="P3643" t="str">
        <x:v>Orion Pharma AB</x:v>
      </x:c>
      <x:c r="Q3643" t="str">
        <x:v>112093</x:v>
      </x:c>
    </x:row>
    <x:row r="3644">
      <x:c r="A3644" t="str">
        <x:v>Nej</x:v>
      </x:c>
      <x:c r="B3644" t="str">
        <x:v>Quetiapin Krka</x:v>
      </x:c>
      <x:c r="C3644" t="str">
        <x:v>112750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1067</x:v>
      </x:c>
      <x:c r="J3644" s="6" t="n">
        <x:v>1154.93</x:v>
      </x:c>
      <x:c r="K3644" s="6" t="n">
        <x:v>10.67</x:v>
      </x:c>
      <x:c r="L3644" s="6" t="n">
        <x:v>11.55</x:v>
      </x:c>
      <x:c r="M3644" t="str">
        <x:v>20091112000068</x:v>
      </x:c>
      <x:c r="N3644" t="str">
        <x:v>20091130100696</x:v>
      </x:c>
      <x:c r="O3644" t="str">
        <x:v>Generics</x:v>
      </x:c>
      <x:c r="P3644" t="str">
        <x:v>KRKA Sverige AB</x:v>
      </x:c>
      <x:c r="Q3644" t="str">
        <x:v>112093</x:v>
      </x:c>
    </x:row>
    <x:row r="3645">
      <x:c r="A3645" t="str">
        <x:v>PV</x:v>
      </x:c>
      <x:c r="B3645" t="str">
        <x:v>Laktulos Cooper</x:v>
      </x:c>
      <x:c r="C3645" t="str">
        <x:v>107300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64.99</x:v>
      </x:c>
      <x:c r="J3645" s="6" t="n">
        <x:v>124.81</x:v>
      </x:c>
      <x:c r="K3645" s="6" t="n">
        <x:v>0.06</x:v>
      </x:c>
      <x:c r="L3645" s="6" t="n">
        <x:v>0.12</x:v>
      </x:c>
      <x:c r="M3645" t="str">
        <x:v>19851108000076</x:v>
      </x:c>
      <x:c r="N3645" t="str">
        <x:v>19851001100194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R1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85.5</x:v>
      </x:c>
      <x:c r="J3646" s="6" t="n">
        <x:v>146.74</x:v>
      </x:c>
      <x:c r="K3646" s="6" t="n">
        <x:v>0.09</x:v>
      </x:c>
      <x:c r="L3646" s="6" t="n">
        <x:v>0.15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81</x:v>
      </x:c>
      <x:c r="J3647" s="6" t="n">
        <x:v>142.09</x:v>
      </x:c>
      <x:c r="K3647" s="6" t="n">
        <x:v>0.08</x:v>
      </x:c>
      <x:c r="L3647" s="6" t="n">
        <x:v>0.14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PV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45</x:v>
      </x:c>
      <x:c r="J3648" s="6" t="n">
        <x:v>102.73</x:v>
      </x:c>
      <x:c r="K3648" s="6" t="n">
        <x:v>0.09</x:v>
      </x:c>
      <x:c r="L3648" s="6" t="n">
        <x:v>0.21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R1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62.5</x:v>
      </x:c>
      <x:c r="J3649" s="6" t="n">
        <x:v>122.06</x:v>
      </x:c>
      <x:c r="K3649" s="6" t="n">
        <x:v>0.13</x:v>
      </x:c>
      <x:c r="L3649" s="6" t="n">
        <x:v>0.24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174763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60</x:v>
      </x:c>
      <x:c r="J3650" s="6" t="n">
        <x:v>119.3</x:v>
      </x:c>
      <x:c r="K3650" s="6" t="n">
        <x:v>0.12</x:v>
      </x:c>
      <x:c r="L3650" s="6" t="n">
        <x:v>0.24</x:v>
      </x:c>
      <x:c r="M3650" t="str">
        <x:v>19850613000144</x:v>
      </x:c>
      <x:c r="N3650" t="str">
        <x:v>20040607106808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PV</x:v>
      </x:c>
      <x:c r="B3651" t="str">
        <x:v>Duphalac®</x:v>
      </x:c>
      <x:c r="C3651" t="str">
        <x:v>109199</x:v>
      </x:c>
      <x:c r="D3651" t="str">
        <x:v>670 mg/ml</x:v>
      </x:c>
      <x:c r="E3651" t="str">
        <x:v>M5000</x:v>
      </x:c>
      <x:c r="F3651" t="str">
        <x:v>Laktulos</x:v>
      </x:c>
      <x:c r="G3651" t="str">
        <x:v>Oral lösning</x:v>
      </x:c>
      <x:c r="H3651" s="8" t="n">
        <x:v>5000.00000</x:v>
      </x:c>
      <x:c r="I3651" s="6" t="n">
        <x:v>254.4</x:v>
      </x:c>
      <x:c r="J3651" s="6" t="n">
        <x:v>321.55</x:v>
      </x:c>
      <x:c r="K3651" s="6" t="n">
        <x:v>0.05</x:v>
      </x:c>
      <x:c r="L3651" s="6" t="n">
        <x:v>0.06</x:v>
      </x:c>
      <x:c r="M3651" t="str">
        <x:v>19850613000144</x:v>
      </x:c>
      <x:c r="N3651" t="str">
        <x:v>20040607106815</x:v>
      </x:c>
      <x:c r="O3651" t="str">
        <x:v>Original</x:v>
      </x:c>
      <x:c r="P3651" t="str">
        <x:v>Cooper Consumer Health B.V</x:v>
      </x:c>
      <x:c r="Q3651" t="str">
        <x:v>111216</x:v>
      </x:c>
    </x:row>
    <x:row r="3652">
      <x:c r="A3652" t="str">
        <x:v>PV</x:v>
      </x:c>
      <x:c r="B3652" t="str">
        <x:v>Laktulos Cooper</x:v>
      </x:c>
      <x:c r="C3652" t="str">
        <x:v>009084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19851108000076</x:v>
      </x:c>
      <x:c r="N3652" t="str">
        <x:v>20120701100015</x:v>
      </x:c>
      <x:c r="O3652" t="str">
        <x:v>Generics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Zeffix®</x:v>
      </x:c>
      <x:c r="C3653" t="str">
        <x:v>051508</x:v>
      </x:c>
      <x:c r="D3653" t="str">
        <x:v>100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28.00000</x:v>
      </x:c>
      <x:c r="I3653" s="6" t="n">
        <x:v>448.62</x:v>
      </x:c>
      <x:c r="J3653" s="6" t="n">
        <x:v>521.09</x:v>
      </x:c>
      <x:c r="K3653" s="6" t="n">
        <x:v>16.02</x:v>
      </x:c>
      <x:c r="L3653" s="6" t="n">
        <x:v>18.61</x:v>
      </x:c>
      <x:c r="M3653" t="str">
        <x:v>19990609000014</x:v>
      </x:c>
      <x:c r="N3653" t="str">
        <x:v>19990609100011</x:v>
      </x:c>
      <x:c r="O3653" t="str">
        <x:v>Original</x:v>
      </x:c>
      <x:c r="P3653" t="str">
        <x:v>GlaxoSmithKline AB</x:v>
      </x:c>
      <x:c r="Q3653" t="str">
        <x:v>111600</x:v>
      </x:c>
    </x:row>
    <x:row r="3654">
      <x:c r="A3654" t="str">
        <x:v>PV</x:v>
      </x:c>
      <x:c r="B3654" t="str">
        <x:v>Zeffix®</x:v>
      </x:c>
      <x:c r="C3654" t="str">
        <x:v>198166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789.66</x:v>
      </x:c>
      <x:c r="J3654" s="6" t="n">
        <x:v>870.65</x:v>
      </x:c>
      <x:c r="K3654" s="6" t="n">
        <x:v>9.4</x:v>
      </x:c>
      <x:c r="L3654" s="6" t="n">
        <x:v>10.36</x:v>
      </x:c>
      <x:c r="M3654" t="str">
        <x:v>19990609000014</x:v>
      </x:c>
      <x:c r="N3654" t="str">
        <x:v>20220208100096</x:v>
      </x:c>
      <x:c r="O3654" t="str">
        <x:v>ParallelDistribution</x:v>
      </x:c>
      <x:c r="P3654" t="str">
        <x:v>Ebb Medical AB</x:v>
      </x:c>
      <x:c r="Q3654" t="str">
        <x:v>111600</x:v>
      </x:c>
    </x:row>
    <x:row r="3655">
      <x:c r="A3655" t="str">
        <x:v>R1</x:v>
      </x:c>
      <x:c r="B3655" t="str">
        <x:v>Lamivudine Teva</x:v>
      </x:c>
      <x:c r="C3655" t="str">
        <x:v>381432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999</x:v>
      </x:c>
      <x:c r="J3655" s="6" t="n">
        <x:v>1085.23</x:v>
      </x:c>
      <x:c r="K3655" s="6" t="n">
        <x:v>11.89</x:v>
      </x:c>
      <x:c r="L3655" s="6" t="n">
        <x:v>12.92</x:v>
      </x:c>
      <x:c r="M3655" t="str">
        <x:v>20090116000067</x:v>
      </x:c>
      <x:c r="N3655" t="str">
        <x:v>20210503100068</x:v>
      </x:c>
      <x:c r="O3655" t="str">
        <x:v>ParallelDistribution</x:v>
      </x:c>
      <x:c r="P3655" t="str">
        <x:v>2care4 ApS</x:v>
      </x:c>
      <x:c r="Q3655" t="str">
        <x:v>111600</x:v>
      </x:c>
    </x:row>
    <x:row r="3656">
      <x:c r="A3656" t="str">
        <x:v>R2</x:v>
      </x:c>
      <x:c r="B3656" t="str">
        <x:v>Zeffix®</x:v>
      </x:c>
      <x:c r="C3656" t="str">
        <x:v>106905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1288</x:v>
      </x:c>
      <x:c r="J3656" s="6" t="n">
        <x:v>1381.45</x:v>
      </x:c>
      <x:c r="K3656" s="6" t="n">
        <x:v>15.33</x:v>
      </x:c>
      <x:c r="L3656" s="6" t="n">
        <x:v>16.45</x:v>
      </x:c>
      <x:c r="M3656" t="str">
        <x:v>19990609000014</x:v>
      </x:c>
      <x:c r="N3656" t="str">
        <x:v>20151026100299</x:v>
      </x:c>
      <x:c r="O3656" t="str">
        <x:v>ParallelDistribution</x:v>
      </x:c>
      <x:c r="P3656" t="str">
        <x:v>Abacus Medicine A/S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537951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1250</x:v>
      </x:c>
      <x:c r="J3657" s="6" t="n">
        <x:v>1342.5</x:v>
      </x:c>
      <x:c r="K3657" s="6" t="n">
        <x:v>14.88</x:v>
      </x:c>
      <x:c r="L3657" s="6" t="n">
        <x:v>15.98</x:v>
      </x:c>
      <x:c r="M3657" t="str">
        <x:v>19990609000014</x:v>
      </x:c>
      <x:c r="N3657" t="str">
        <x:v>20151202100099</x:v>
      </x:c>
      <x:c r="O3657" t="str">
        <x:v>ParallelDistribution</x:v>
      </x:c>
      <x:c r="P3657" t="str">
        <x:v>Medartuum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PV</x:v>
      </x:c>
      <x:c r="B3660" t="str">
        <x:v>Lamivudine Teva Pharma BV</x:v>
      </x:c>
      <x:c r="C3660" t="str">
        <x:v>026220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1330</x:v>
      </x:c>
      <x:c r="J3660" s="6" t="n">
        <x:v>1424.5</x:v>
      </x:c>
      <x:c r="K3660" s="6" t="n">
        <x:v>22.17</x:v>
      </x:c>
      <x:c r="L3660" s="6" t="n">
        <x:v>23.74</x:v>
      </x:c>
      <x:c r="M3660" t="str">
        <x:v>20090116000029</x:v>
      </x:c>
      <x:c r="N3660" t="str">
        <x:v>20221020100172</x:v>
      </x:c>
      <x:c r="O3660" t="str">
        <x:v>ParallelDistribution</x:v>
      </x:c>
      <x:c r="P3660" t="str">
        <x:v>2care4 ApS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489304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1339</x:v>
      </x:c>
      <x:c r="J3661" s="6" t="n">
        <x:v>1433.73</x:v>
      </x:c>
      <x:c r="K3661" s="6" t="n">
        <x:v>22.32</x:v>
      </x:c>
      <x:c r="L3661" s="6" t="n">
        <x:v>23.9</x:v>
      </x:c>
      <x:c r="M3661" t="str">
        <x:v>20090116000029</x:v>
      </x:c>
      <x:c r="N3661" t="str">
        <x:v>20191028100187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193478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1340</x:v>
      </x:c>
      <x:c r="J3662" s="6" t="n">
        <x:v>1434.75</x:v>
      </x:c>
      <x:c r="K3662" s="6" t="n">
        <x:v>22.33</x:v>
      </x:c>
      <x:c r="L3662" s="6" t="n">
        <x:v>23.91</x:v>
      </x:c>
      <x:c r="M3662" t="str">
        <x:v>20090116000029</x:v>
      </x:c>
      <x:c r="N3662" t="str">
        <x:v>20180306100032</x:v>
      </x:c>
      <x:c r="O3662" t="str">
        <x:v>ParallelDistribution</x:v>
      </x:c>
      <x:c r="P3662" t="str">
        <x:v>Ebb Medical AB</x:v>
      </x:c>
      <x:c r="Q3662" t="str">
        <x:v>111601</x:v>
      </x:c>
    </x:row>
    <x:row r="3663">
      <x:c r="A3663" t="str">
        <x:v>Nej</x:v>
      </x:c>
      <x:c r="B3663" t="str">
        <x:v>Epivir®</x:v>
      </x:c>
      <x:c r="C3663" t="str">
        <x:v>101938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1387.5</x:v>
      </x:c>
      <x:c r="J3663" s="6" t="n">
        <x:v>1483.44</x:v>
      </x:c>
      <x:c r="K3663" s="6" t="n">
        <x:v>23.13</x:v>
      </x:c>
      <x:c r="L3663" s="6" t="n">
        <x:v>24.72</x:v>
      </x:c>
      <x:c r="M3663" t="str">
        <x:v>19960808000016</x:v>
      </x:c>
      <x:c r="N3663" t="str">
        <x:v>19960807100021</x:v>
      </x:c>
      <x:c r="O3663" t="str">
        <x:v>Original</x:v>
      </x:c>
      <x:c r="P3663" t="str">
        <x:v>GlaxoSmithKline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166203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</x:v>
      </x:c>
      <x:c r="J3664" s="6" t="n">
        <x:v>1482.93</x:v>
      </x:c>
      <x:c r="K3664" s="6" t="n">
        <x:v>23.12</x:v>
      </x:c>
      <x:c r="L3664" s="6" t="n">
        <x:v>24.72</x:v>
      </x:c>
      <x:c r="M3664" t="str">
        <x:v>19960808000016</x:v>
      </x:c>
      <x:c r="N3664" t="str">
        <x:v>20170906100013</x:v>
      </x:c>
      <x:c r="O3664" t="str">
        <x:v>ParallelDistribution</x:v>
      </x:c>
      <x:c r="P3664" t="str">
        <x:v>Medartuum AB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101763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20090116000029</x:v>
      </x:c>
      <x:c r="N3665" t="str">
        <x:v>20200406100012</x:v>
      </x:c>
      <x:c r="O3665" t="str">
        <x:v>ParallelDistribution</x:v>
      </x:c>
      <x:c r="P3665" t="str">
        <x:v>Orifarm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452038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1387.8</x:v>
      </x:c>
      <x:c r="J3666" s="6" t="n">
        <x:v>1483.75</x:v>
      </x:c>
      <x:c r="K3666" s="6" t="n">
        <x:v>23.13</x:v>
      </x:c>
      <x:c r="L3666" s="6" t="n">
        <x:v>24.73</x:v>
      </x:c>
      <x:c r="M3666" t="str">
        <x:v>20090116000029</x:v>
      </x:c>
      <x:c r="N3666" t="str">
        <x:v>20191118100059</x:v>
      </x:c>
      <x:c r="O3666" t="str">
        <x:v>ParallelDistribution</x:v>
      </x:c>
      <x:c r="P3666" t="str">
        <x:v>Abacus Medicine A/S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049131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1100</x:v>
      </x:c>
      <x:c r="J3667" s="6" t="n">
        <x:v>1188.75</x:v>
      </x:c>
      <x:c r="K3667" s="6" t="n">
        <x:v>36.67</x:v>
      </x:c>
      <x:c r="L3667" s="6" t="n">
        <x:v>39.63</x:v>
      </x:c>
      <x:c r="M3667" t="str">
        <x:v>20090116000036</x:v>
      </x:c>
      <x:c r="N3667" t="str">
        <x:v>20200220100212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Lamivudine Teva Pharma BV</x:v>
      </x:c>
      <x:c r="C3668" t="str">
        <x:v>030583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1300.28</x:v>
      </x:c>
      <x:c r="J3668" s="6" t="n">
        <x:v>1394.04</x:v>
      </x:c>
      <x:c r="K3668" s="6" t="n">
        <x:v>43.34</x:v>
      </x:c>
      <x:c r="L3668" s="6" t="n">
        <x:v>46.47</x:v>
      </x:c>
      <x:c r="M3668" t="str">
        <x:v>20090116000036</x:v>
      </x:c>
      <x:c r="N3668" t="str">
        <x:v>20180306100025</x:v>
      </x:c>
      <x:c r="O3668" t="str">
        <x:v>ParallelDistribution</x:v>
      </x:c>
      <x:c r="P3668" t="str">
        <x:v>Ebb Medical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501154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1384</x:v>
      </x:c>
      <x:c r="J3669" s="6" t="n">
        <x:v>1479.85</x:v>
      </x:c>
      <x:c r="K3669" s="6" t="n">
        <x:v>46.13</x:v>
      </x:c>
      <x:c r="L3669" s="6" t="n">
        <x:v>49.33</x:v>
      </x:c>
      <x:c r="M3669" t="str">
        <x:v>20090116000036</x:v>
      </x:c>
      <x:c r="N3669" t="str">
        <x:v>20221020100165</x:v>
      </x:c>
      <x:c r="O3669" t="str">
        <x:v>ParallelDistribution</x:v>
      </x:c>
      <x:c r="P3669" t="str">
        <x:v>2care4 ApS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077532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</x:v>
      </x:c>
      <x:c r="J3670" s="6" t="n">
        <x:v>1482.93</x:v>
      </x:c>
      <x:c r="K3670" s="6" t="n">
        <x:v>46.23</x:v>
      </x:c>
      <x:c r="L3670" s="6" t="n">
        <x:v>49.43</x:v>
      </x:c>
      <x:c r="M3670" t="str">
        <x:v>20011115000018</x:v>
      </x:c>
      <x:c r="N3670" t="str">
        <x:v>20170906100020</x:v>
      </x:c>
      <x:c r="O3670" t="str">
        <x:v>ParallelDistribution</x:v>
      </x:c>
      <x:c r="P3670" t="str">
        <x:v>Medartuum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101950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20011115000018</x:v>
      </x:c>
      <x:c r="N3671" t="str">
        <x:v>20011115100107</x:v>
      </x:c>
      <x:c r="O3671" t="str">
        <x:v>Original</x:v>
      </x:c>
      <x:c r="P3671" t="str">
        <x:v>GlaxoSmithKline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086241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20170209100017</x:v>
      </x:c>
      <x:c r="O3672" t="str">
        <x:v>ParallelDistribution</x:v>
      </x:c>
      <x:c r="P3672" t="str">
        <x:v>Orifarm AB</x:v>
      </x:c>
      <x:c r="Q3672" t="str">
        <x:v>111602</x:v>
      </x:c>
    </x:row>
    <x:row r="3673">
      <x:c r="A3673" t="str">
        <x:v>Nej</x:v>
      </x:c>
      <x:c r="B3673" t="str">
        <x:v>Lamivudine Teva Pharma BV</x:v>
      </x:c>
      <x:c r="C3673" t="str">
        <x:v>188619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20090116000036</x:v>
      </x:c>
      <x:c r="N3673" t="str">
        <x:v>20200416100033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PV</x:v>
      </x:c>
      <x:c r="B3674" t="str">
        <x:v>Lamotrigin ratiopharm</x:v>
      </x:c>
      <x:c r="C3674" t="str">
        <x:v>023134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125.24</x:v>
      </x:c>
      <x:c r="J3674" s="6" t="n">
        <x:v>187.87</x:v>
      </x:c>
      <x:c r="K3674" s="6" t="n">
        <x:v>2.24</x:v>
      </x:c>
      <x:c r="L3674" s="6" t="n">
        <x:v>3.35</x:v>
      </x:c>
      <x:c r="M3674" t="str">
        <x:v>20040920000234</x:v>
      </x:c>
      <x:c r="N3674" t="str">
        <x:v>20041026101009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109</x:v>
      </x:c>
      <x:c r="J3675" s="6" t="n">
        <x:v>171.07</x:v>
      </x:c>
      <x:c r="K3675" s="6" t="n">
        <x:v>2.18</x:v>
      </x:c>
      <x:c r="L3675" s="6" t="n">
        <x:v>3.42</x:v>
      </x:c>
      <x:c r="M3675" t="str">
        <x:v>20160521000102</x:v>
      </x:c>
      <x:c r="N3675" t="str">
        <x:v>20170111100242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109</x:v>
      </x:c>
      <x:c r="J3676" s="6" t="n">
        <x:v>171.07</x:v>
      </x:c>
      <x:c r="K3676" s="6" t="n">
        <x:v>2.18</x:v>
      </x:c>
      <x:c r="L3676" s="6" t="n">
        <x:v>3.42</x:v>
      </x:c>
      <x:c r="M3676" t="str">
        <x:v>20190822000044</x:v>
      </x:c>
      <x:c r="N3676" t="str">
        <x:v>20191025100074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R2</x:v>
      </x:c>
      <x:c r="B3677" t="str">
        <x:v>Lamotrigin 1A Farma</x:v>
      </x:c>
      <x:c r="C3677" t="str">
        <x:v>062477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288.67</x:v>
      </x:c>
      <x:c r="J3677" s="6" t="n">
        <x:v>357.02</x:v>
      </x:c>
      <x:c r="K3677" s="6" t="n">
        <x:v>5.15</x:v>
      </x:c>
      <x:c r="L3677" s="6" t="n">
        <x:v>6.38</x:v>
      </x:c>
      <x:c r="M3677" t="str">
        <x:v>20040920000203</x:v>
      </x:c>
      <x:c r="N3677" t="str">
        <x:v>20041026100323</x:v>
      </x:c>
      <x:c r="O3677" t="str">
        <x:v>Generics</x:v>
      </x:c>
      <x:c r="P3677" t="str">
        <x:v>Sandoz A/S</x:v>
      </x:c>
      <x:c r="Q3677" t="str">
        <x:v>112505</x:v>
      </x:c>
    </x:row>
    <x:row r="3678">
      <x:c r="A3678" t="str">
        <x:v>PV</x:v>
      </x:c>
      <x:c r="B3678" t="str">
        <x:v>Lamotrigin ratiopharm</x:v>
      </x:c>
      <x:c r="C3678" t="str">
        <x:v>065547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145.16</x:v>
      </x:c>
      <x:c r="J3678" s="6" t="n">
        <x:v>208.49</x:v>
      </x:c>
      <x:c r="K3678" s="6" t="n">
        <x:v>1.45</x:v>
      </x:c>
      <x:c r="L3678" s="6" t="n">
        <x:v>2.08</x:v>
      </x:c>
      <x:c r="M3678" t="str">
        <x:v>20040920000234</x:v>
      </x:c>
      <x:c r="N3678" t="str">
        <x:v>20041026100835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R1</x:v>
      </x:c>
      <x:c r="B3679" t="str">
        <x:v>Lamotrigin 1A Farma</x:v>
      </x:c>
      <x:c r="C3679" t="str">
        <x:v>572936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165</x:v>
      </x:c>
      <x:c r="J3679" s="6" t="n">
        <x:v>229.03</x:v>
      </x:c>
      <x:c r="K3679" s="6" t="n">
        <x:v>1.65</x:v>
      </x:c>
      <x:c r="L3679" s="6" t="n">
        <x:v>2.29</x:v>
      </x:c>
      <x:c r="M3679" t="str">
        <x:v>20170530000215</x:v>
      </x:c>
      <x:c r="N3679" t="str">
        <x:v>20180228100172</x:v>
      </x:c>
      <x:c r="O3679" t="str">
        <x:v>ParallelImport</x:v>
      </x:c>
      <x:c r="P3679" t="str">
        <x:v>Orifarm AB</x:v>
      </x:c>
      <x:c r="Q3679" t="str">
        <x:v>112505</x:v>
      </x:c>
    </x:row>
    <x:row r="3680">
      <x:c r="A3680" t="str">
        <x:v>R2</x:v>
      </x:c>
      <x:c r="B3680" t="str">
        <x:v>Lamotrigin Abacus Medicine</x:v>
      </x:c>
      <x:c r="C3680" t="str">
        <x:v>173764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257</x:v>
      </x:c>
      <x:c r="J3680" s="6" t="n">
        <x:v>324.25</x:v>
      </x:c>
      <x:c r="K3680" s="6" t="n">
        <x:v>2.57</x:v>
      </x:c>
      <x:c r="L3680" s="6" t="n">
        <x:v>3.24</x:v>
      </x:c>
      <x:c r="M3680" t="str">
        <x:v>20241128000068</x:v>
      </x:c>
      <x:c r="N3680" t="str">
        <x:v>20250226100037</x:v>
      </x:c>
      <x:c r="O3680" t="str">
        <x:v>ParallelImport</x:v>
      </x:c>
      <x:c r="P3680" t="str">
        <x:v>Abacus Medicine A/S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434004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288</x:v>
      </x:c>
      <x:c r="J3681" s="6" t="n">
        <x:v>356.33</x:v>
      </x:c>
      <x:c r="K3681" s="6" t="n">
        <x:v>2.88</x:v>
      </x:c>
      <x:c r="L3681" s="6" t="n">
        <x:v>3.56</x:v>
      </x:c>
      <x:c r="M3681" t="str">
        <x:v>20160521000102</x:v>
      </x:c>
      <x:c r="N3681" t="str">
        <x:v>20170111100259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20190822000044</x:v>
      </x:c>
      <x:c r="N3682" t="str">
        <x:v>20191025100081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541651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310</x:v>
      </x:c>
      <x:c r="J3683" s="6" t="n">
        <x:v>379</x:v>
      </x:c>
      <x:c r="K3683" s="6" t="n">
        <x:v>3.1</x:v>
      </x:c>
      <x:c r="L3683" s="6" t="n">
        <x:v>3.79</x:v>
      </x:c>
      <x:c r="M3683" t="str">
        <x:v>20190830000029</x:v>
      </x:c>
      <x:c r="N3683" t="str">
        <x:v>20191031100075</x:v>
      </x:c>
      <x:c r="O3683" t="str">
        <x:v>ParallelImport</x:v>
      </x:c>
      <x:c r="P3683" t="str">
        <x:v>EQL Pharma Int AB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500347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412.49</x:v>
      </x:c>
      <x:c r="J3684" s="6" t="n">
        <x:v>484.05</x:v>
      </x:c>
      <x:c r="K3684" s="6" t="n">
        <x:v>4.12</x:v>
      </x:c>
      <x:c r="L3684" s="6" t="n">
        <x:v>4.84</x:v>
      </x:c>
      <x:c r="M3684" t="str">
        <x:v>20040920000203</x:v>
      </x:c>
      <x:c r="N3684" t="str">
        <x:v>20041026100347</x:v>
      </x:c>
      <x:c r="O3684" t="str">
        <x:v>Generics</x:v>
      </x:c>
      <x:c r="P3684" t="str">
        <x:v>Sandoz A/S</x:v>
      </x:c>
      <x:c r="Q3684" t="str">
        <x:v>112505</x:v>
      </x:c>
    </x:row>
    <x:row r="3685">
      <x:c r="A3685" t="str">
        <x:v>PV</x:v>
      </x:c>
      <x:c r="B3685" t="str">
        <x:v>Lamotrigin 1A Farma</x:v>
      </x:c>
      <x:c r="C3685" t="str">
        <x:v>478384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374</x:v>
      </x:c>
      <x:c r="J3685" s="6" t="n">
        <x:v>444.6</x:v>
      </x:c>
      <x:c r="K3685" s="6" t="n">
        <x:v>7.48</x:v>
      </x:c>
      <x:c r="L3685" s="6" t="n">
        <x:v>8.89</x:v>
      </x:c>
      <x:c r="M3685" t="str">
        <x:v>20171218000046</x:v>
      </x:c>
      <x:c r="N3685" t="str">
        <x:v>20181010100158</x:v>
      </x:c>
      <x:c r="O3685" t="str">
        <x:v>ParallelImport</x:v>
      </x:c>
      <x:c r="P3685" t="str">
        <x:v>2care4 ApS</x:v>
      </x:c>
      <x:c r="Q3685" t="str">
        <x:v>112508</x:v>
      </x:c>
    </x:row>
    <x:row r="3686">
      <x:c r="A3686" t="str">
        <x:v>R1</x:v>
      </x:c>
      <x:c r="B3686" t="str">
        <x:v>Lamotrigin ratiopharm</x:v>
      </x:c>
      <x:c r="C3686" t="str">
        <x:v>023130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456.25</x:v>
      </x:c>
      <x:c r="J3686" s="6" t="n">
        <x:v>528.91</x:v>
      </x:c>
      <x:c r="K3686" s="6" t="n">
        <x:v>8.15</x:v>
      </x:c>
      <x:c r="L3686" s="6" t="n">
        <x:v>9.44</x:v>
      </x:c>
      <x:c r="M3686" t="str">
        <x:v>20040920000241</x:v>
      </x:c>
      <x:c r="N3686" t="str">
        <x:v>20041026101085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497.55</x:v>
      </x:c>
      <x:c r="J3687" s="6" t="n">
        <x:v>571.24</x:v>
      </x:c>
      <x:c r="K3687" s="6" t="n">
        <x:v>8.88</x:v>
      </x:c>
      <x:c r="L3687" s="6" t="n">
        <x:v>10.2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PV</x:v>
      </x:c>
      <x:c r="B3688" t="str">
        <x:v>Lamotrigin ratiopharm</x:v>
      </x:c>
      <x:c r="C3688" t="str">
        <x:v>065558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371</x:v>
      </x:c>
      <x:c r="J3688" s="6" t="n">
        <x:v>441.53</x:v>
      </x:c>
      <x:c r="K3688" s="6" t="n">
        <x:v>3.71</x:v>
      </x:c>
      <x:c r="L3688" s="6" t="n">
        <x:v>4.42</x:v>
      </x:c>
      <x:c r="M3688" t="str">
        <x:v>20040920000241</x:v>
      </x:c>
      <x:c r="N3688" t="str">
        <x:v>20041026101146</x:v>
      </x:c>
      <x:c r="O3688" t="str">
        <x:v>Generics</x:v>
      </x:c>
      <x:c r="P3688" t="str">
        <x:v>Teva Sweden AB</x:v>
      </x:c>
      <x:c r="Q3688" t="str">
        <x:v>112508</x:v>
      </x:c>
    </x:row>
    <x:row r="3689">
      <x:c r="A3689" t="str">
        <x:v>R1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430</x:v>
      </x:c>
      <x:c r="J3689" s="6" t="n">
        <x:v>502</x:v>
      </x:c>
      <x:c r="K3689" s="6" t="n">
        <x:v>4.3</x:v>
      </x:c>
      <x:c r="L3689" s="6" t="n">
        <x:v>5.02</x:v>
      </x:c>
      <x:c r="M3689" t="str">
        <x:v>20160524000109</x:v>
      </x:c>
      <x:c r="N3689" t="str">
        <x:v>20170309100337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430</x:v>
      </x:c>
      <x:c r="J3690" s="6" t="n">
        <x:v>502</x:v>
      </x:c>
      <x:c r="K3690" s="6" t="n">
        <x:v>4.3</x:v>
      </x:c>
      <x:c r="L3690" s="6" t="n">
        <x:v>5.02</x:v>
      </x:c>
      <x:c r="M3690" t="str">
        <x:v>20160524000093</x:v>
      </x:c>
      <x:c r="N3690" t="str">
        <x:v>20170314100032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R2</x:v>
      </x:c>
      <x:c r="B3691" t="str">
        <x:v>Lamotrigin 1A Farma</x:v>
      </x:c>
      <x:c r="C3691" t="str">
        <x:v>127768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499</x:v>
      </x:c>
      <x:c r="J3691" s="6" t="n">
        <x:v>572.73</x:v>
      </x:c>
      <x:c r="K3691" s="6" t="n">
        <x:v>4.99</x:v>
      </x:c>
      <x:c r="L3691" s="6" t="n">
        <x:v>5.73</x:v>
      </x:c>
      <x:c r="M3691" t="str">
        <x:v>20171218000046</x:v>
      </x:c>
      <x:c r="N3691" t="str">
        <x:v>20181010100141</x:v>
      </x:c>
      <x:c r="O3691" t="str">
        <x:v>ParallelImport</x:v>
      </x:c>
      <x:c r="P3691" t="str">
        <x:v>2care4 ApS</x:v>
      </x:c>
      <x:c r="Q3691" t="str">
        <x:v>112508</x:v>
      </x:c>
    </x:row>
    <x:row r="3692">
      <x:c r="A3692" t="str">
        <x:v>Nej</x:v>
      </x:c>
      <x:c r="B3692" t="str">
        <x:v>Lamotrigin Abacus Medicine</x:v>
      </x:c>
      <x:c r="C3692" t="str">
        <x:v>057993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521</x:v>
      </x:c>
      <x:c r="J3692" s="6" t="n">
        <x:v>595.28</x:v>
      </x:c>
      <x:c r="K3692" s="6" t="n">
        <x:v>5.21</x:v>
      </x:c>
      <x:c r="L3692" s="6" t="n">
        <x:v>5.95</x:v>
      </x:c>
      <x:c r="M3692" t="str">
        <x:v>20200610000030</x:v>
      </x:c>
      <x:c r="N3692" t="str">
        <x:v>20200811100188</x:v>
      </x:c>
      <x:c r="O3692" t="str">
        <x:v>ParallelImport</x:v>
      </x:c>
      <x:c r="P3692" t="str">
        <x:v>Abacus Medicine A/S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160712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721.49</x:v>
      </x:c>
      <x:c r="J3693" s="6" t="n">
        <x:v>800.78</x:v>
      </x:c>
      <x:c r="K3693" s="6" t="n">
        <x:v>7.21</x:v>
      </x:c>
      <x:c r="L3693" s="6" t="n">
        <x:v>8.01</x:v>
      </x:c>
      <x:c r="M3693" t="str">
        <x:v>20041220000139</x:v>
      </x:c>
      <x:c r="N3693" t="str">
        <x:v>20050426100604</x:v>
      </x:c>
      <x:c r="O3693" t="str">
        <x:v>Generics</x:v>
      </x:c>
      <x:c r="P3693" t="str">
        <x:v>Sandoz A/S</x:v>
      </x:c>
      <x:c r="Q3693" t="str">
        <x:v>112508</x:v>
      </x:c>
    </x:row>
    <x:row r="3694">
      <x:c r="A3694" t="str">
        <x:v>PV</x:v>
      </x:c>
      <x:c r="B3694" t="str">
        <x:v>Lamotrigin 1A Farma</x:v>
      </x:c>
      <x:c r="C3694" t="str">
        <x:v>533640</x:v>
      </x:c>
      <x:c r="D3694" t="str">
        <x:v>25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81.41</x:v>
      </x:c>
      <x:c r="J3694" s="6" t="n">
        <x:v>142.51</x:v>
      </x:c>
      <x:c r="K3694" s="6" t="n">
        <x:v>1.45</x:v>
      </x:c>
      <x:c r="L3694" s="6" t="n">
        <x:v>2.54</x:v>
      </x:c>
      <x:c r="M3694" t="str">
        <x:v>20040920000180</x:v>
      </x:c>
      <x:c r="N3694" t="str">
        <x:v>20041025103196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R1</x:v>
      </x:c>
      <x:c r="B3695" t="str">
        <x:v>Lamotrigin 1A Farma</x:v>
      </x:c>
      <x:c r="C3695" t="str">
        <x:v>505846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50.00000</x:v>
      </x:c>
      <x:c r="I3695" s="6" t="n">
        <x:v>82</x:v>
      </x:c>
      <x:c r="J3695" s="6" t="n">
        <x:v>143.12</x:v>
      </x:c>
      <x:c r="K3695" s="6" t="n">
        <x:v>1.64</x:v>
      </x:c>
      <x:c r="L3695" s="6" t="n">
        <x:v>2.86</x:v>
      </x:c>
      <x:c r="M3695" t="str">
        <x:v>20171218000022</x:v>
      </x:c>
      <x:c r="N3695" t="str">
        <x:v>20181010100080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PV</x:v>
      </x:c>
      <x:c r="B3696" t="str">
        <x:v>Lamotrigin 1A Farma</x:v>
      </x:c>
      <x:c r="C3696" t="str">
        <x:v>043450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91.05</x:v>
      </x:c>
      <x:c r="J3696" s="6" t="n">
        <x:v>152.49</x:v>
      </x:c>
      <x:c r="K3696" s="6" t="n">
        <x:v>0.91</x:v>
      </x:c>
      <x:c r="L3696" s="6" t="n">
        <x:v>1.52</x:v>
      </x:c>
      <x:c r="M3696" t="str">
        <x:v>20040920000180</x:v>
      </x:c>
      <x:c r="N3696" t="str">
        <x:v>20041025103219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576870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91</x:v>
      </x:c>
      <x:c r="J3697" s="6" t="n">
        <x:v>152.44</x:v>
      </x:c>
      <x:c r="K3697" s="6" t="n">
        <x:v>0.91</x:v>
      </x:c>
      <x:c r="L3697" s="6" t="n">
        <x:v>1.52</x:v>
      </x:c>
      <x:c r="M3697" t="str">
        <x:v>20171218000022</x:v>
      </x:c>
      <x:c r="N3697" t="str">
        <x:v>20181010100097</x:v>
      </x:c>
      <x:c r="O3697" t="str">
        <x:v>ParallelImport</x:v>
      </x:c>
      <x:c r="P3697" t="str">
        <x:v>2care4 ApS</x:v>
      </x:c>
      <x:c r="Q3697" t="str">
        <x:v>112531</x:v>
      </x:c>
    </x:row>
    <x:row r="3698">
      <x:c r="A3698" t="str">
        <x:v>R1</x:v>
      </x:c>
      <x:c r="B3698" t="str">
        <x:v>Lamotrigin ratiopharm</x:v>
      </x:c>
      <x:c r="C3698" t="str">
        <x:v>065525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169.31</x:v>
      </x:c>
      <x:c r="J3698" s="6" t="n">
        <x:v>233.49</x:v>
      </x:c>
      <x:c r="K3698" s="6" t="n">
        <x:v>1.69</x:v>
      </x:c>
      <x:c r="L3698" s="6" t="n">
        <x:v>2.33</x:v>
      </x:c>
      <x:c r="M3698" t="str">
        <x:v>20040920000210</x:v>
      </x:c>
      <x:c r="N3698" t="str">
        <x:v>20041026100576</x:v>
      </x:c>
      <x:c r="O3698" t="str">
        <x:v>Generics</x:v>
      </x:c>
      <x:c r="P3698" t="str">
        <x:v>Teva Sweden AB</x:v>
      </x:c>
      <x:c r="Q3698" t="str">
        <x:v>112531</x:v>
      </x:c>
    </x:row>
    <x:row r="3699">
      <x:c r="A3699" t="str">
        <x:v>PV</x:v>
      </x:c>
      <x:c r="B3699" t="str">
        <x:v>Lamotrigin ratiopharm</x:v>
      </x:c>
      <x:c r="C3699" t="str">
        <x:v>023123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56.00000</x:v>
      </x:c>
      <x:c r="I3699" s="6" t="n">
        <x:v>122.53</x:v>
      </x:c>
      <x:c r="J3699" s="6" t="n">
        <x:v>185.07</x:v>
      </x:c>
      <x:c r="K3699" s="6" t="n">
        <x:v>2.19</x:v>
      </x:c>
      <x:c r="L3699" s="6" t="n">
        <x:v>3.3</x:v>
      </x:c>
      <x:c r="M3699" t="str">
        <x:v>20040920000227</x:v>
      </x:c>
      <x:c r="N3699" t="str">
        <x:v>20041026100774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R1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110.14</x:v>
      </x:c>
      <x:c r="J3700" s="6" t="n">
        <x:v>172.24</x:v>
      </x:c>
      <x:c r="K3700" s="6" t="n">
        <x:v>2.2</x:v>
      </x:c>
      <x:c r="L3700" s="6" t="n">
        <x:v>3.44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595338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103</x:v>
      </x:c>
      <x:c r="J3701" s="6" t="n">
        <x:v>164.86</x:v>
      </x:c>
      <x:c r="K3701" s="6" t="n">
        <x:v>2.06</x:v>
      </x:c>
      <x:c r="L3701" s="6" t="n">
        <x:v>3.3</x:v>
      </x:c>
      <x:c r="M3701" t="str">
        <x:v>20171218000039</x:v>
      </x:c>
      <x:c r="N3701" t="str">
        <x:v>20181010100110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PV</x:v>
      </x:c>
      <x:c r="B3702" t="str">
        <x:v>Lamotrigin ratiopharm</x:v>
      </x:c>
      <x:c r="C3702" t="str">
        <x:v>065536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103.61</x:v>
      </x:c>
      <x:c r="J3702" s="6" t="n">
        <x:v>165.49</x:v>
      </x:c>
      <x:c r="K3702" s="6" t="n">
        <x:v>1.04</x:v>
      </x:c>
      <x:c r="L3702" s="6" t="n">
        <x:v>1.65</x:v>
      </x:c>
      <x:c r="M3702" t="str">
        <x:v>20040920000227</x:v>
      </x:c>
      <x:c r="N3702" t="str">
        <x:v>20041026100712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R1</x:v>
      </x:c>
      <x:c r="B3703" t="str">
        <x:v>Lamotrigin Abacus Medicine</x:v>
      </x:c>
      <x:c r="C3703" t="str">
        <x:v>514712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117</x:v>
      </x:c>
      <x:c r="J3703" s="6" t="n">
        <x:v>179.35</x:v>
      </x:c>
      <x:c r="K3703" s="6" t="n">
        <x:v>1.17</x:v>
      </x:c>
      <x:c r="L3703" s="6" t="n">
        <x:v>1.79</x:v>
      </x:c>
      <x:c r="M3703" t="str">
        <x:v>20200610000023</x:v>
      </x:c>
      <x:c r="N3703" t="str">
        <x:v>20200811100171</x:v>
      </x:c>
      <x:c r="O3703" t="str">
        <x:v>ParallelImport</x:v>
      </x:c>
      <x:c r="P3703" t="str">
        <x:v>Abacus Medicine A/S</x:v>
      </x:c>
      <x:c r="Q3703" t="str">
        <x:v>112533</x:v>
      </x:c>
    </x:row>
    <x:row r="3704">
      <x:c r="A3704" t="str">
        <x:v>R2</x:v>
      </x:c>
      <x:c r="B3704" t="str">
        <x:v>Lamotrigin 1A Farma</x:v>
      </x:c>
      <x:c r="C3704" t="str">
        <x:v>375607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137</x:v>
      </x:c>
      <x:c r="J3704" s="6" t="n">
        <x:v>200.05</x:v>
      </x:c>
      <x:c r="K3704" s="6" t="n">
        <x:v>1.37</x:v>
      </x:c>
      <x:c r="L3704" s="6" t="n">
        <x:v>2</x:v>
      </x:c>
      <x:c r="M3704" t="str">
        <x:v>20171218000039</x:v>
      </x:c>
      <x:c r="N3704" t="str">
        <x:v>20181010100103</x:v>
      </x:c>
      <x:c r="O3704" t="str">
        <x:v>ParallelImport</x:v>
      </x:c>
      <x:c r="P3704" t="str">
        <x:v>2care4 ApS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482982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20141218000049</x:v>
      </x:c>
      <x:c r="N3705" t="str">
        <x:v>20150522100239</x:v>
      </x:c>
      <x:c r="O3705" t="str">
        <x:v>ParallelImport</x:v>
      </x:c>
      <x:c r="P3705" t="str">
        <x:v>Ebb Medical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140530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20160708000031</x:v>
      </x:c>
      <x:c r="N3706" t="str">
        <x:v>20170314100056</x:v>
      </x:c>
      <x:c r="O3706" t="str">
        <x:v>ParallelImport</x:v>
      </x:c>
      <x:c r="P3706" t="str">
        <x:v>Orifarm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540074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20040920000197</x:v>
      </x:c>
      <x:c r="N3707" t="str">
        <x:v>20041026100118</x:v>
      </x:c>
      <x:c r="O3707" t="str">
        <x:v>Generics</x:v>
      </x:c>
      <x:c r="P3707" t="str">
        <x:v>Sandoz A/S</x:v>
      </x:c>
      <x:c r="Q3707" t="str">
        <x:v>112533</x:v>
      </x:c>
    </x:row>
    <x:row r="3708">
      <x:c r="A3708" t="str">
        <x:v>PV</x:v>
      </x:c>
      <x:c r="B3708" t="str">
        <x:v>Lansoprazol Krka</x:v>
      </x:c>
      <x:c r="C3708" t="str">
        <x:v>023949</x:v>
      </x:c>
      <x:c r="D3708" t="str">
        <x:v>15 mg</x:v>
      </x:c>
      <x:c r="E3708" t="str">
        <x:v>T23</x:v>
      </x:c>
      <x:c r="F3708" t="str">
        <x:v>Lansoprazol</x:v>
      </x:c>
      <x:c r="G3708" t="str">
        <x:v>Enterokapsel</x:v>
      </x:c>
      <x:c r="H3708" s="8" t="n">
        <x:v>98.00000</x:v>
      </x:c>
      <x:c r="I3708" s="6" t="n">
        <x:v>103</x:v>
      </x:c>
      <x:c r="J3708" s="6" t="n">
        <x:v>164.86</x:v>
      </x:c>
      <x:c r="K3708" s="6" t="n">
        <x:v>1.05</x:v>
      </x:c>
      <x:c r="L3708" s="6" t="n">
        <x:v>1.68</x:v>
      </x:c>
      <x:c r="M3708" t="str">
        <x:v>20050330000052</x:v>
      </x:c>
      <x:c r="N3708" t="str">
        <x:v>20050519100719</x:v>
      </x:c>
      <x:c r="O3708" t="str">
        <x:v>Generics</x:v>
      </x:c>
      <x:c r="P3708" t="str">
        <x:v>KRKA Sverige AB</x:v>
      </x:c>
      <x:c r="Q3708" t="str">
        <x:v>111069</x:v>
      </x:c>
    </x:row>
    <x:row r="3709">
      <x:c r="A3709" t="str">
        <x:v>R1</x:v>
      </x:c>
      <x:c r="B3709" t="str">
        <x:v>Lansoprazol Medical Valley</x:v>
      </x:c>
      <x:c r="C3709" t="str">
        <x:v>444639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109.49</x:v>
      </x:c>
      <x:c r="J3709" s="6" t="n">
        <x:v>171.57</x:v>
      </x:c>
      <x:c r="K3709" s="6" t="n">
        <x:v>1.09</x:v>
      </x:c>
      <x:c r="L3709" s="6" t="n">
        <x:v>1.72</x:v>
      </x:c>
      <x:c r="M3709" t="str">
        <x:v>20140314000083</x:v>
      </x:c>
      <x:c r="N3709" t="str">
        <x:v>20140527100204</x:v>
      </x:c>
      <x:c r="O3709" t="str">
        <x:v>Generics</x:v>
      </x:c>
      <x:c r="P3709" t="str">
        <x:v>Medical Valley Invest AB</x:v>
      </x:c>
      <x:c r="Q3709" t="str">
        <x:v>111069</x:v>
      </x:c>
    </x:row>
    <x:row r="3710">
      <x:c r="A3710" t="str">
        <x:v>PV</x:v>
      </x:c>
      <x:c r="B3710" t="str">
        <x:v>Lansoprazol Krka</x:v>
      </x:c>
      <x:c r="C3710" t="str">
        <x:v>164573</x:v>
      </x:c>
      <x:c r="D3710" t="str">
        <x:v>30 mg</x:v>
      </x:c>
      <x:c r="E3710" t="str">
        <x:v>T14</x:v>
      </x:c>
      <x:c r="F3710" t="str">
        <x:v>Lansoprazol</x:v>
      </x:c>
      <x:c r="G3710" t="str">
        <x:v>Enterokapsel</x:v>
      </x:c>
      <x:c r="H3710" s="8" t="n">
        <x:v>14.00000</x:v>
      </x:c>
      <x:c r="I3710" s="6" t="n">
        <x:v>59.22</x:v>
      </x:c>
      <x:c r="J3710" s="6" t="n">
        <x:v>118.44</x:v>
      </x:c>
      <x:c r="K3710" s="6" t="n">
        <x:v>4.23</x:v>
      </x:c>
      <x:c r="L3710" s="6" t="n">
        <x:v>8.46</x:v>
      </x:c>
      <x:c r="M3710" t="str">
        <x:v>20050330000069</x:v>
      </x:c>
      <x:c r="N3710" t="str">
        <x:v>20051007100679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164584</x:v>
      </x:c>
      <x:c r="D3711" t="str">
        <x:v>30 mg</x:v>
      </x:c>
      <x:c r="E3711" t="str">
        <x:v>T18</x:v>
      </x:c>
      <x:c r="F3711" t="str">
        <x:v>Lansoprazol</x:v>
      </x:c>
      <x:c r="G3711" t="str">
        <x:v>Enterokapsel</x:v>
      </x:c>
      <x:c r="H3711" s="8" t="n">
        <x:v>28.00000</x:v>
      </x:c>
      <x:c r="I3711" s="6" t="n">
        <x:v>60.2</x:v>
      </x:c>
      <x:c r="J3711" s="6" t="n">
        <x:v>119.52</x:v>
      </x:c>
      <x:c r="K3711" s="6" t="n">
        <x:v>2.15</x:v>
      </x:c>
      <x:c r="L3711" s="6" t="n">
        <x:v>4.27</x:v>
      </x:c>
      <x:c r="M3711" t="str">
        <x:v>20050330000069</x:v>
      </x:c>
      <x:c r="N3711" t="str">
        <x:v>20051007100686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164595</x:v>
      </x:c>
      <x:c r="D3712" t="str">
        <x:v>30 mg</x:v>
      </x:c>
      <x:c r="E3712" t="str">
        <x:v>T20</x:v>
      </x:c>
      <x:c r="F3712" t="str">
        <x:v>Lansoprazol</x:v>
      </x:c>
      <x:c r="G3712" t="str">
        <x:v>Enterokapsel</x:v>
      </x:c>
      <x:c r="H3712" s="8" t="n">
        <x:v>56.00000</x:v>
      </x:c>
      <x:c r="I3712" s="6" t="n">
        <x:v>110.88</x:v>
      </x:c>
      <x:c r="J3712" s="6" t="n">
        <x:v>173.01</x:v>
      </x:c>
      <x:c r="K3712" s="6" t="n">
        <x:v>1.98</x:v>
      </x:c>
      <x:c r="L3712" s="6" t="n">
        <x:v>3.09</x:v>
      </x:c>
      <x:c r="M3712" t="str">
        <x:v>20050330000069</x:v>
      </x:c>
      <x:c r="N3712" t="str">
        <x:v>20051007100709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Medical Valley</x:v>
      </x:c>
      <x:c r="C3713" t="str">
        <x:v>450558</x:v>
      </x:c>
      <x:c r="D3713" t="str">
        <x:v>30 mg</x:v>
      </x:c>
      <x:c r="E3713" t="str">
        <x:v>T23</x:v>
      </x:c>
      <x:c r="F3713" t="str">
        <x:v>Lansoprazol</x:v>
      </x:c>
      <x:c r="G3713" t="str">
        <x:v>Enterokapsel</x:v>
      </x:c>
      <x:c r="H3713" s="8" t="n">
        <x:v>100.00000</x:v>
      </x:c>
      <x:c r="I3713" s="6" t="n">
        <x:v>135.49</x:v>
      </x:c>
      <x:c r="J3713" s="6" t="n">
        <x:v>198.48</x:v>
      </x:c>
      <x:c r="K3713" s="6" t="n">
        <x:v>1.35</x:v>
      </x:c>
      <x:c r="L3713" s="6" t="n">
        <x:v>1.98</x:v>
      </x:c>
      <x:c r="M3713" t="str">
        <x:v>20140314000090</x:v>
      </x:c>
      <x:c r="N3713" t="str">
        <x:v>20140527100389</x:v>
      </x:c>
      <x:c r="O3713" t="str">
        <x:v>Generics</x:v>
      </x:c>
      <x:c r="P3713" t="str">
        <x:v>Medical Valley Invest AB</x:v>
      </x:c>
      <x:c r="Q3713" t="str">
        <x:v>111070</x:v>
      </x:c>
    </x:row>
    <x:row r="3714">
      <x:c r="A3714" t="str">
        <x:v>R1</x:v>
      </x:c>
      <x:c r="B3714" t="str">
        <x:v>Lansoprazol Krka</x:v>
      </x:c>
      <x:c r="C3714" t="str">
        <x:v>023993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98.00000</x:v>
      </x:c>
      <x:c r="I3714" s="6" t="n">
        <x:v>132.3</x:v>
      </x:c>
      <x:c r="J3714" s="6" t="n">
        <x:v>195.18</x:v>
      </x:c>
      <x:c r="K3714" s="6" t="n">
        <x:v>1.35</x:v>
      </x:c>
      <x:c r="L3714" s="6" t="n">
        <x:v>1.99</x:v>
      </x:c>
      <x:c r="M3714" t="str">
        <x:v>20050330000069</x:v>
      </x:c>
      <x:c r="N3714" t="str">
        <x:v>20050519100795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Nej</x:v>
      </x:c>
      <x:c r="B3715" t="str">
        <x:v>Lansoprazol SUN</x:v>
      </x:c>
      <x:c r="C3715" t="str">
        <x:v>378238</x:v>
      </x:c>
      <x:c r="D3715" t="str">
        <x:v>15 mg</x:v>
      </x:c>
      <x:c r="E3715" t="str">
        <x:v>T14</x:v>
      </x:c>
      <x:c r="F3715" t="str">
        <x:v>Lansoprazol</x:v>
      </x:c>
      <x:c r="G3715" t="str">
        <x:v>Munsönderfallande tablett</x:v>
      </x:c>
      <x:c r="H3715" s="8" t="n">
        <x:v>14.00000</x:v>
      </x:c>
      <x:c r="I3715" s="6" t="n">
        <x:v>64.54</x:v>
      </x:c>
      <x:c r="J3715" s="6" t="n">
        <x:v>124.32</x:v>
      </x:c>
      <x:c r="K3715" s="6" t="n">
        <x:v>4.61</x:v>
      </x:c>
      <x:c r="L3715" s="6" t="n">
        <x:v>8.88</x:v>
      </x:c>
      <x:c r="M3715" t="str">
        <x:v>20120814000059</x:v>
      </x:c>
      <x:c r="N3715" t="str">
        <x:v>20121001100057</x:v>
      </x:c>
      <x:c r="O3715" t="str">
        <x:v>Generics</x:v>
      </x:c>
      <x:c r="P3715" t="str">
        <x:v>Sun Pharmaceutical Industries Europe B.V.</x:v>
      </x:c>
      <x:c r="Q3715" t="str">
        <x:v>111071</x:v>
      </x:c>
    </x:row>
    <x:row r="3716">
      <x:c r="A3716" t="str">
        <x:v>Nej</x:v>
      </x:c>
      <x:c r="B3716" t="str">
        <x:v>Lanzo</x:v>
      </x:c>
      <x:c r="C3716" t="str">
        <x:v>013097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20030627000088</x:v>
      </x:c>
      <x:c r="N3716" t="str">
        <x:v>20030627100320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PV</x:v>
      </x:c>
      <x:c r="B3717" t="str">
        <x:v>Lansoprazol Viatris</x:v>
      </x:c>
      <x:c r="C3717" t="str">
        <x:v>419560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113.95</x:v>
      </x:c>
      <x:c r="J3717" s="6" t="n">
        <x:v>176.19</x:v>
      </x:c>
      <x:c r="K3717" s="6" t="n">
        <x:v>2.03</x:v>
      </x:c>
      <x:c r="L3717" s="6" t="n">
        <x:v>3.15</x:v>
      </x:c>
      <x:c r="M3717" t="str">
        <x:v>20110531000074</x:v>
      </x:c>
      <x:c r="N3717" t="str">
        <x:v>20111018100102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082152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90</x:v>
      </x:c>
      <x:c r="J3718" s="6" t="n">
        <x:v>151.4</x:v>
      </x:c>
      <x:c r="K3718" s="6" t="n">
        <x:v>1.61</x:v>
      </x:c>
      <x:c r="L3718" s="6" t="n">
        <x:v>2.7</x:v>
      </x:c>
      <x:c r="M3718" t="str">
        <x:v>20120814000059</x:v>
      </x:c>
      <x:c r="N3718" t="str">
        <x:v>20121001100064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Lanzo</x:v>
      </x:c>
      <x:c r="C3719" t="str">
        <x:v>016946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90.16</x:v>
      </x:c>
      <x:c r="J3719" s="6" t="n">
        <x:v>151.57</x:v>
      </x:c>
      <x:c r="K3719" s="6" t="n">
        <x:v>1.61</x:v>
      </x:c>
      <x:c r="L3719" s="6" t="n">
        <x:v>2.71</x:v>
      </x:c>
      <x:c r="M3719" t="str">
        <x:v>20030627000088</x:v>
      </x:c>
      <x:c r="N3719" t="str">
        <x:v>20030627100344</x:v>
      </x:c>
      <x:c r="O3719" t="str">
        <x:v>Original</x:v>
      </x:c>
      <x:c r="P3719" t="str">
        <x:v>Pfizer AB</x:v>
      </x:c>
      <x:c r="Q3719" t="str">
        <x:v>111071</x:v>
      </x:c>
    </x:row>
    <x:row r="3720">
      <x:c r="A3720" t="str">
        <x:v>PV</x:v>
      </x:c>
      <x:c r="B3720" t="str">
        <x:v>Lanzo</x:v>
      </x:c>
      <x:c r="C3720" t="str">
        <x:v>016957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165.74</x:v>
      </x:c>
      <x:c r="J3720" s="6" t="n">
        <x:v>229.79</x:v>
      </x:c>
      <x:c r="K3720" s="6" t="n">
        <x:v>1.69</x:v>
      </x:c>
      <x:c r="L3720" s="6" t="n">
        <x:v>2.34</x:v>
      </x:c>
      <x:c r="M3720" t="str">
        <x:v>20030627000088</x:v>
      </x:c>
      <x:c r="N3720" t="str">
        <x:v>20030627100351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R1</x:v>
      </x:c>
      <x:c r="B3721" t="str">
        <x:v>Lansoprazol Viatris</x:v>
      </x:c>
      <x:c r="C3721" t="str">
        <x:v>550796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169.54</x:v>
      </x:c>
      <x:c r="J3721" s="6" t="n">
        <x:v>233.72</x:v>
      </x:c>
      <x:c r="K3721" s="6" t="n">
        <x:v>1.73</x:v>
      </x:c>
      <x:c r="L3721" s="6" t="n">
        <x:v>2.38</x:v>
      </x:c>
      <x:c r="M3721" t="str">
        <x:v>20110531000074</x:v>
      </x:c>
      <x:c r="N3721" t="str">
        <x:v>20111018100034</x:v>
      </x:c>
      <x:c r="O3721" t="str">
        <x:v>Generics</x:v>
      </x:c>
      <x:c r="P3721" t="str">
        <x:v>Viatris AB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147331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198</x:v>
      </x:c>
      <x:c r="J3722" s="6" t="n">
        <x:v>263.18</x:v>
      </x:c>
      <x:c r="K3722" s="6" t="n">
        <x:v>2.02</x:v>
      </x:c>
      <x:c r="L3722" s="6" t="n">
        <x:v>2.69</x:v>
      </x:c>
      <x:c r="M3722" t="str">
        <x:v>20120814000059</x:v>
      </x:c>
      <x:c r="N3722" t="str">
        <x:v>20131007100081</x:v>
      </x:c>
      <x:c r="O3722" t="str">
        <x:v>Generics</x:v>
      </x:c>
      <x:c r="P3722" t="str">
        <x:v>Sun Pharmaceutical Industries Europe B.V.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116339</x:v>
      </x:c>
      <x:c r="D3723" t="str">
        <x:v>30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114.94</x:v>
      </x:c>
      <x:c r="J3723" s="6" t="n">
        <x:v>177.21</x:v>
      </x:c>
      <x:c r="K3723" s="6" t="n">
        <x:v>8.21</x:v>
      </x:c>
      <x:c r="L3723" s="6" t="n">
        <x:v>12.66</x:v>
      </x:c>
      <x:c r="M3723" t="str">
        <x:v>20120814000066</x:v>
      </x:c>
      <x:c r="N3723" t="str">
        <x:v>20121001100088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016943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20030627000095</x:v>
      </x:c>
      <x:c r="N3724" t="str">
        <x:v>20030627100382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016954</x:v>
      </x:c>
      <x:c r="D3725" t="str">
        <x:v>30 mg</x:v>
      </x:c>
      <x:c r="E3725" t="str">
        <x:v>T18</x:v>
      </x:c>
      <x:c r="F3725" t="str">
        <x:v>Lansoprazol</x:v>
      </x:c>
      <x:c r="G3725" t="str">
        <x:v>Munsönderfallande tablett</x:v>
      </x:c>
      <x:c r="H3725" s="8" t="n">
        <x:v>28.00000</x:v>
      </x:c>
      <x:c r="I3725" s="6" t="n">
        <x:v>85.68</x:v>
      </x:c>
      <x:c r="J3725" s="6" t="n">
        <x:v>146.93</x:v>
      </x:c>
      <x:c r="K3725" s="6" t="n">
        <x:v>3.06</x:v>
      </x:c>
      <x:c r="L3725" s="6" t="n">
        <x:v>5.25</x:v>
      </x:c>
      <x:c r="M3725" t="str">
        <x:v>20030627000095</x:v>
      </x:c>
      <x:c r="N3725" t="str">
        <x:v>20030627100399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PV</x:v>
      </x:c>
      <x:c r="B3726" t="str">
        <x:v>Lansoprazol Viatris</x:v>
      </x:c>
      <x:c r="C3726" t="str">
        <x:v>442342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160.41</x:v>
      </x:c>
      <x:c r="J3726" s="6" t="n">
        <x:v>224.27</x:v>
      </x:c>
      <x:c r="K3726" s="6" t="n">
        <x:v>2.86</x:v>
      </x:c>
      <x:c r="L3726" s="6" t="n">
        <x:v>4</x:v>
      </x:c>
      <x:c r="M3726" t="str">
        <x:v>20110531000098</x:v>
      </x:c>
      <x:c r="N3726" t="str">
        <x:v>20111018100188</x:v>
      </x:c>
      <x:c r="O3726" t="str">
        <x:v>Generics</x:v>
      </x:c>
      <x:c r="P3726" t="str">
        <x:v>Viatris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Lanzo</x:v>
      </x:c>
      <x:c r="C3728" t="str">
        <x:v>016965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171.36</x:v>
      </x:c>
      <x:c r="J3728" s="6" t="n">
        <x:v>235.61</x:v>
      </x:c>
      <x:c r="K3728" s="6" t="n">
        <x:v>3.06</x:v>
      </x:c>
      <x:c r="L3728" s="6" t="n">
        <x:v>4.21</x:v>
      </x:c>
      <x:c r="M3728" t="str">
        <x:v>20030627000095</x:v>
      </x:c>
      <x:c r="N3728" t="str">
        <x:v>20030627100405</x:v>
      </x:c>
      <x:c r="O3728" t="str">
        <x:v>Original</x:v>
      </x:c>
      <x:c r="P3728" t="str">
        <x:v>Pfizer AB</x:v>
      </x:c>
      <x:c r="Q3728" t="str">
        <x:v>111072</x:v>
      </x:c>
    </x:row>
    <x:row r="3729">
      <x:c r="A3729" t="str">
        <x:v>PV</x:v>
      </x:c>
      <x:c r="B3729" t="str">
        <x:v>Lanzo</x:v>
      </x:c>
      <x:c r="C3729" t="str">
        <x:v>016976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269.9</x:v>
      </x:c>
      <x:c r="J3729" s="6" t="n">
        <x:v>337.6</x:v>
      </x:c>
      <x:c r="K3729" s="6" t="n">
        <x:v>2.75</x:v>
      </x:c>
      <x:c r="L3729" s="6" t="n">
        <x:v>3.44</x:v>
      </x:c>
      <x:c r="M3729" t="str">
        <x:v>20030627000095</x:v>
      </x:c>
      <x:c r="N3729" t="str">
        <x:v>20030627100375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R1</x:v>
      </x:c>
      <x:c r="B3730" t="str">
        <x:v>Lansoprazol SUN</x:v>
      </x:c>
      <x:c r="C3730" t="str">
        <x:v>521315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310</x:v>
      </x:c>
      <x:c r="J3730" s="6" t="n">
        <x:v>379</x:v>
      </x:c>
      <x:c r="K3730" s="6" t="n">
        <x:v>3.16</x:v>
      </x:c>
      <x:c r="L3730" s="6" t="n">
        <x:v>3.87</x:v>
      </x:c>
      <x:c r="M3730" t="str">
        <x:v>20120814000066</x:v>
      </x:c>
      <x:c r="N3730" t="str">
        <x:v>20131007100098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Nej</x:v>
      </x:c>
      <x:c r="B3731" t="str">
        <x:v>Lansoprazol Viatris</x:v>
      </x:c>
      <x:c r="C3731" t="str">
        <x:v>371973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100.00000</x:v>
      </x:c>
      <x:c r="I3731" s="6" t="n">
        <x:v>310.48</x:v>
      </x:c>
      <x:c r="J3731" s="6" t="n">
        <x:v>379.49</x:v>
      </x:c>
      <x:c r="K3731" s="6" t="n">
        <x:v>3.1</x:v>
      </x:c>
      <x:c r="L3731" s="6" t="n">
        <x:v>3.79</x:v>
      </x:c>
      <x:c r="M3731" t="str">
        <x:v>20110531000098</x:v>
      </x:c>
      <x:c r="N3731" t="str">
        <x:v>20111018100133</x:v>
      </x:c>
      <x:c r="O3731" t="str">
        <x:v>Generics</x:v>
      </x:c>
      <x:c r="P3731" t="str">
        <x:v>Viatris AB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Abacus Medicine</x:v>
      </x:c>
      <x:c r="C3733" t="str">
        <x:v>162005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98.00000</x:v>
      </x:c>
      <x:c r="I3733" s="6" t="n">
        <x:v>371</x:v>
      </x:c>
      <x:c r="J3733" s="6" t="n">
        <x:v>441.53</x:v>
      </x:c>
      <x:c r="K3733" s="6" t="n">
        <x:v>3.79</x:v>
      </x:c>
      <x:c r="L3733" s="6" t="n">
        <x:v>4.51</x:v>
      </x:c>
      <x:c r="M3733" t="str">
        <x:v>20211124000058</x:v>
      </x:c>
      <x:c r="N3733" t="str">
        <x:v>20220426100588</x:v>
      </x:c>
      <x:c r="O3733" t="str">
        <x:v>ParallelImport</x:v>
      </x:c>
      <x:c r="P3733" t="str">
        <x:v>Abacus Medicine A/S</x:v>
      </x:c>
      <x:c r="Q3733" t="str">
        <x:v>111072</x:v>
      </x:c>
    </x:row>
    <x:row r="3734">
      <x:c r="A3734" t="str">
        <x:v>PV</x:v>
      </x:c>
      <x:c r="B3734" t="str">
        <x:v>Lanthanum Viatris</x:v>
      </x:c>
      <x:c r="C3734" t="str">
        <x:v>381127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2298.23</x:v>
      </x:c>
      <x:c r="J3734" s="6" t="n">
        <x:v>2416.94</x:v>
      </x:c>
      <x:c r="K3734" s="6" t="n">
        <x:v>25.54</x:v>
      </x:c>
      <x:c r="L3734" s="6" t="n">
        <x:v>26.85</x:v>
      </x:c>
      <x:c r="M3734" t="str">
        <x:v>20181005000050</x:v>
      </x:c>
      <x:c r="N3734" t="str">
        <x:v>20190516100265</x:v>
      </x:c>
      <x:c r="O3734" t="str">
        <x:v>Generics</x:v>
      </x:c>
      <x:c r="P3734" t="str">
        <x:v>Viatris AB</x:v>
      </x:c>
      <x:c r="Q3734" t="str">
        <x:v>112225</x:v>
      </x:c>
    </x:row>
    <x:row r="3735">
      <x:c r="A3735" t="str">
        <x:v>R1</x:v>
      </x:c>
      <x:c r="B3735" t="str">
        <x:v>Fosrenol®</x:v>
      </x:c>
      <x:c r="C3735" t="str">
        <x:v>023088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2300</x:v>
      </x:c>
      <x:c r="J3735" s="6" t="n">
        <x:v>2418.75</x:v>
      </x:c>
      <x:c r="K3735" s="6" t="n">
        <x:v>25.56</x:v>
      </x:c>
      <x:c r="L3735" s="6" t="n">
        <x:v>26.88</x:v>
      </x:c>
      <x:c r="M3735" t="str">
        <x:v>20040607008881</x:v>
      </x:c>
      <x:c r="N3735" t="str">
        <x:v>20041025100102</x:v>
      </x:c>
      <x:c r="O3735" t="str">
        <x:v>Original</x:v>
      </x:c>
      <x:c r="P3735" t="str">
        <x:v>Takeda Pharma AB</x:v>
      </x:c>
      <x:c r="Q3735" t="str">
        <x:v>112225</x:v>
      </x:c>
    </x:row>
    <x:row r="3736">
      <x:c r="A3736" t="str">
        <x:v>R2</x:v>
      </x:c>
      <x:c r="B3736" t="str">
        <x:v>Lanthanum Viatris</x:v>
      </x:c>
      <x:c r="C3736" t="str">
        <x:v>518146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2615</x:v>
      </x:c>
      <x:c r="J3736" s="6" t="n">
        <x:v>2741.63</x:v>
      </x:c>
      <x:c r="K3736" s="6" t="n">
        <x:v>29.06</x:v>
      </x:c>
      <x:c r="L3736" s="6" t="n">
        <x:v>30.46</x:v>
      </x:c>
      <x:c r="M3736" t="str">
        <x:v>20230103000100</x:v>
      </x:c>
      <x:c r="N3736" t="str">
        <x:v>20230127100077</x:v>
      </x:c>
      <x:c r="O3736" t="str">
        <x:v>ParallelImport</x:v>
      </x:c>
      <x:c r="P3736" t="str">
        <x:v>Medartuum AB</x:v>
      </x:c>
      <x:c r="Q3736" t="str">
        <x:v>112225</x:v>
      </x:c>
    </x:row>
    <x:row r="3737">
      <x:c r="A3737" t="str">
        <x:v>PV</x:v>
      </x:c>
      <x:c r="B3737" t="str">
        <x:v>Lanthanum Viatris</x:v>
      </x:c>
      <x:c r="C3737" t="str">
        <x:v>502659</x:v>
      </x:c>
      <x:c r="D3737" t="str">
        <x:v>500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1087.4</x:v>
      </x:c>
      <x:c r="J3737" s="6" t="n">
        <x:v>1175.84</x:v>
      </x:c>
      <x:c r="K3737" s="6" t="n">
        <x:v>12.08</x:v>
      </x:c>
      <x:c r="L3737" s="6" t="n">
        <x:v>13.06</x:v>
      </x:c>
      <x:c r="M3737" t="str">
        <x:v>20181005000036</x:v>
      </x:c>
      <x:c r="N3737" t="str">
        <x:v>20190516100227</x:v>
      </x:c>
      <x:c r="O3737" t="str">
        <x:v>Generics</x:v>
      </x:c>
      <x:c r="P3737" t="str">
        <x:v>Viatris AB</x:v>
      </x:c>
      <x:c r="Q3737" t="str">
        <x:v>112226</x:v>
      </x:c>
    </x:row>
    <x:row r="3738">
      <x:c r="A3738" t="str">
        <x:v>R1</x:v>
      </x:c>
      <x:c r="B3738" t="str">
        <x:v>Fosrenol®</x:v>
      </x:c>
      <x:c r="C3738" t="str">
        <x:v>023066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1125</x:v>
      </x:c>
      <x:c r="J3738" s="6" t="n">
        <x:v>1214.38</x:v>
      </x:c>
      <x:c r="K3738" s="6" t="n">
        <x:v>12.5</x:v>
      </x:c>
      <x:c r="L3738" s="6" t="n">
        <x:v>13.49</x:v>
      </x:c>
      <x:c r="M3738" t="str">
        <x:v>20040319000067</x:v>
      </x:c>
      <x:c r="N3738" t="str">
        <x:v>20041021100014</x:v>
      </x:c>
      <x:c r="O3738" t="str">
        <x:v>Original</x:v>
      </x:c>
      <x:c r="P3738" t="str">
        <x:v>Takeda Pharma AB</x:v>
      </x:c>
      <x:c r="Q3738" t="str">
        <x:v>112226</x:v>
      </x:c>
    </x:row>
    <x:row r="3739">
      <x:c r="A3739" t="str">
        <x:v>PV</x:v>
      </x:c>
      <x:c r="B3739" t="str">
        <x:v>Lanthanum Viatris</x:v>
      </x:c>
      <x:c r="C3739" t="str">
        <x:v>551161</x:v>
      </x:c>
      <x:c r="D3739" t="str">
        <x:v>750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1180.48</x:v>
      </x:c>
      <x:c r="J3739" s="6" t="n">
        <x:v>1271.24</x:v>
      </x:c>
      <x:c r="K3739" s="6" t="n">
        <x:v>13.12</x:v>
      </x:c>
      <x:c r="L3739" s="6" t="n">
        <x:v>14.12</x:v>
      </x:c>
      <x:c r="M3739" t="str">
        <x:v>20181005000043</x:v>
      </x:c>
      <x:c r="N3739" t="str">
        <x:v>20190516100241</x:v>
      </x:c>
      <x:c r="O3739" t="str">
        <x:v>Generics</x:v>
      </x:c>
      <x:c r="P3739" t="str">
        <x:v>Viatris AB</x:v>
      </x:c>
      <x:c r="Q3739" t="str">
        <x:v>112227</x:v>
      </x:c>
    </x:row>
    <x:row r="3740">
      <x:c r="A3740" t="str">
        <x:v>R1</x:v>
      </x:c>
      <x:c r="B3740" t="str">
        <x:v>Fosrenol®</x:v>
      </x:c>
      <x:c r="C3740" t="str">
        <x:v>023080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1198</x:v>
      </x:c>
      <x:c r="J3740" s="6" t="n">
        <x:v>1289.2</x:v>
      </x:c>
      <x:c r="K3740" s="6" t="n">
        <x:v>13.31</x:v>
      </x:c>
      <x:c r="L3740" s="6" t="n">
        <x:v>14.32</x:v>
      </x:c>
      <x:c r="M3740" t="str">
        <x:v>20040607008874</x:v>
      </x:c>
      <x:c r="N3740" t="str">
        <x:v>20041025100027</x:v>
      </x:c>
      <x:c r="O3740" t="str">
        <x:v>Original</x:v>
      </x:c>
      <x:c r="P3740" t="str">
        <x:v>Takeda Pharma AB</x:v>
      </x:c>
      <x:c r="Q3740" t="str">
        <x:v>112227</x:v>
      </x:c>
    </x:row>
    <x:row r="3741">
      <x:c r="A3741" t="str">
        <x:v>PV</x:v>
      </x:c>
      <x:c r="B3741" t="str">
        <x:v>Tyverb</x:v>
      </x:c>
      <x:c r="C3741" t="str">
        <x:v>384211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10648.79</x:v>
      </x:c>
      <x:c r="J3741" s="6" t="n">
        <x:v>10976.26</x:v>
      </x:c>
      <x:c r="K3741" s="6" t="n">
        <x:v>152.13</x:v>
      </x:c>
      <x:c r="L3741" s="6" t="n">
        <x:v>156.8</x:v>
      </x:c>
      <x:c r="M3741" t="str">
        <x:v>20061121000199</x:v>
      </x:c>
      <x:c r="N3741" t="str">
        <x:v>20110204100407</x:v>
      </x:c>
      <x:c r="O3741" t="str">
        <x:v>Original</x:v>
      </x:c>
      <x:c r="P3741" t="str">
        <x:v>Novartis Sverige AB</x:v>
      </x:c>
      <x:c r="Q3741" t="str">
        <x:v>111770</x:v>
      </x:c>
    </x:row>
    <x:row r="3742">
      <x:c r="A3742" t="str">
        <x:v>Nej</x:v>
      </x:c>
      <x:c r="B3742" t="str">
        <x:v>Lapatinib Newbury</x:v>
      </x:c>
      <x:c r="C3742" t="str">
        <x:v>521727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10595</x:v>
      </x:c>
      <x:c r="J3742" s="6" t="n">
        <x:v>10921.13</x:v>
      </x:c>
      <x:c r="K3742" s="6" t="n">
        <x:v>151.36</x:v>
      </x:c>
      <x:c r="L3742" s="6" t="n">
        <x:v>156.02</x:v>
      </x:c>
      <x:c r="M3742" t="str">
        <x:v>20220307000013</x:v>
      </x:c>
      <x:c r="N3742" t="str">
        <x:v>20220621100031</x:v>
      </x:c>
      <x:c r="O3742" t="str">
        <x:v>Generics</x:v>
      </x:c>
      <x:c r="P3742" t="str">
        <x:v>Newbury Pharmaceuticals AB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491299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20130618100213</x:v>
      </x:c>
      <x:c r="O3743" t="str">
        <x:v>ParallelDistribution</x:v>
      </x:c>
      <x:c r="P3743" t="str">
        <x:v>Abacus Medicine A/S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186126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20121126100024</x:v>
      </x:c>
      <x:c r="O3744" t="str">
        <x:v>ParallelDistribution</x:v>
      </x:c>
      <x:c r="P3744" t="str">
        <x:v>Medartuum AB</x:v>
      </x:c>
      <x:c r="Q3744" t="str">
        <x:v>111770</x:v>
      </x:c>
    </x:row>
    <x:row r="3745">
      <x:c r="A3745" t="str">
        <x:v>PV</x:v>
      </x:c>
      <x:c r="B3745" t="str">
        <x:v>Latanoprost STADA</x:v>
      </x:c>
      <x:c r="C3745" t="str">
        <x:v>123367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54</x:v>
      </x:c>
      <x:c r="J3745" s="6" t="n">
        <x:v>112.67</x:v>
      </x:c>
      <x:c r="K3745" s="6" t="n">
        <x:v>21.6</x:v>
      </x:c>
      <x:c r="L3745" s="6" t="n">
        <x:v>45.07</x:v>
      </x:c>
      <x:c r="M3745" t="str">
        <x:v>20090819000036</x:v>
      </x:c>
      <x:c r="N3745" t="str">
        <x:v>20091218100525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R1</x:v>
      </x:c>
      <x:c r="B3746" t="str">
        <x:v>Latanoprost Actavis</x:v>
      </x:c>
      <x:c r="C3746" t="str">
        <x:v>547702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54.99</x:v>
      </x:c>
      <x:c r="J3746" s="6" t="n">
        <x:v>113.76</x:v>
      </x:c>
      <x:c r="K3746" s="6" t="n">
        <x:v>22</x:v>
      </x:c>
      <x:c r="L3746" s="6" t="n">
        <x:v>45.5</x:v>
      </x:c>
      <x:c r="M3746" t="str">
        <x:v>20090509000018</x:v>
      </x:c>
      <x:c r="N3746" t="str">
        <x:v>20090827100247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Nej</x:v>
      </x:c>
      <x:c r="B3747" t="str">
        <x:v>Xalatan®</x:v>
      </x:c>
      <x:c r="C3747" t="str">
        <x:v>124735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57</x:v>
      </x:c>
      <x:c r="J3747" s="6" t="n">
        <x:v>115.99</x:v>
      </x:c>
      <x:c r="K3747" s="6" t="n">
        <x:v>22.8</x:v>
      </x:c>
      <x:c r="L3747" s="6" t="n">
        <x:v>46.4</x:v>
      </x:c>
      <x:c r="M3747" t="str">
        <x:v>19960718000014</x:v>
      </x:c>
      <x:c r="N3747" t="str">
        <x:v>19960701100189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PV</x:v>
      </x:c>
      <x:c r="B3748" t="str">
        <x:v>Latanoprost Actavis</x:v>
      </x:c>
      <x:c r="C3748" t="str">
        <x:v>530438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61</x:v>
      </x:c>
      <x:c r="J3748" s="6" t="n">
        <x:v>120.41</x:v>
      </x:c>
      <x:c r="K3748" s="6" t="n">
        <x:v>8.13</x:v>
      </x:c>
      <x:c r="L3748" s="6" t="n">
        <x:v>16.05</x:v>
      </x:c>
      <x:c r="M3748" t="str">
        <x:v>20090509000018</x:v>
      </x:c>
      <x:c r="N3748" t="str">
        <x:v>20090827100254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R1</x:v>
      </x:c>
      <x:c r="B3749" t="str">
        <x:v>Latanoprost STADA</x:v>
      </x:c>
      <x:c r="C3749" t="str">
        <x:v>591620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67</x:v>
      </x:c>
      <x:c r="J3749" s="6" t="n">
        <x:v>127.04</x:v>
      </x:c>
      <x:c r="K3749" s="6" t="n">
        <x:v>8.93</x:v>
      </x:c>
      <x:c r="L3749" s="6" t="n">
        <x:v>16.94</x:v>
      </x:c>
      <x:c r="M3749" t="str">
        <x:v>20090819000036</x:v>
      </x:c>
      <x:c r="N3749" t="str">
        <x:v>20091218100549</x:v>
      </x:c>
      <x:c r="O3749" t="str">
        <x:v>Generics</x:v>
      </x:c>
      <x:c r="P3749" t="str">
        <x:v>STADA Nordic ApS</x:v>
      </x:c>
      <x:c r="Q3749" t="str">
        <x:v>112272</x:v>
      </x:c>
    </x:row>
    <x:row r="3750">
      <x:c r="A3750" t="str">
        <x:v>R2</x:v>
      </x:c>
      <x:c r="B3750" t="str">
        <x:v>Xalatan®</x:v>
      </x:c>
      <x:c r="C3750" t="str">
        <x:v>124743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166.91</x:v>
      </x:c>
      <x:c r="J3750" s="6" t="n">
        <x:v>231</x:v>
      </x:c>
      <x:c r="K3750" s="6" t="n">
        <x:v>22.25</x:v>
      </x:c>
      <x:c r="L3750" s="6" t="n">
        <x:v>30.8</x:v>
      </x:c>
      <x:c r="M3750" t="str">
        <x:v>19960718000014</x:v>
      </x:c>
      <x:c r="N3750" t="str">
        <x:v>19960701100196</x:v>
      </x:c>
      <x:c r="O3750" t="str">
        <x:v>Original</x:v>
      </x:c>
      <x:c r="P3750" t="str">
        <x:v>Viatris AB</x:v>
      </x:c>
      <x:c r="Q3750" t="str">
        <x:v>112272</x:v>
      </x:c>
    </x:row>
    <x:row r="3751">
      <x:c r="A3751" t="str">
        <x:v>Nej</x:v>
      </x:c>
      <x:c r="B3751" t="str">
        <x:v>Xatamont</x:v>
      </x:c>
      <x:c r="C3751" t="str">
        <x:v>523592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166.91</x:v>
      </x:c>
      <x:c r="J3751" s="6" t="n">
        <x:v>231</x:v>
      </x:c>
      <x:c r="K3751" s="6" t="n">
        <x:v>22.25</x:v>
      </x:c>
      <x:c r="L3751" s="6" t="n">
        <x:v>30.8</x:v>
      </x:c>
      <x:c r="M3751" t="str">
        <x:v>20240227000023</x:v>
      </x:c>
      <x:c r="N3751" t="str">
        <x:v>20240709100043</x:v>
      </x:c>
      <x:c r="O3751" t="str">
        <x:v>Generics</x:v>
      </x:c>
      <x:c r="P3751" t="str">
        <x:v>Astimex Pharma AB</x:v>
      </x:c>
      <x:c r="Q3751" t="str">
        <x:v>112272</x:v>
      </x:c>
    </x:row>
    <x:row r="3752">
      <x:c r="A3752" t="str">
        <x:v>PV</x:v>
      </x:c>
      <x:c r="B3752" t="str">
        <x:v>Monoprost</x:v>
      </x:c>
      <x:c r="C3752" t="str">
        <x:v>058880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124</x:v>
      </x:c>
      <x:c r="J3752" s="6" t="n">
        <x:v>186.59</x:v>
      </x:c>
      <x:c r="K3752" s="6" t="n">
        <x:v>4.13</x:v>
      </x:c>
      <x:c r="L3752" s="6" t="n">
        <x:v>6.22</x:v>
      </x:c>
      <x:c r="M3752" t="str">
        <x:v>20110707000051</x:v>
      </x:c>
      <x:c r="N3752" t="str">
        <x:v>20170705100580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402039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125.2</x:v>
      </x:c>
      <x:c r="J3753" s="6" t="n">
        <x:v>187.83</x:v>
      </x:c>
      <x:c r="K3753" s="6" t="n">
        <x:v>4.17</x:v>
      </x:c>
      <x:c r="L3753" s="6" t="n">
        <x:v>6.26</x:v>
      </x:c>
      <x:c r="M3753" t="str">
        <x:v>20210805000035</x:v>
      </x:c>
      <x:c r="N3753" t="str">
        <x:v>20230821100025</x:v>
      </x:c>
      <x:c r="O3753" t="str">
        <x:v>ParallelImport</x:v>
      </x:c>
      <x:c r="P3753" t="str">
        <x:v>Ebb Medical AB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20230220000021</x:v>
      </x:c>
      <x:c r="N3754" t="str">
        <x:v>20240220100058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Latanoprost Yonsung</x:v>
      </x:c>
      <x:c r="C3755" t="str">
        <x:v>534952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125.7</x:v>
      </x:c>
      <x:c r="J3755" s="6" t="n">
        <x:v>188.35</x:v>
      </x:c>
      <x:c r="K3755" s="6" t="n">
        <x:v>4.19</x:v>
      </x:c>
      <x:c r="L3755" s="6" t="n">
        <x:v>6.28</x:v>
      </x:c>
      <x:c r="M3755" t="str">
        <x:v>20230303000160</x:v>
      </x:c>
      <x:c r="N3755" t="str">
        <x:v>20230524100205</x:v>
      </x:c>
      <x:c r="O3755" t="str">
        <x:v>Generics</x:v>
      </x:c>
      <x:c r="P3755" t="str">
        <x:v>Yonsung GmbH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071293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125.8</x:v>
      </x:c>
      <x:c r="J3756" s="6" t="n">
        <x:v>188.45</x:v>
      </x:c>
      <x:c r="K3756" s="6" t="n">
        <x:v>4.19</x:v>
      </x:c>
      <x:c r="L3756" s="6" t="n">
        <x:v>6.28</x:v>
      </x:c>
      <x:c r="M3756" t="str">
        <x:v>20110707000051</x:v>
      </x:c>
      <x:c r="N3756" t="str">
        <x:v>20111026100026</x:v>
      </x:c>
      <x:c r="O3756" t="str">
        <x:v>Original</x:v>
      </x:c>
      <x:c r="P3756" t="str">
        <x:v>Laboratoires Théa</x:v>
      </x:c>
      <x:c r="Q3756" t="str">
        <x:v>112271</x:v>
      </x:c>
    </x:row>
    <x:row r="3757">
      <x:c r="A3757" t="str">
        <x:v>PV</x:v>
      </x:c>
      <x:c r="B3757" t="str">
        <x:v>Monoprost</x:v>
      </x:c>
      <x:c r="C3757" t="str">
        <x:v>551817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299</x:v>
      </x:c>
      <x:c r="J3757" s="6" t="n">
        <x:v>367.72</x:v>
      </x:c>
      <x:c r="K3757" s="6" t="n">
        <x:v>3.32</x:v>
      </x:c>
      <x:c r="L3757" s="6" t="n">
        <x:v>4.09</x:v>
      </x:c>
      <x:c r="M3757" t="str">
        <x:v>20110707000051</x:v>
      </x:c>
      <x:c r="N3757" t="str">
        <x:v>20170705100597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R1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328</x:v>
      </x:c>
      <x:c r="J3758" s="6" t="n">
        <x:v>397.45</x:v>
      </x:c>
      <x:c r="K3758" s="6" t="n">
        <x:v>3.64</x:v>
      </x:c>
      <x:c r="L3758" s="6" t="n">
        <x:v>4.42</x:v>
      </x:c>
      <x:c r="M3758" t="str">
        <x:v>20240516000048</x:v>
      </x:c>
      <x:c r="N3758" t="str">
        <x:v>20240925100179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R1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328</x:v>
      </x:c>
      <x:c r="J3759" s="6" t="n">
        <x:v>397.45</x:v>
      </x:c>
      <x:c r="K3759" s="6" t="n">
        <x:v>3.64</x:v>
      </x:c>
      <x:c r="L3759" s="6" t="n">
        <x:v>4.42</x:v>
      </x:c>
      <x:c r="M3759" t="str">
        <x:v>20250410000068</x:v>
      </x:c>
      <x:c r="N3759" t="str">
        <x:v>20250604100390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Nej</x:v>
      </x:c>
      <x:c r="B3760" t="str">
        <x:v>Latanoprost Yonsung</x:v>
      </x:c>
      <x:c r="C3760" t="str">
        <x:v>414877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20230303000160</x:v>
      </x:c>
      <x:c r="N3760" t="str">
        <x:v>20240506100161</x:v>
      </x:c>
      <x:c r="O3760" t="str">
        <x:v>Generics</x:v>
      </x:c>
      <x:c r="P3760" t="str">
        <x:v>Yonsung GmbH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168409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377.4</x:v>
      </x:c>
      <x:c r="J3761" s="6" t="n">
        <x:v>448.09</x:v>
      </x:c>
      <x:c r="K3761" s="6" t="n">
        <x:v>4.19</x:v>
      </x:c>
      <x:c r="L3761" s="6" t="n">
        <x:v>4.98</x:v>
      </x:c>
      <x:c r="M3761" t="str">
        <x:v>20110707000051</x:v>
      </x:c>
      <x:c r="N3761" t="str">
        <x:v>20111026100040</x:v>
      </x:c>
      <x:c r="O3761" t="str">
        <x:v>Original</x:v>
      </x:c>
      <x:c r="P3761" t="str">
        <x:v>Laboratoires Théa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436417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20210805000035</x:v>
      </x:c>
      <x:c r="N3762" t="str">
        <x:v>20230821100034</x:v>
      </x:c>
      <x:c r="O3762" t="str">
        <x:v>ParallelImport</x:v>
      </x:c>
      <x:c r="P3762" t="str">
        <x:v>Ebb Medical AB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20230220000021</x:v>
      </x:c>
      <x:c r="N3763" t="str">
        <x:v>20240220100065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497060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20251106000010</x:v>
      </x:c>
      <x:c r="N3764" t="str">
        <x:v>20260223100237</x:v>
      </x:c>
      <x:c r="O3764" t="str">
        <x:v>ParallelImport</x:v>
      </x:c>
      <x:c r="P3764" t="str">
        <x:v>Abacus Medicine A/S</x:v>
      </x:c>
      <x:c r="Q3764" t="str">
        <x:v>112271</x:v>
      </x:c>
    </x:row>
    <x:row r="3765">
      <x:c r="A3765" t="str">
        <x:v>PV</x:v>
      </x:c>
      <x:c r="B3765" t="str">
        <x:v>Latacomp</x:v>
      </x:c>
      <x:c r="C3765" t="str">
        <x:v>083534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149.04</x:v>
      </x:c>
      <x:c r="J3765" s="6" t="n">
        <x:v>212.51</x:v>
      </x:c>
      <x:c r="K3765" s="6" t="n">
        <x:v>19.87</x:v>
      </x:c>
      <x:c r="L3765" s="6" t="n">
        <x:v>28.33</x:v>
      </x:c>
      <x:c r="M3765" t="str">
        <x:v>20110616000012</x:v>
      </x:c>
      <x:c r="N3765" t="str">
        <x:v>20110824100115</x:v>
      </x:c>
      <x:c r="O3765" t="str">
        <x:v>Generics</x:v>
      </x:c>
      <x:c r="P3765" t="str">
        <x:v>Teva Sweden AB</x:v>
      </x:c>
      <x:c r="Q3765" t="str">
        <x:v>112268</x:v>
      </x:c>
    </x:row>
    <x:row r="3766">
      <x:c r="A3766" t="str">
        <x:v>R1</x:v>
      </x:c>
      <x:c r="B3766" t="str">
        <x:v>Xatabloc</x:v>
      </x:c>
      <x:c r="C3766" t="str">
        <x:v>593586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171</x:v>
      </x:c>
      <x:c r="J3766" s="6" t="n">
        <x:v>235.24</x:v>
      </x:c>
      <x:c r="K3766" s="6" t="n">
        <x:v>22.8</x:v>
      </x:c>
      <x:c r="L3766" s="6" t="n">
        <x:v>31.37</x:v>
      </x:c>
      <x:c r="M3766" t="str">
        <x:v>20121103000026</x:v>
      </x:c>
      <x:c r="N3766" t="str">
        <x:v>20121219100634</x:v>
      </x:c>
      <x:c r="O3766" t="str">
        <x:v>Generics</x:v>
      </x:c>
      <x:c r="P3766" t="str">
        <x:v>Astimex Pharma AB</x:v>
      </x:c>
      <x:c r="Q3766" t="str">
        <x:v>112268</x:v>
      </x:c>
    </x:row>
    <x:row r="3767">
      <x:c r="A3767" t="str">
        <x:v>R2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182.23</x:v>
      </x:c>
      <x:c r="J3767" s="6" t="n">
        <x:v>246.86</x:v>
      </x:c>
      <x:c r="K3767" s="6" t="n">
        <x:v>24.3</x:v>
      </x:c>
      <x:c r="L3767" s="6" t="n">
        <x:v>32.91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R2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182.23</x:v>
      </x:c>
      <x:c r="J3768" s="6" t="n">
        <x:v>246.86</x:v>
      </x:c>
      <x:c r="K3768" s="6" t="n">
        <x:v>24.3</x:v>
      </x:c>
      <x:c r="L3768" s="6" t="n">
        <x:v>32.91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R2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182.23</x:v>
      </x:c>
      <x:c r="J3769" s="6" t="n">
        <x:v>246.86</x:v>
      </x:c>
      <x:c r="K3769" s="6" t="n">
        <x:v>24.3</x:v>
      </x:c>
      <x:c r="L3769" s="6" t="n">
        <x:v>32.91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R2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182.23</x:v>
      </x:c>
      <x:c r="J3770" s="6" t="n">
        <x:v>246.86</x:v>
      </x:c>
      <x:c r="K3770" s="6" t="n">
        <x:v>24.3</x:v>
      </x:c>
      <x:c r="L3770" s="6" t="n">
        <x:v>32.91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Nej</x:v>
      </x:c>
      <x:c r="B3771" t="str">
        <x:v>Latanoprost/Timolol Viatris</x:v>
      </x:c>
      <x:c r="C3771" t="str">
        <x:v>074174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20110202000112</x:v>
      </x:c>
      <x:c r="N3771" t="str">
        <x:v>20110524100644</x:v>
      </x:c>
      <x:c r="O3771" t="str">
        <x:v>Generics</x:v>
      </x:c>
      <x:c r="P3771" t="str">
        <x:v>Viatris AB</x:v>
      </x:c>
      <x:c r="Q3771" t="str">
        <x:v>112268</x:v>
      </x:c>
    </x:row>
    <x:row r="3772">
      <x:c r="A3772" t="str">
        <x:v>Nej</x:v>
      </x:c>
      <x:c r="B3772" t="str">
        <x:v>Xalcom</x:v>
      </x:c>
      <x:c r="C3772" t="str">
        <x:v>029577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20240522000124</x:v>
      </x:c>
      <x:c r="N3772" t="str">
        <x:v>20240925100018</x:v>
      </x:c>
      <x:c r="O3772" t="str">
        <x:v>ParallelImport</x:v>
      </x:c>
      <x:c r="P3772" t="str">
        <x:v>Orifarm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20230706000033</x:v>
      </x:c>
      <x:c r="N3773" t="str">
        <x:v>20230822100013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Xalcom®</x:v>
      </x:c>
      <x:c r="C3774" t="str">
        <x:v>005064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20001215000018</x:v>
      </x:c>
      <x:c r="N3774" t="str">
        <x:v>20001215100022</x:v>
      </x:c>
      <x:c r="O3774" t="str">
        <x:v>Original</x:v>
      </x:c>
      <x:c r="P3774" t="str">
        <x:v>Viatris AB</x:v>
      </x:c>
      <x:c r="Q3774" t="str">
        <x:v>112268</x:v>
      </x:c>
    </x:row>
    <x:row r="3775">
      <x:c r="A3775" t="str">
        <x:v>PV</x:v>
      </x:c>
      <x:c r="B3775" t="str">
        <x:v>Leflunomid Bluefish</x:v>
      </x:c>
      <x:c r="C3775" t="str">
        <x:v>550811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592</x:v>
      </x:c>
      <x:c r="J3775" s="6" t="n">
        <x:v>668.05</x:v>
      </x:c>
      <x:c r="K3775" s="6" t="n">
        <x:v>5.92</x:v>
      </x:c>
      <x:c r="L3775" s="6" t="n">
        <x:v>6.68</x:v>
      </x:c>
      <x:c r="M3775" t="str">
        <x:v>20160602000052</x:v>
      </x:c>
      <x:c r="N3775" t="str">
        <x:v>20160808100174</x:v>
      </x:c>
      <x:c r="O3775" t="str">
        <x:v>Generics</x:v>
      </x:c>
      <x:c r="P3775" t="str">
        <x:v>Bluefish Pharmaceuticals AB</x:v>
      </x:c>
      <x:c r="Q3775" t="str">
        <x:v>111624</x:v>
      </x:c>
    </x:row>
    <x:row r="3776">
      <x:c r="A3776" t="str">
        <x:v>Nej</x:v>
      </x:c>
      <x:c r="B3776" t="str">
        <x:v>Leflunomide medac</x:v>
      </x:c>
      <x:c r="C3776" t="str">
        <x:v>548318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90.00000</x:v>
      </x:c>
      <x:c r="I3776" s="6" t="n">
        <x:v>1</x:v>
      </x:c>
      <x:c r="J3776" s="6" t="n">
        <x:v>54.11</x:v>
      </x:c>
      <x:c r="K3776" s="6" t="n">
        <x:v>0.01</x:v>
      </x:c>
      <x:c r="L3776" s="6" t="n">
        <x:v>0.6</x:v>
      </x:c>
      <x:c r="M3776" t="str">
        <x:v>20091008000035</x:v>
      </x:c>
      <x:c r="N3776" t="str">
        <x:v>20160616100137</x:v>
      </x:c>
      <x:c r="O3776" t="str">
        <x:v>ParallelDistribution</x:v>
      </x:c>
      <x:c r="P3776" t="str">
        <x:v>2care4 ApS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383255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510</x:v>
      </x:c>
      <x:c r="J3777" s="6" t="n">
        <x:v>584</x:v>
      </x:c>
      <x:c r="K3777" s="6" t="n">
        <x:v>5.1</x:v>
      </x:c>
      <x:c r="L3777" s="6" t="n">
        <x:v>5.84</x:v>
      </x:c>
      <x:c r="M3777" t="str">
        <x:v>20091008000035</x:v>
      </x:c>
      <x:c r="N3777" t="str">
        <x:v>20100604100022</x:v>
      </x:c>
      <x:c r="O3777" t="str">
        <x:v>Generics</x:v>
      </x:c>
      <x:c r="P3777" t="str">
        <x:v>Medac Gesellschaft für klinische Spezialpräparate mbH filial</x:v>
      </x:c>
      <x:c r="Q3777" t="str">
        <x:v>111624</x:v>
      </x:c>
    </x:row>
    <x:row r="3778">
      <x:c r="A3778" t="str">
        <x:v>Nej</x:v>
      </x:c>
      <x:c r="B3778" t="str">
        <x:v>Leflunomide Zentiva</x:v>
      </x:c>
      <x:c r="C3778" t="str">
        <x:v>192527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595</x:v>
      </x:c>
      <x:c r="J3778" s="6" t="n">
        <x:v>671.13</x:v>
      </x:c>
      <x:c r="K3778" s="6" t="n">
        <x:v>5.95</x:v>
      </x:c>
      <x:c r="L3778" s="6" t="n">
        <x:v>6.71</x:v>
      </x:c>
      <x:c r="M3778" t="str">
        <x:v>20090319000048</x:v>
      </x:c>
      <x:c r="N3778" t="str">
        <x:v>20090403100296</x:v>
      </x:c>
      <x:c r="O3778" t="str">
        <x:v>Generics</x:v>
      </x:c>
      <x:c r="P3778" t="str">
        <x:v>Zentiva Denmark ApS</x:v>
      </x:c>
      <x:c r="Q3778" t="str">
        <x:v>111624</x:v>
      </x:c>
    </x:row>
    <x:row r="3779">
      <x:c r="A3779" t="str">
        <x:v>Nej</x:v>
      </x:c>
      <x:c r="B3779" t="str">
        <x:v>Arava®</x:v>
      </x:c>
      <x:c r="C3779" t="str">
        <x:v>053371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597.49</x:v>
      </x:c>
      <x:c r="J3779" s="6" t="n">
        <x:v>673.68</x:v>
      </x:c>
      <x:c r="K3779" s="6" t="n">
        <x:v>5.97</x:v>
      </x:c>
      <x:c r="L3779" s="6" t="n">
        <x:v>6.74</x:v>
      </x:c>
      <x:c r="M3779" t="str">
        <x:v>19990902000018</x:v>
      </x:c>
      <x:c r="N3779" t="str">
        <x:v>19990902100022</x:v>
      </x:c>
      <x:c r="O3779" t="str">
        <x:v>Original</x:v>
      </x:c>
      <x:c r="P3779" t="str">
        <x:v>Sanofi AB</x:v>
      </x:c>
      <x:c r="Q3779" t="str">
        <x:v>111624</x:v>
      </x:c>
    </x:row>
    <x:row r="3780">
      <x:c r="A3780" t="str">
        <x:v>PV</x:v>
      </x:c>
      <x:c r="B3780" t="str">
        <x:v>Leflunomide Zentiva</x:v>
      </x:c>
      <x:c r="C3780" t="str">
        <x:v>554460</x:v>
      </x:c>
      <x:c r="D3780" t="str">
        <x:v>20 mg</x:v>
      </x:c>
      <x:c r="E3780" t="str">
        <x:v>T18</x:v>
      </x:c>
      <x:c r="F3780" t="str">
        <x:v>Leflunomid</x:v>
      </x:c>
      <x:c r="G3780" t="str">
        <x:v>Tablett</x:v>
      </x:c>
      <x:c r="H3780" s="8" t="n">
        <x:v>30.00000</x:v>
      </x:c>
      <x:c r="I3780" s="6" t="n">
        <x:v>179.1</x:v>
      </x:c>
      <x:c r="J3780" s="6" t="n">
        <x:v>243.62</x:v>
      </x:c>
      <x:c r="K3780" s="6" t="n">
        <x:v>5.97</x:v>
      </x:c>
      <x:c r="L3780" s="6" t="n">
        <x:v>8.12</x:v>
      </x:c>
      <x:c r="M3780" t="str">
        <x:v>20090319000055</x:v>
      </x:c>
      <x:c r="N3780" t="str">
        <x:v>20250619100125</x:v>
      </x:c>
      <x:c r="O3780" t="str">
        <x:v>ParallelDistribution</x:v>
      </x:c>
      <x:c r="P3780" t="str">
        <x:v>Ebb Medical AB</x:v>
      </x:c>
      <x:c r="Q3780" t="str">
        <x:v>111626</x:v>
      </x:c>
    </x:row>
    <x:row r="3781">
      <x:c r="A3781" t="str">
        <x:v>PV</x:v>
      </x:c>
      <x:c r="B3781" t="str">
        <x:v>Leflunomide Zentiva</x:v>
      </x:c>
      <x:c r="C3781" t="str">
        <x:v>083304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590</x:v>
      </x:c>
      <x:c r="J3781" s="6" t="n">
        <x:v>666</x:v>
      </x:c>
      <x:c r="K3781" s="6" t="n">
        <x:v>5.9</x:v>
      </x:c>
      <x:c r="L3781" s="6" t="n">
        <x:v>6.66</x:v>
      </x:c>
      <x:c r="M3781" t="str">
        <x:v>20090319000055</x:v>
      </x:c>
      <x:c r="N3781" t="str">
        <x:v>20090403100357</x:v>
      </x:c>
      <x:c r="O3781" t="str">
        <x:v>Generics</x:v>
      </x:c>
      <x:c r="P3781" t="str">
        <x:v>Zentiva Denmark ApS</x:v>
      </x:c>
      <x:c r="Q3781" t="str">
        <x:v>111626</x:v>
      </x:c>
    </x:row>
    <x:row r="3782">
      <x:c r="A3782" t="str">
        <x:v>Nej</x:v>
      </x:c>
      <x:c r="B3782" t="str">
        <x:v>Leflunomide medac</x:v>
      </x:c>
      <x:c r="C3782" t="str">
        <x:v>168045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90.00000</x:v>
      </x:c>
      <x:c r="I3782" s="6" t="n">
        <x:v>275</x:v>
      </x:c>
      <x:c r="J3782" s="6" t="n">
        <x:v>342.88</x:v>
      </x:c>
      <x:c r="K3782" s="6" t="n">
        <x:v>3.06</x:v>
      </x:c>
      <x:c r="L3782" s="6" t="n">
        <x:v>3.81</x:v>
      </x:c>
      <x:c r="M3782" t="str">
        <x:v>20091008000042</x:v>
      </x:c>
      <x:c r="N3782" t="str">
        <x:v>20160616100144</x:v>
      </x:c>
      <x:c r="O3782" t="str">
        <x:v>ParallelDistribution</x:v>
      </x:c>
      <x:c r="P3782" t="str">
        <x:v>2care4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429989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510</x:v>
      </x:c>
      <x:c r="J3783" s="6" t="n">
        <x:v>584</x:v>
      </x:c>
      <x:c r="K3783" s="6" t="n">
        <x:v>5.1</x:v>
      </x:c>
      <x:c r="L3783" s="6" t="n">
        <x:v>5.84</x:v>
      </x:c>
      <x:c r="M3783" t="str">
        <x:v>20091008000042</x:v>
      </x:c>
      <x:c r="N3783" t="str">
        <x:v>20100604100077</x:v>
      </x:c>
      <x:c r="O3783" t="str">
        <x:v>Generics</x:v>
      </x:c>
      <x:c r="P3783" t="str">
        <x:v>Medac Gesellschaft für klinische Spezialpräparate mbH filial</x:v>
      </x:c>
      <x:c r="Q3783" t="str">
        <x:v>111626</x:v>
      </x:c>
    </x:row>
    <x:row r="3784">
      <x:c r="A3784" t="str">
        <x:v>Nej</x:v>
      </x:c>
      <x:c r="B3784" t="str">
        <x:v>Leflunomid Bluefish</x:v>
      </x:c>
      <x:c r="C3784" t="str">
        <x:v>587106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595</x:v>
      </x:c>
      <x:c r="J3784" s="6" t="n">
        <x:v>671.13</x:v>
      </x:c>
      <x:c r="K3784" s="6" t="n">
        <x:v>5.95</x:v>
      </x:c>
      <x:c r="L3784" s="6" t="n">
        <x:v>6.71</x:v>
      </x:c>
      <x:c r="M3784" t="str">
        <x:v>20160602000069</x:v>
      </x:c>
      <x:c r="N3784" t="str">
        <x:v>20160808100280</x:v>
      </x:c>
      <x:c r="O3784" t="str">
        <x:v>Generics</x:v>
      </x:c>
      <x:c r="P3784" t="str">
        <x:v>Bluefish Pharmaceuticals AB</x:v>
      </x:c>
      <x:c r="Q3784" t="str">
        <x:v>111626</x:v>
      </x:c>
    </x:row>
    <x:row r="3785">
      <x:c r="A3785" t="str">
        <x:v>Nej</x:v>
      </x:c>
      <x:c r="B3785" t="str">
        <x:v>Arava®</x:v>
      </x:c>
      <x:c r="C3785" t="str">
        <x:v>053413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597.49</x:v>
      </x:c>
      <x:c r="J3785" s="6" t="n">
        <x:v>673.68</x:v>
      </x:c>
      <x:c r="K3785" s="6" t="n">
        <x:v>5.97</x:v>
      </x:c>
      <x:c r="L3785" s="6" t="n">
        <x:v>6.74</x:v>
      </x:c>
      <x:c r="M3785" t="str">
        <x:v>19990902000025</x:v>
      </x:c>
      <x:c r="N3785" t="str">
        <x:v>19990902100091</x:v>
      </x:c>
      <x:c r="O3785" t="str">
        <x:v>Original</x:v>
      </x:c>
      <x:c r="P3785" t="str">
        <x:v>Sanofi AB</x:v>
      </x:c>
      <x:c r="Q3785" t="str">
        <x:v>111626</x:v>
      </x:c>
    </x:row>
    <x:row r="3786">
      <x:c r="A3786" t="str">
        <x:v>PV</x:v>
      </x:c>
      <x:c r="B3786" t="str">
        <x:v>Lenalidomide Krka</x:v>
      </x:c>
      <x:c r="C3786" t="str">
        <x:v>513790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290</x:v>
      </x:c>
      <x:c r="J3786" s="6" t="n">
        <x:v>358.4</x:v>
      </x:c>
      <x:c r="K3786" s="6" t="n">
        <x:v>13.81</x:v>
      </x:c>
      <x:c r="L3786" s="6" t="n">
        <x:v>17.07</x:v>
      </x:c>
      <x:c r="M3786" t="str">
        <x:v>20200113000070</x:v>
      </x:c>
      <x:c r="N3786" t="str">
        <x:v>20200131100103</x:v>
      </x:c>
      <x:c r="O3786" t="str">
        <x:v>Generics</x:v>
      </x:c>
      <x:c r="P3786" t="str">
        <x:v>KRKA Sverige AB</x:v>
      </x:c>
      <x:c r="Q3786" t="str">
        <x:v>112344</x:v>
      </x:c>
    </x:row>
    <x:row r="3787">
      <x:c r="A3787" t="str">
        <x:v>R1</x:v>
      </x:c>
      <x:c r="B3787" t="str">
        <x:v>Lenalidomide STADA</x:v>
      </x:c>
      <x:c r="C3787" t="str">
        <x:v>580231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318</x:v>
      </x:c>
      <x:c r="J3787" s="6" t="n">
        <x:v>387.2</x:v>
      </x:c>
      <x:c r="K3787" s="6" t="n">
        <x:v>15.14</x:v>
      </x:c>
      <x:c r="L3787" s="6" t="n">
        <x:v>18.44</x:v>
      </x:c>
      <x:c r="M3787" t="str">
        <x:v>20190402000044</x:v>
      </x:c>
      <x:c r="N3787" t="str">
        <x:v>20210511100128</x:v>
      </x:c>
      <x:c r="O3787" t="str">
        <x:v>Generics</x:v>
      </x:c>
      <x:c r="P3787" t="str">
        <x:v>STADA Nordic ApS</x:v>
      </x:c>
      <x:c r="Q3787" t="str">
        <x:v>112344</x:v>
      </x:c>
    </x:row>
    <x:row r="3788">
      <x:c r="A3788" t="str">
        <x:v>R2</x:v>
      </x:c>
      <x:c r="B3788" t="str">
        <x:v>Lenalidomid Medical Valley</x:v>
      </x:c>
      <x:c r="C3788" t="str">
        <x:v>532238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437.99</x:v>
      </x:c>
      <x:c r="J3788" s="6" t="n">
        <x:v>510.19</x:v>
      </x:c>
      <x:c r="K3788" s="6" t="n">
        <x:v>20.86</x:v>
      </x:c>
      <x:c r="L3788" s="6" t="n">
        <x:v>24.29</x:v>
      </x:c>
      <x:c r="M3788" t="str">
        <x:v>20200113000148</x:v>
      </x:c>
      <x:c r="N3788" t="str">
        <x:v>20200213100601</x:v>
      </x:c>
      <x:c r="O3788" t="str">
        <x:v>Generics</x:v>
      </x:c>
      <x:c r="P3788" t="str">
        <x:v>Medical Valley Invest AB</x:v>
      </x:c>
      <x:c r="Q3788" t="str">
        <x:v>112344</x:v>
      </x:c>
    </x:row>
    <x:row r="3789">
      <x:c r="A3789" t="str">
        <x:v>Nej</x:v>
      </x:c>
      <x:c r="B3789" t="str">
        <x:v>Lenalidomide Grindeks</x:v>
      </x:c>
      <x:c r="C3789" t="str">
        <x:v>086944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260.14</x:v>
      </x:c>
      <x:c r="J3789" s="6" t="n">
        <x:v>327.49</x:v>
      </x:c>
      <x:c r="K3789" s="6" t="n">
        <x:v>12.39</x:v>
      </x:c>
      <x:c r="L3789" s="6" t="n">
        <x:v>15.59</x:v>
      </x:c>
      <x:c r="M3789" t="str">
        <x:v>20200929000042</x:v>
      </x:c>
      <x:c r="N3789" t="str">
        <x:v>20201207100218</x:v>
      </x:c>
      <x:c r="O3789" t="str">
        <x:v>Generics</x:v>
      </x:c>
      <x:c r="P3789" t="str">
        <x:v>Grindeks Kalceks Sverige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Zentiva</x:v>
      </x:c>
      <x:c r="C3791" t="str">
        <x:v>185282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485</x:v>
      </x:c>
      <x:c r="J3791" s="6" t="n">
        <x:v>558.38</x:v>
      </x:c>
      <x:c r="K3791" s="6" t="n">
        <x:v>23.1</x:v>
      </x:c>
      <x:c r="L3791" s="6" t="n">
        <x:v>26.59</x:v>
      </x:c>
      <x:c r="M3791" t="str">
        <x:v>20191118000052</x:v>
      </x:c>
      <x:c r="N3791" t="str">
        <x:v>20191212100108</x:v>
      </x:c>
      <x:c r="O3791" t="str">
        <x:v>Generics</x:v>
      </x:c>
      <x:c r="P3791" t="str">
        <x:v>Zentiva Denmark ApS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3878.1</x:v>
      </x:c>
      <x:c r="J3793" s="6" t="n">
        <x:v>4036.3</x:v>
      </x:c>
      <x:c r="K3793" s="6" t="n">
        <x:v>184.67</x:v>
      </x:c>
      <x:c r="L3793" s="6" t="n">
        <x:v>192.2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Accord</x:v>
      </x:c>
      <x:c r="C3795" t="str">
        <x:v>071835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12000</x:v>
      </x:c>
      <x:c r="J3795" s="6" t="n">
        <x:v>12361.25</x:v>
      </x:c>
      <x:c r="K3795" s="6" t="n">
        <x:v>571.43</x:v>
      </x:c>
      <x:c r="L3795" s="6" t="n">
        <x:v>588.63</x:v>
      </x:c>
      <x:c r="M3795" t="str">
        <x:v>20170801000043</x:v>
      </x:c>
      <x:c r="N3795" t="str">
        <x:v>20170828100092</x:v>
      </x:c>
      <x:c r="O3795" t="str">
        <x:v>Generics</x:v>
      </x:c>
      <x:c r="P3795" t="str">
        <x:v>Accord Healthcare AB</x:v>
      </x:c>
      <x:c r="Q3795" t="str">
        <x:v>112344</x:v>
      </x:c>
    </x:row>
    <x:row r="3796">
      <x:c r="A3796" t="str">
        <x:v>Nej</x:v>
      </x:c>
      <x:c r="B3796" t="str">
        <x:v>Revlimid</x:v>
      </x:c>
      <x:c r="C3796" t="str">
        <x:v>097403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14958.93</x:v>
      </x:c>
      <x:c r="J3796" s="6" t="n">
        <x:v>15394.15</x:v>
      </x:c>
      <x:c r="K3796" s="6" t="n">
        <x:v>712.33</x:v>
      </x:c>
      <x:c r="L3796" s="6" t="n">
        <x:v>733.05</x:v>
      </x:c>
      <x:c r="M3796" t="str">
        <x:v>20060316000020</x:v>
      </x:c>
      <x:c r="N3796" t="str">
        <x:v>20160224100178</x:v>
      </x:c>
      <x:c r="O3796" t="str">
        <x:v>ParallelDistribution</x:v>
      </x:c>
      <x:c r="P3796" t="str">
        <x:v>Abacus Medicine A/S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167006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20141104100228</x:v>
      </x:c>
      <x:c r="O3797" t="str">
        <x:v>ParallelDistribution</x:v>
      </x:c>
      <x:c r="P3797" t="str">
        <x:v>Orifarm AB</x:v>
      </x:c>
      <x:c r="Q3797" t="str">
        <x:v>112344</x:v>
      </x:c>
    </x:row>
    <x:row r="3798">
      <x:c r="A3798" t="str">
        <x:v>Nej</x:v>
      </x:c>
      <x:c r="B3798" t="str">
        <x:v>Lenalidomide Glenmark</x:v>
      </x:c>
      <x:c r="C3798" t="str">
        <x:v>401087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14959.03</x:v>
      </x:c>
      <x:c r="J3798" s="6" t="n">
        <x:v>15394.26</x:v>
      </x:c>
      <x:c r="K3798" s="6" t="n">
        <x:v>712.33</x:v>
      </x:c>
      <x:c r="L3798" s="6" t="n">
        <x:v>733.06</x:v>
      </x:c>
      <x:c r="M3798" t="str">
        <x:v>20200327000064</x:v>
      </x:c>
      <x:c r="N3798" t="str">
        <x:v>20200708100369</x:v>
      </x:c>
      <x:c r="O3798" t="str">
        <x:v>Generics</x:v>
      </x:c>
      <x:c r="P3798" t="str">
        <x:v>Glenmark Pharmaceuticals Nordic AB</x:v>
      </x:c>
      <x:c r="Q3798" t="str">
        <x:v>112344</x:v>
      </x:c>
    </x:row>
    <x:row r="3799">
      <x:c r="A3799" t="str">
        <x:v>PV</x:v>
      </x:c>
      <x:c r="B3799" t="str">
        <x:v>Lenalidomide STADA</x:v>
      </x:c>
      <x:c r="C3799" t="str">
        <x:v>526537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380</x:v>
      </x:c>
      <x:c r="J3799" s="6" t="n">
        <x:v>450.75</x:v>
      </x:c>
      <x:c r="K3799" s="6" t="n">
        <x:v>18.1</x:v>
      </x:c>
      <x:c r="L3799" s="6" t="n">
        <x:v>21.46</x:v>
      </x:c>
      <x:c r="M3799" t="str">
        <x:v>20190402000051</x:v>
      </x:c>
      <x:c r="N3799" t="str">
        <x:v>20210511100142</x:v>
      </x:c>
      <x:c r="O3799" t="str">
        <x:v>Generics</x:v>
      </x:c>
      <x:c r="P3799" t="str">
        <x:v>STADA Nordic ApS</x:v>
      </x:c>
      <x:c r="Q3799" t="str">
        <x:v>112345</x:v>
      </x:c>
    </x:row>
    <x:row r="3800">
      <x:c r="A3800" t="str">
        <x:v>R1</x:v>
      </x:c>
      <x:c r="B3800" t="str">
        <x:v>Lenalidomid Zentiva</x:v>
      </x:c>
      <x:c r="C3800" t="str">
        <x:v>139992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397.5</x:v>
      </x:c>
      <x:c r="J3800" s="6" t="n">
        <x:v>468.69</x:v>
      </x:c>
      <x:c r="K3800" s="6" t="n">
        <x:v>18.93</x:v>
      </x:c>
      <x:c r="L3800" s="6" t="n">
        <x:v>22.32</x:v>
      </x:c>
      <x:c r="M3800" t="str">
        <x:v>20191118000069</x:v>
      </x:c>
      <x:c r="N3800" t="str">
        <x:v>20191212100122</x:v>
      </x:c>
      <x:c r="O3800" t="str">
        <x:v>Generics</x:v>
      </x:c>
      <x:c r="P3800" t="str">
        <x:v>Zentiva Denmark ApS</x:v>
      </x:c>
      <x:c r="Q3800" t="str">
        <x:v>112345</x:v>
      </x:c>
    </x:row>
    <x:row r="3801">
      <x:c r="A3801" t="str">
        <x:v>R2</x:v>
      </x:c>
      <x:c r="B3801" t="str">
        <x:v>Lenalidomid Medical Valley</x:v>
      </x:c>
      <x:c r="C3801" t="str">
        <x:v>503002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569.93</x:v>
      </x:c>
      <x:c r="J3801" s="6" t="n">
        <x:v>645.43</x:v>
      </x:c>
      <x:c r="K3801" s="6" t="n">
        <x:v>27.14</x:v>
      </x:c>
      <x:c r="L3801" s="6" t="n">
        <x:v>30.73</x:v>
      </x:c>
      <x:c r="M3801" t="str">
        <x:v>20200113000155</x:v>
      </x:c>
      <x:c r="N3801" t="str">
        <x:v>20200213100625</x:v>
      </x:c>
      <x:c r="O3801" t="str">
        <x:v>Generics</x:v>
      </x:c>
      <x:c r="P3801" t="str">
        <x:v>Medical Valley Invest AB</x:v>
      </x:c>
      <x:c r="Q3801" t="str">
        <x:v>112345</x:v>
      </x:c>
    </x:row>
    <x:row r="3802">
      <x:c r="A3802" t="str">
        <x:v>Nej</x:v>
      </x:c>
      <x:c r="B3802" t="str">
        <x:v>Lenalidomid SUN</x:v>
      </x:c>
      <x:c r="C3802" t="str">
        <x:v>445084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165</x:v>
      </x:c>
      <x:c r="J3802" s="6" t="n">
        <x:v>229.03</x:v>
      </x:c>
      <x:c r="K3802" s="6" t="n">
        <x:v>7.86</x:v>
      </x:c>
      <x:c r="L3802" s="6" t="n">
        <x:v>10.91</x:v>
      </x:c>
      <x:c r="M3802" t="str">
        <x:v>20191101000168</x:v>
      </x:c>
      <x:c r="N3802" t="str">
        <x:v>20211206100249</x:v>
      </x:c>
      <x:c r="O3802" t="str">
        <x:v>Generics</x:v>
      </x:c>
      <x:c r="P3802" t="str">
        <x:v>Sun Pharmaceutical Industries Europe B.V.</x:v>
      </x:c>
      <x:c r="Q3802" t="str">
        <x:v>112345</x:v>
      </x:c>
    </x:row>
    <x:row r="3803">
      <x:c r="A3803" t="str">
        <x:v>Nej</x:v>
      </x:c>
      <x:c r="B3803" t="str">
        <x:v>Lenalidomide Grindeks</x:v>
      </x:c>
      <x:c r="C3803" t="str">
        <x:v>510902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400.09</x:v>
      </x:c>
      <x:c r="J3803" s="6" t="n">
        <x:v>471.34</x:v>
      </x:c>
      <x:c r="K3803" s="6" t="n">
        <x:v>19.05</x:v>
      </x:c>
      <x:c r="L3803" s="6" t="n">
        <x:v>22.44</x:v>
      </x:c>
      <x:c r="M3803" t="str">
        <x:v>20200929000059</x:v>
      </x:c>
      <x:c r="N3803" t="str">
        <x:v>20201207100232</x:v>
      </x:c>
      <x:c r="O3803" t="str">
        <x:v>Generics</x:v>
      </x:c>
      <x:c r="P3803" t="str">
        <x:v>Grindeks Kalceks Sverige AB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Lenalidomide Sandoz</x:v>
      </x:c>
      <x:c r="C3805" t="str">
        <x:v>072791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2999.17</x:v>
      </x:c>
      <x:c r="J3805" s="6" t="n">
        <x:v>3135.4</x:v>
      </x:c>
      <x:c r="K3805" s="6" t="n">
        <x:v>142.82</x:v>
      </x:c>
      <x:c r="L3805" s="6" t="n">
        <x:v>149.3</x:v>
      </x:c>
      <x:c r="M3805" t="str">
        <x:v>20170620000095</x:v>
      </x:c>
      <x:c r="N3805" t="str">
        <x:v>20171102100395</x:v>
      </x:c>
      <x:c r="O3805" t="str">
        <x:v>Generics</x:v>
      </x:c>
      <x:c r="P3805" t="str">
        <x:v>Sandoz A/S</x:v>
      </x:c>
      <x:c r="Q3805" t="str">
        <x:v>112345</x:v>
      </x:c>
    </x:row>
    <x:row r="3806">
      <x:c r="A3806" t="str">
        <x:v>Nej</x:v>
      </x:c>
      <x:c r="B3806" t="str">
        <x:v>Lenalidomide Accord</x:v>
      </x:c>
      <x:c r="C3806" t="str">
        <x:v>484447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3000</x:v>
      </x:c>
      <x:c r="J3806" s="6" t="n">
        <x:v>3136.25</x:v>
      </x:c>
      <x:c r="K3806" s="6" t="n">
        <x:v>142.86</x:v>
      </x:c>
      <x:c r="L3806" s="6" t="n">
        <x:v>149.35</x:v>
      </x:c>
      <x:c r="M3806" t="str">
        <x:v>20170801000050</x:v>
      </x:c>
      <x:c r="N3806" t="str">
        <x:v>20170828100139</x:v>
      </x:c>
      <x:c r="O3806" t="str">
        <x:v>Generics</x:v>
      </x:c>
      <x:c r="P3806" t="str">
        <x:v>Accord Healthcare AB</x:v>
      </x:c>
      <x:c r="Q3806" t="str">
        <x:v>112345</x:v>
      </x:c>
    </x:row>
    <x:row r="3807">
      <x:c r="A3807" t="str">
        <x:v>Nej</x:v>
      </x:c>
      <x:c r="B3807" t="str">
        <x:v>Lenalidomide Teva</x:v>
      </x:c>
      <x:c r="C3807" t="str">
        <x:v>083091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4891</x:v>
      </x:c>
      <x:c r="J3807" s="6" t="n">
        <x:v>5074.53</x:v>
      </x:c>
      <x:c r="K3807" s="6" t="n">
        <x:v>232.9</x:v>
      </x:c>
      <x:c r="L3807" s="6" t="n">
        <x:v>241.64</x:v>
      </x:c>
      <x:c r="M3807" t="str">
        <x:v>20170621000063</x:v>
      </x:c>
      <x:c r="N3807" t="str">
        <x:v>20180806100150</x:v>
      </x:c>
      <x:c r="O3807" t="str">
        <x:v>Generics</x:v>
      </x:c>
      <x:c r="P3807" t="str">
        <x:v>Teva Sweden AB</x:v>
      </x:c>
      <x:c r="Q3807" t="str">
        <x:v>112345</x:v>
      </x:c>
    </x:row>
    <x:row r="3808">
      <x:c r="A3808" t="str">
        <x:v>Nej</x:v>
      </x:c>
      <x:c r="B3808" t="str">
        <x:v>Lenalidomide Krka</x:v>
      </x:c>
      <x:c r="C3808" t="str">
        <x:v>088307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15740</x:v>
      </x:c>
      <x:c r="J3808" s="6" t="n">
        <x:v>16194.75</x:v>
      </x:c>
      <x:c r="K3808" s="6" t="n">
        <x:v>749.52</x:v>
      </x:c>
      <x:c r="L3808" s="6" t="n">
        <x:v>771.18</x:v>
      </x:c>
      <x:c r="M3808" t="str">
        <x:v>20200113000087</x:v>
      </x:c>
      <x:c r="N3808" t="str">
        <x:v>20200131100127</x:v>
      </x:c>
      <x:c r="O3808" t="str">
        <x:v>Generics</x:v>
      </x:c>
      <x:c r="P3808" t="str">
        <x:v>KRKA Sverige AB</x:v>
      </x:c>
      <x:c r="Q3808" t="str">
        <x:v>112345</x:v>
      </x:c>
    </x:row>
    <x:row r="3809">
      <x:c r="A3809" t="str">
        <x:v>Nej</x:v>
      </x:c>
      <x:c r="B3809" t="str">
        <x:v>Lenalidomide Glenmark</x:v>
      </x:c>
      <x:c r="C3809" t="str">
        <x:v>082509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15746.07</x:v>
      </x:c>
      <x:c r="J3809" s="6" t="n">
        <x:v>16200.97</x:v>
      </x:c>
      <x:c r="K3809" s="6" t="n">
        <x:v>749.81</x:v>
      </x:c>
      <x:c r="L3809" s="6" t="n">
        <x:v>771.47</x:v>
      </x:c>
      <x:c r="M3809" t="str">
        <x:v>20200327000071</x:v>
      </x:c>
      <x:c r="N3809" t="str">
        <x:v>20200708100383</x:v>
      </x:c>
      <x:c r="O3809" t="str">
        <x:v>Generics</x:v>
      </x:c>
      <x:c r="P3809" t="str">
        <x:v>Glenmark Pharmaceuticals Nordic AB</x:v>
      </x:c>
      <x:c r="Q3809" t="str">
        <x:v>112345</x:v>
      </x:c>
    </x:row>
    <x:row r="3810">
      <x:c r="A3810" t="str">
        <x:v>Nej</x:v>
      </x:c>
      <x:c r="B3810" t="str">
        <x:v>Revlimid</x:v>
      </x:c>
      <x:c r="C3810" t="str">
        <x:v>040315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15746.01</x:v>
      </x:c>
      <x:c r="J3810" s="6" t="n">
        <x:v>16200.91</x:v>
      </x:c>
      <x:c r="K3810" s="6" t="n">
        <x:v>749.81</x:v>
      </x:c>
      <x:c r="L3810" s="6" t="n">
        <x:v>771.47</x:v>
      </x:c>
      <x:c r="M3810" t="str">
        <x:v>20060316000037</x:v>
      </x:c>
      <x:c r="N3810" t="str">
        <x:v>20141104100235</x:v>
      </x:c>
      <x:c r="O3810" t="str">
        <x:v>ParallelDistribution</x:v>
      </x:c>
      <x:c r="P3810" t="str">
        <x:v>Orifarm AB</x:v>
      </x:c>
      <x:c r="Q3810" t="str">
        <x:v>112345</x:v>
      </x:c>
    </x:row>
    <x:row r="3811">
      <x:c r="A3811" t="str">
        <x:v>PV</x:v>
      </x:c>
      <x:c r="B3811" t="str">
        <x:v>Lenalidomide STADA</x:v>
      </x:c>
      <x:c r="C3811" t="str">
        <x:v>523139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3400</x:v>
      </x:c>
      <x:c r="J3811" s="6" t="n">
        <x:v>3546.25</x:v>
      </x:c>
      <x:c r="K3811" s="6" t="n">
        <x:v>161.9</x:v>
      </x:c>
      <x:c r="L3811" s="6" t="n">
        <x:v>168.87</x:v>
      </x:c>
      <x:c r="M3811" t="str">
        <x:v>20190402000013</x:v>
      </x:c>
      <x:c r="N3811" t="str">
        <x:v>20210511100050</x:v>
      </x:c>
      <x:c r="O3811" t="str">
        <x:v>Generics</x:v>
      </x:c>
      <x:c r="P3811" t="str">
        <x:v>STADA Nordic ApS</x:v>
      </x:c>
      <x:c r="Q3811" t="str">
        <x:v>115033</x:v>
      </x:c>
    </x:row>
    <x:row r="3812">
      <x:c r="A3812" t="str">
        <x:v>R1</x:v>
      </x:c>
      <x:c r="B3812" t="str">
        <x:v>Lenalidomid Zentiva</x:v>
      </x:c>
      <x:c r="C3812" t="str">
        <x:v>143722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3490</x:v>
      </x:c>
      <x:c r="J3812" s="6" t="n">
        <x:v>3638.5</x:v>
      </x:c>
      <x:c r="K3812" s="6" t="n">
        <x:v>166.19</x:v>
      </x:c>
      <x:c r="L3812" s="6" t="n">
        <x:v>173.26</x:v>
      </x:c>
      <x:c r="M3812" t="str">
        <x:v>20191118000021</x:v>
      </x:c>
      <x:c r="N3812" t="str">
        <x:v>20191212100054</x:v>
      </x:c>
      <x:c r="O3812" t="str">
        <x:v>Generics</x:v>
      </x:c>
      <x:c r="P3812" t="str">
        <x:v>Zentiva Denmark ApS</x:v>
      </x:c>
      <x:c r="Q3812" t="str">
        <x:v>115033</x:v>
      </x:c>
    </x:row>
    <x:row r="3813">
      <x:c r="A3813" t="str">
        <x:v>R2</x:v>
      </x:c>
      <x:c r="B3813" t="str">
        <x:v>Lenalidomide Krka</x:v>
      </x:c>
      <x:c r="C3813" t="str">
        <x:v>568351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12990</x:v>
      </x:c>
      <x:c r="J3813" s="6" t="n">
        <x:v>13376</x:v>
      </x:c>
      <x:c r="K3813" s="6" t="n">
        <x:v>618.57</x:v>
      </x:c>
      <x:c r="L3813" s="6" t="n">
        <x:v>636.95</x:v>
      </x:c>
      <x:c r="M3813" t="str">
        <x:v>20200113000049</x:v>
      </x:c>
      <x:c r="N3813" t="str">
        <x:v>20200131100042</x:v>
      </x:c>
      <x:c r="O3813" t="str">
        <x:v>Generics</x:v>
      </x:c>
      <x:c r="P3813" t="str">
        <x:v>KRKA Sverige AB</x:v>
      </x:c>
      <x:c r="Q3813" t="str">
        <x:v>115033</x:v>
      </x:c>
    </x:row>
    <x:row r="3814">
      <x:c r="A3814" t="str">
        <x:v>Nej</x:v>
      </x:c>
      <x:c r="B3814" t="str">
        <x:v>Lenalidomid Medical Valley</x:v>
      </x:c>
      <x:c r="C3814" t="str">
        <x:v>391439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13000</x:v>
      </x:c>
      <x:c r="J3814" s="6" t="n">
        <x:v>13386.25</x:v>
      </x:c>
      <x:c r="K3814" s="6" t="n">
        <x:v>619.05</x:v>
      </x:c>
      <x:c r="L3814" s="6" t="n">
        <x:v>637.44</x:v>
      </x:c>
      <x:c r="M3814" t="str">
        <x:v>20200113000117</x:v>
      </x:c>
      <x:c r="N3814" t="str">
        <x:v>20200213100571</x:v>
      </x:c>
      <x:c r="O3814" t="str">
        <x:v>Generics</x:v>
      </x:c>
      <x:c r="P3814" t="str">
        <x:v>Medical Valley Invest AB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Grindeks</x:v>
      </x:c>
      <x:c r="C3816" t="str">
        <x:v>161101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250.19</x:v>
      </x:c>
      <x:c r="J3816" s="6" t="n">
        <x:v>317.2</x:v>
      </x:c>
      <x:c r="K3816" s="6" t="n">
        <x:v>11.91</x:v>
      </x:c>
      <x:c r="L3816" s="6" t="n">
        <x:v>15.1</x:v>
      </x:c>
      <x:c r="M3816" t="str">
        <x:v>20200929000066</x:v>
      </x:c>
      <x:c r="N3816" t="str">
        <x:v>20201207100256</x:v>
      </x:c>
      <x:c r="O3816" t="str">
        <x:v>Generics</x:v>
      </x:c>
      <x:c r="P3816" t="str">
        <x:v>Grindeks Kalceks Sverige AB</x:v>
      </x:c>
      <x:c r="Q3816" t="str">
        <x:v>115035</x:v>
      </x:c>
    </x:row>
    <x:row r="3817">
      <x:c r="A3817" t="str">
        <x:v>R1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1000</x:v>
      </x:c>
      <x:c r="J3817" s="6" t="n">
        <x:v>1086.25</x:v>
      </x:c>
      <x:c r="K3817" s="6" t="n">
        <x:v>47.62</x:v>
      </x:c>
      <x:c r="L3817" s="6" t="n">
        <x:v>51.73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R1</x:v>
      </x:c>
      <x:c r="B3818" t="str">
        <x:v>Lenalidomide STADA</x:v>
      </x:c>
      <x:c r="C3818" t="str">
        <x:v>095949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1000</x:v>
      </x:c>
      <x:c r="J3818" s="6" t="n">
        <x:v>1086.25</x:v>
      </x:c>
      <x:c r="K3818" s="6" t="n">
        <x:v>47.62</x:v>
      </x:c>
      <x:c r="L3818" s="6" t="n">
        <x:v>51.73</x:v>
      </x:c>
      <x:c r="M3818" t="str">
        <x:v>20190402000068</x:v>
      </x:c>
      <x:c r="N3818" t="str">
        <x:v>20210511100173</x:v>
      </x:c>
      <x:c r="O3818" t="str">
        <x:v>Generics</x:v>
      </x:c>
      <x:c r="P3818" t="str">
        <x:v>STADA Nordic ApS</x:v>
      </x:c>
      <x:c r="Q3818" t="str">
        <x:v>115035</x:v>
      </x:c>
    </x:row>
    <x:row r="3819">
      <x:c r="A3819" t="str">
        <x:v>R2</x:v>
      </x:c>
      <x:c r="B3819" t="str">
        <x:v>Lenalidomid Zentiva</x:v>
      </x:c>
      <x:c r="C3819" t="str">
        <x:v>378904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1333.33</x:v>
      </x:c>
      <x:c r="J3819" s="6" t="n">
        <x:v>1427.91</x:v>
      </x:c>
      <x:c r="K3819" s="6" t="n">
        <x:v>63.49</x:v>
      </x:c>
      <x:c r="L3819" s="6" t="n">
        <x:v>68</x:v>
      </x:c>
      <x:c r="M3819" t="str">
        <x:v>20191118000076</x:v>
      </x:c>
      <x:c r="N3819" t="str">
        <x:v>20191212100160</x:v>
      </x:c>
      <x:c r="O3819" t="str">
        <x:v>Generics</x:v>
      </x:c>
      <x:c r="P3819" t="str">
        <x:v>Zentiva Denmark ApS</x:v>
      </x:c>
      <x:c r="Q3819" t="str">
        <x:v>115035</x:v>
      </x:c>
    </x:row>
    <x:row r="3820">
      <x:c r="A3820" t="str">
        <x:v>Nej</x:v>
      </x:c>
      <x:c r="B3820" t="str">
        <x:v>Lenalidomid SUN</x:v>
      </x:c>
      <x:c r="C3820" t="str">
        <x:v>535568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196</x:v>
      </x:c>
      <x:c r="J3820" s="6" t="n">
        <x:v>261.11</x:v>
      </x:c>
      <x:c r="K3820" s="6" t="n">
        <x:v>9.33</x:v>
      </x:c>
      <x:c r="L3820" s="6" t="n">
        <x:v>12.43</x:v>
      </x:c>
      <x:c r="M3820" t="str">
        <x:v>20191101000175</x:v>
      </x:c>
      <x:c r="N3820" t="str">
        <x:v>20211206100294</x:v>
      </x:c>
      <x:c r="O3820" t="str">
        <x:v>Generics</x:v>
      </x:c>
      <x:c r="P3820" t="str">
        <x:v>Sun Pharmaceutical Industries Europe B.V.</x:v>
      </x:c>
      <x:c r="Q3820" t="str">
        <x:v>115035</x:v>
      </x:c>
    </x:row>
    <x:row r="3821">
      <x:c r="A3821" t="str">
        <x:v>Nej</x:v>
      </x:c>
      <x:c r="B3821" t="str">
        <x:v>Lenalidomide Accord</x:v>
      </x:c>
      <x:c r="C3821" t="str">
        <x:v>468596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664</x:v>
      </x:c>
      <x:c r="J3821" s="6" t="n">
        <x:v>741.85</x:v>
      </x:c>
      <x:c r="K3821" s="6" t="n">
        <x:v>31.62</x:v>
      </x:c>
      <x:c r="L3821" s="6" t="n">
        <x:v>35.33</x:v>
      </x:c>
      <x:c r="M3821" t="str">
        <x:v>20170801000067</x:v>
      </x:c>
      <x:c r="N3821" t="str">
        <x:v>20170828100146</x:v>
      </x:c>
      <x:c r="O3821" t="str">
        <x:v>Generics</x:v>
      </x:c>
      <x:c r="P3821" t="str">
        <x:v>Accord Healthcare AB</x:v>
      </x:c>
      <x:c r="Q3821" t="str">
        <x:v>115035</x:v>
      </x:c>
    </x:row>
    <x:row r="3822">
      <x:c r="A3822" t="str">
        <x:v>Nej</x:v>
      </x:c>
      <x:c r="B3822" t="str">
        <x:v>Lenalidomid Avansor</x:v>
      </x:c>
      <x:c r="C3822" t="str">
        <x:v>516597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749</x:v>
      </x:c>
      <x:c r="J3822" s="6" t="n">
        <x:v>828.98</x:v>
      </x:c>
      <x:c r="K3822" s="6" t="n">
        <x:v>35.67</x:v>
      </x:c>
      <x:c r="L3822" s="6" t="n">
        <x:v>39.48</x:v>
      </x:c>
      <x:c r="M3822" t="str">
        <x:v>20191118000144</x:v>
      </x:c>
      <x:c r="N3822" t="str">
        <x:v>20200107100243</x:v>
      </x:c>
      <x:c r="O3822" t="str">
        <x:v>Generics</x:v>
      </x:c>
      <x:c r="P3822" t="str">
        <x:v>Avansor Pharma Oy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Nej</x:v>
      </x:c>
      <x:c r="B3824" t="str">
        <x:v>Lenalidomid Medical Valley</x:v>
      </x:c>
      <x:c r="C3824" t="str">
        <x:v>576339</x:v>
      </x:c>
      <x:c r="D3824" t="str">
        <x:v>20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16500</x:v>
      </x:c>
      <x:c r="J3824" s="6" t="n">
        <x:v>16973.75</x:v>
      </x:c>
      <x:c r="K3824" s="6" t="n">
        <x:v>785.71</x:v>
      </x:c>
      <x:c r="L3824" s="6" t="n">
        <x:v>808.27</x:v>
      </x:c>
      <x:c r="M3824" t="str">
        <x:v>20200113000162</x:v>
      </x:c>
      <x:c r="N3824" t="str">
        <x:v>20200213100670</x:v>
      </x:c>
      <x:c r="O3824" t="str">
        <x:v>Generics</x:v>
      </x:c>
      <x:c r="P3824" t="str">
        <x:v>Medical Valley Invest AB</x:v>
      </x:c>
      <x:c r="Q3824" t="str">
        <x:v>115035</x:v>
      </x:c>
    </x:row>
    <x:row r="3825">
      <x:c r="A3825" t="str">
        <x:v>PV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119.12</x:v>
      </x:c>
      <x:c r="J3825" s="6" t="n">
        <x:v>181.54</x:v>
      </x:c>
      <x:c r="K3825" s="6" t="n">
        <x:v>5.67</x:v>
      </x:c>
      <x:c r="L3825" s="6" t="n">
        <x:v>8.64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R1</x:v>
      </x:c>
      <x:c r="B3826" t="str">
        <x:v>Lenalidomide Grindeks</x:v>
      </x:c>
      <x:c r="C3826" t="str">
        <x:v>491907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400.09</x:v>
      </x:c>
      <x:c r="J3826" s="6" t="n">
        <x:v>471.34</x:v>
      </x:c>
      <x:c r="K3826" s="6" t="n">
        <x:v>19.05</x:v>
      </x:c>
      <x:c r="L3826" s="6" t="n">
        <x:v>22.44</x:v>
      </x:c>
      <x:c r="M3826" t="str">
        <x:v>20200929000073</x:v>
      </x:c>
      <x:c r="N3826" t="str">
        <x:v>20201207100270</x:v>
      </x:c>
      <x:c r="O3826" t="str">
        <x:v>Generics</x:v>
      </x:c>
      <x:c r="P3826" t="str">
        <x:v>Grindeks Kalceks Sverige AB</x:v>
      </x:c>
      <x:c r="Q3826" t="str">
        <x:v>112346</x:v>
      </x:c>
    </x:row>
    <x:row r="3827">
      <x:c r="A3827" t="str">
        <x:v>R2</x:v>
      </x:c>
      <x:c r="B3827" t="str">
        <x:v>Lenalidomide Krka</x:v>
      </x:c>
      <x:c r="C3827" t="str">
        <x:v>112825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415</x:v>
      </x:c>
      <x:c r="J3827" s="6" t="n">
        <x:v>486.63</x:v>
      </x:c>
      <x:c r="K3827" s="6" t="n">
        <x:v>19.76</x:v>
      </x:c>
      <x:c r="L3827" s="6" t="n">
        <x:v>23.17</x:v>
      </x:c>
      <x:c r="M3827" t="str">
        <x:v>20200113000100</x:v>
      </x:c>
      <x:c r="N3827" t="str">
        <x:v>20200131100035</x:v>
      </x:c>
      <x:c r="O3827" t="str">
        <x:v>Generics</x:v>
      </x:c>
      <x:c r="P3827" t="str">
        <x:v>KRKA Sverige AB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343</x:v>
      </x:c>
      <x:c r="J3828" s="6" t="n">
        <x:v>412.83</x:v>
      </x:c>
      <x:c r="K3828" s="6" t="n">
        <x:v>16.33</x:v>
      </x:c>
      <x:c r="L3828" s="6" t="n">
        <x:v>19.66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Lenalidomide STADA</x:v>
      </x:c>
      <x:c r="C3829" t="str">
        <x:v>448528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520</x:v>
      </x:c>
      <x:c r="J3829" s="6" t="n">
        <x:v>594.25</x:v>
      </x:c>
      <x:c r="K3829" s="6" t="n">
        <x:v>24.76</x:v>
      </x:c>
      <x:c r="L3829" s="6" t="n">
        <x:v>28.3</x:v>
      </x:c>
      <x:c r="M3829" t="str">
        <x:v>20190402000075</x:v>
      </x:c>
      <x:c r="N3829" t="str">
        <x:v>20210511100197</x:v>
      </x:c>
      <x:c r="O3829" t="str">
        <x:v>Generics</x:v>
      </x:c>
      <x:c r="P3829" t="str">
        <x:v>STADA Nordic ApS</x:v>
      </x:c>
      <x:c r="Q3829" t="str">
        <x:v>112346</x:v>
      </x:c>
    </x:row>
    <x:row r="3830">
      <x:c r="A3830" t="str">
        <x:v>Nej</x:v>
      </x:c>
      <x:c r="B3830" t="str">
        <x:v>Lenalidomid Medical Valley</x:v>
      </x:c>
      <x:c r="C3830" t="str">
        <x:v>101607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716.83</x:v>
      </x:c>
      <x:c r="J3830" s="6" t="n">
        <x:v>796</x:v>
      </x:c>
      <x:c r="K3830" s="6" t="n">
        <x:v>34.13</x:v>
      </x:c>
      <x:c r="L3830" s="6" t="n">
        <x:v>37.9</x:v>
      </x:c>
      <x:c r="M3830" t="str">
        <x:v>20200113000186</x:v>
      </x:c>
      <x:c r="N3830" t="str">
        <x:v>20200213100687</x:v>
      </x:c>
      <x:c r="O3830" t="str">
        <x:v>Generics</x:v>
      </x:c>
      <x:c r="P3830" t="str">
        <x:v>Medical Valley Invest AB</x:v>
      </x:c>
      <x:c r="Q3830" t="str">
        <x:v>112346</x:v>
      </x:c>
    </x:row>
    <x:row r="3831">
      <x:c r="A3831" t="str">
        <x:v>Nej</x:v>
      </x:c>
      <x:c r="B3831" t="str">
        <x:v>Lenalidomid Avansor</x:v>
      </x:c>
      <x:c r="C3831" t="str">
        <x:v>489596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856</x:v>
      </x:c>
      <x:c r="J3831" s="6" t="n">
        <x:v>938.65</x:v>
      </x:c>
      <x:c r="K3831" s="6" t="n">
        <x:v>40.76</x:v>
      </x:c>
      <x:c r="L3831" s="6" t="n">
        <x:v>44.7</x:v>
      </x:c>
      <x:c r="M3831" t="str">
        <x:v>20191118000151</x:v>
      </x:c>
      <x:c r="N3831" t="str">
        <x:v>20200107100298</x:v>
      </x:c>
      <x:c r="O3831" t="str">
        <x:v>Generics</x:v>
      </x:c>
      <x:c r="P3831" t="str">
        <x:v>Avansor Pharma Oy</x:v>
      </x:c>
      <x:c r="Q3831" t="str">
        <x:v>112346</x:v>
      </x:c>
    </x:row>
    <x:row r="3832">
      <x:c r="A3832" t="str">
        <x:v>Nej</x:v>
      </x:c>
      <x:c r="B3832" t="str">
        <x:v>Lenalidomide Teva</x:v>
      </x:c>
      <x:c r="C3832" t="str">
        <x:v>049408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4218.19</x:v>
      </x:c>
      <x:c r="J3832" s="6" t="n">
        <x:v>4384.89</x:v>
      </x:c>
      <x:c r="K3832" s="6" t="n">
        <x:v>200.87</x:v>
      </x:c>
      <x:c r="L3832" s="6" t="n">
        <x:v>208.8</x:v>
      </x:c>
      <x:c r="M3832" t="str">
        <x:v>20170621000087</x:v>
      </x:c>
      <x:c r="N3832" t="str">
        <x:v>20171003100357</x:v>
      </x:c>
      <x:c r="O3832" t="str">
        <x:v>Generics</x:v>
      </x:c>
      <x:c r="P3832" t="str">
        <x:v>Teva Sweden AB</x:v>
      </x:c>
      <x:c r="Q3832" t="str">
        <x:v>112346</x:v>
      </x:c>
    </x:row>
    <x:row r="3833">
      <x:c r="A3833" t="str">
        <x:v>Nej</x:v>
      </x:c>
      <x:c r="B3833" t="str">
        <x:v>Lenalidomid Zentiva</x:v>
      </x:c>
      <x:c r="C3833" t="str">
        <x:v>171438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7150</x:v>
      </x:c>
      <x:c r="J3833" s="6" t="n">
        <x:v>7390</x:v>
      </x:c>
      <x:c r="K3833" s="6" t="n">
        <x:v>340.48</x:v>
      </x:c>
      <x:c r="L3833" s="6" t="n">
        <x:v>351.9</x:v>
      </x:c>
      <x:c r="M3833" t="str">
        <x:v>20191118000083</x:v>
      </x:c>
      <x:c r="N3833" t="str">
        <x:v>20191212100146</x:v>
      </x:c>
      <x:c r="O3833" t="str">
        <x:v>Generics</x:v>
      </x:c>
      <x:c r="P3833" t="str">
        <x:v>Zentiva Denmark ApS</x:v>
      </x:c>
      <x:c r="Q3833" t="str">
        <x:v>112346</x:v>
      </x:c>
    </x:row>
    <x:row r="3834">
      <x:c r="A3834" t="str">
        <x:v>Nej</x:v>
      </x:c>
      <x:c r="B3834" t="str">
        <x:v>Lenalidomide Accord</x:v>
      </x:c>
      <x:c r="C3834" t="str">
        <x:v>442771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16900</x:v>
      </x:c>
      <x:c r="J3834" s="6" t="n">
        <x:v>17383.75</x:v>
      </x:c>
      <x:c r="K3834" s="6" t="n">
        <x:v>804.76</x:v>
      </x:c>
      <x:c r="L3834" s="6" t="n">
        <x:v>827.8</x:v>
      </x:c>
      <x:c r="M3834" t="str">
        <x:v>20170801000074</x:v>
      </x:c>
      <x:c r="N3834" t="str">
        <x:v>20170828100153</x:v>
      </x:c>
      <x:c r="O3834" t="str">
        <x:v>Generics</x:v>
      </x:c>
      <x:c r="P3834" t="str">
        <x:v>Accord Healthcare AB</x:v>
      </x:c>
      <x:c r="Q3834" t="str">
        <x:v>112346</x:v>
      </x:c>
    </x:row>
    <x:row r="3835">
      <x:c r="A3835" t="str">
        <x:v>Nej</x:v>
      </x:c>
      <x:c r="B3835" t="str">
        <x:v>Lenalidomide Glenmark</x:v>
      </x:c>
      <x:c r="C3835" t="str">
        <x:v>569220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17000.13</x:v>
      </x:c>
      <x:c r="J3835" s="6" t="n">
        <x:v>17486.38</x:v>
      </x:c>
      <x:c r="K3835" s="6" t="n">
        <x:v>809.53</x:v>
      </x:c>
      <x:c r="L3835" s="6" t="n">
        <x:v>832.68</x:v>
      </x:c>
      <x:c r="M3835" t="str">
        <x:v>20210429000152</x:v>
      </x:c>
      <x:c r="N3835" t="str">
        <x:v>20210616100023</x:v>
      </x:c>
      <x:c r="O3835" t="str">
        <x:v>Generics</x:v>
      </x:c>
      <x:c r="P3835" t="str">
        <x:v>Glenmark Pharmaceuticals Nordic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412091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20140331100209</x:v>
      </x:c>
      <x:c r="O3836" t="str">
        <x:v>ParallelDistribution</x:v>
      </x:c>
      <x:c r="P3836" t="str">
        <x:v>2care4 ApS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464224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20151124100498</x:v>
      </x:c>
      <x:c r="O3837" t="str">
        <x:v>ParallelDistribution</x:v>
      </x:c>
      <x:c r="P3837" t="str">
        <x:v>Abacus Medicine A/S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382023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20111128100337</x:v>
      </x:c>
      <x:c r="O3838" t="str">
        <x:v>ParallelDistribution</x:v>
      </x:c>
      <x:c r="P3838" t="str">
        <x:v>Medartuum AB</x:v>
      </x:c>
      <x:c r="Q3838" t="str">
        <x:v>112346</x:v>
      </x:c>
    </x:row>
    <x:row r="3839">
      <x:c r="A3839" t="str">
        <x:v>Nej</x:v>
      </x:c>
      <x:c r="B3839" t="str">
        <x:v>Revlimid</x:v>
      </x:c>
      <x:c r="C3839" t="str">
        <x:v>458374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17319.96</x:v>
      </x:c>
      <x:c r="J3839" s="6" t="n">
        <x:v>17814.21</x:v>
      </x:c>
      <x:c r="K3839" s="6" t="n">
        <x:v>824.76</x:v>
      </x:c>
      <x:c r="L3839" s="6" t="n">
        <x:v>848.3</x:v>
      </x:c>
      <x:c r="M3839" t="str">
        <x:v>20060316000044</x:v>
      </x:c>
      <x:c r="N3839" t="str">
        <x:v>20141104100242</x:v>
      </x:c>
      <x:c r="O3839" t="str">
        <x:v>ParallelDistribution</x:v>
      </x:c>
      <x:c r="P3839" t="str">
        <x:v>Orifarm AB</x:v>
      </x:c>
      <x:c r="Q3839" t="str">
        <x:v>112346</x:v>
      </x:c>
    </x:row>
    <x:row r="3840">
      <x:c r="A3840" t="str">
        <x:v>PV</x:v>
      </x:c>
      <x:c r="B3840" t="str">
        <x:v>Lenalidomide Sandoz</x:v>
      </x:c>
      <x:c r="C3840" t="str">
        <x:v>420016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89.09</x:v>
      </x:c>
      <x:c r="J3840" s="6" t="n">
        <x:v>150.46</x:v>
      </x:c>
      <x:c r="K3840" s="6" t="n">
        <x:v>4.24</x:v>
      </x:c>
      <x:c r="L3840" s="6" t="n">
        <x:v>7.16</x:v>
      </x:c>
      <x:c r="M3840" t="str">
        <x:v>20170620000064</x:v>
      </x:c>
      <x:c r="N3840" t="str">
        <x:v>20171102100128</x:v>
      </x:c>
      <x:c r="O3840" t="str">
        <x:v>Generics</x:v>
      </x:c>
      <x:c r="P3840" t="str">
        <x:v>Sandoz A/S</x:v>
      </x:c>
      <x:c r="Q3840" t="str">
        <x:v>112347</x:v>
      </x:c>
    </x:row>
    <x:row r="3841">
      <x:c r="A3841" t="str">
        <x:v>R1</x:v>
      </x:c>
      <x:c r="B3841" t="str">
        <x:v>Lenalidomide STADA</x:v>
      </x:c>
      <x:c r="C3841" t="str">
        <x:v>053717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220</x:v>
      </x:c>
      <x:c r="J3841" s="6" t="n">
        <x:v>285.95</x:v>
      </x:c>
      <x:c r="K3841" s="6" t="n">
        <x:v>10.48</x:v>
      </x:c>
      <x:c r="L3841" s="6" t="n">
        <x:v>13.62</x:v>
      </x:c>
      <x:c r="M3841" t="str">
        <x:v>20190402000020</x:v>
      </x:c>
      <x:c r="N3841" t="str">
        <x:v>20210511100074</x:v>
      </x:c>
      <x:c r="O3841" t="str">
        <x:v>Generics</x:v>
      </x:c>
      <x:c r="P3841" t="str">
        <x:v>STADA Nordic ApS</x:v>
      </x:c>
      <x:c r="Q3841" t="str">
        <x:v>112347</x:v>
      </x:c>
    </x:row>
    <x:row r="3842">
      <x:c r="A3842" t="str">
        <x:v>R2</x:v>
      </x:c>
      <x:c r="B3842" t="str">
        <x:v>Lenalidomide Grindeks</x:v>
      </x:c>
      <x:c r="C3842" t="str">
        <x:v>079282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245.12</x:v>
      </x:c>
      <x:c r="J3842" s="6" t="n">
        <x:v>311.95</x:v>
      </x:c>
      <x:c r="K3842" s="6" t="n">
        <x:v>11.67</x:v>
      </x:c>
      <x:c r="L3842" s="6" t="n">
        <x:v>14.85</x:v>
      </x:c>
      <x:c r="M3842" t="str">
        <x:v>20200929000028</x:v>
      </x:c>
      <x:c r="N3842" t="str">
        <x:v>20201207100171</x:v>
      </x:c>
      <x:c r="O3842" t="str">
        <x:v>Generics</x:v>
      </x:c>
      <x:c r="P3842" t="str">
        <x:v>Grindeks Kalceks Sverige AB</x:v>
      </x:c>
      <x:c r="Q3842" t="str">
        <x:v>112347</x:v>
      </x:c>
    </x:row>
    <x:row r="3843">
      <x:c r="A3843" t="str">
        <x:v>Nej</x:v>
      </x:c>
      <x:c r="B3843" t="str">
        <x:v>Lenalidomide Accord</x:v>
      </x:c>
      <x:c r="C3843" t="str">
        <x:v>077275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470</x:v>
      </x:c>
      <x:c r="J3843" s="6" t="n">
        <x:v>543</x:v>
      </x:c>
      <x:c r="K3843" s="6" t="n">
        <x:v>22.38</x:v>
      </x:c>
      <x:c r="L3843" s="6" t="n">
        <x:v>25.86</x:v>
      </x:c>
      <x:c r="M3843" t="str">
        <x:v>20170801000029</x:v>
      </x:c>
      <x:c r="N3843" t="str">
        <x:v>20170828100061</x:v>
      </x:c>
      <x:c r="O3843" t="str">
        <x:v>Generics</x:v>
      </x:c>
      <x:c r="P3843" t="str">
        <x:v>Accord Healthcare AB</x:v>
      </x:c>
      <x:c r="Q3843" t="str">
        <x:v>112347</x:v>
      </x:c>
    </x:row>
    <x:row r="3844">
      <x:c r="A3844" t="str">
        <x:v>Nej</x:v>
      </x:c>
      <x:c r="B3844" t="str">
        <x:v>Lenalidomid Medical Valley</x:v>
      </x:c>
      <x:c r="C3844" t="str">
        <x:v>158684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487.98</x:v>
      </x:c>
      <x:c r="J3844" s="6" t="n">
        <x:v>561.43</x:v>
      </x:c>
      <x:c r="K3844" s="6" t="n">
        <x:v>23.24</x:v>
      </x:c>
      <x:c r="L3844" s="6" t="n">
        <x:v>26.73</x:v>
      </x:c>
      <x:c r="M3844" t="str">
        <x:v>20200113000124</x:v>
      </x:c>
      <x:c r="N3844" t="str">
        <x:v>20200213100588</x:v>
      </x:c>
      <x:c r="O3844" t="str">
        <x:v>Generics</x:v>
      </x:c>
      <x:c r="P3844" t="str">
        <x:v>Medical Valley Invest AB</x:v>
      </x:c>
      <x:c r="Q3844" t="str">
        <x:v>112347</x:v>
      </x:c>
    </x:row>
    <x:row r="3845">
      <x:c r="A3845" t="str">
        <x:v>Nej</x:v>
      </x:c>
      <x:c r="B3845" t="str">
        <x:v>Lenalidomid SUN</x:v>
      </x:c>
      <x:c r="C3845" t="str">
        <x:v>089917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488</x:v>
      </x:c>
      <x:c r="J3845" s="6" t="n">
        <x:v>561.45</x:v>
      </x:c>
      <x:c r="K3845" s="6" t="n">
        <x:v>23.24</x:v>
      </x:c>
      <x:c r="L3845" s="6" t="n">
        <x:v>26.74</x:v>
      </x:c>
      <x:c r="M3845" t="str">
        <x:v>20191101000137</x:v>
      </x:c>
      <x:c r="N3845" t="str">
        <x:v>20211206100195</x:v>
      </x:c>
      <x:c r="O3845" t="str">
        <x:v>Generics</x:v>
      </x:c>
      <x:c r="P3845" t="str">
        <x:v>Sun Pharmaceutical Industries Europe B.V.</x:v>
      </x:c>
      <x:c r="Q3845" t="str">
        <x:v>112347</x:v>
      </x:c>
    </x:row>
    <x:row r="3846">
      <x:c r="A3846" t="str">
        <x:v>Nej</x:v>
      </x:c>
      <x:c r="B3846" t="str">
        <x:v>Lenalidomid Avansor</x:v>
      </x:c>
      <x:c r="C3846" t="str">
        <x:v>051275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850</x:v>
      </x:c>
      <x:c r="J3846" s="6" t="n">
        <x:v>932.5</x:v>
      </x:c>
      <x:c r="K3846" s="6" t="n">
        <x:v>40.48</x:v>
      </x:c>
      <x:c r="L3846" s="6" t="n">
        <x:v>44.4</x:v>
      </x:c>
      <x:c r="M3846" t="str">
        <x:v>20191118000106</x:v>
      </x:c>
      <x:c r="N3846" t="str">
        <x:v>20200107100038</x:v>
      </x:c>
      <x:c r="O3846" t="str">
        <x:v>Generics</x:v>
      </x:c>
      <x:c r="P3846" t="str">
        <x:v>Avansor Pharma Oy</x:v>
      </x:c>
      <x:c r="Q3846" t="str">
        <x:v>112347</x:v>
      </x:c>
    </x:row>
    <x:row r="3847">
      <x:c r="A3847" t="str">
        <x:v>Nej</x:v>
      </x:c>
      <x:c r="B3847" t="str">
        <x:v>Lenalidomid Zentiva</x:v>
      </x:c>
      <x:c r="C3847" t="str">
        <x:v>425027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2000</x:v>
      </x:c>
      <x:c r="J3847" s="6" t="n">
        <x:v>2111.25</x:v>
      </x:c>
      <x:c r="K3847" s="6" t="n">
        <x:v>95.24</x:v>
      </x:c>
      <x:c r="L3847" s="6" t="n">
        <x:v>100.54</x:v>
      </x:c>
      <x:c r="M3847" t="str">
        <x:v>20191118000038</x:v>
      </x:c>
      <x:c r="N3847" t="str">
        <x:v>20191212100061</x:v>
      </x:c>
      <x:c r="O3847" t="str">
        <x:v>Generics</x:v>
      </x:c>
      <x:c r="P3847" t="str">
        <x:v>Zentiva Denmark ApS</x:v>
      </x:c>
      <x:c r="Q3847" t="str">
        <x:v>112347</x:v>
      </x:c>
    </x:row>
    <x:row r="3848">
      <x:c r="A3848" t="str">
        <x:v>Nej</x:v>
      </x:c>
      <x:c r="B3848" t="str">
        <x:v>Lenalidomide Glenmark</x:v>
      </x:c>
      <x:c r="C3848" t="str">
        <x:v>376207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7000.03</x:v>
      </x:c>
      <x:c r="J3848" s="6" t="n">
        <x:v>7236.28</x:v>
      </x:c>
      <x:c r="K3848" s="6" t="n">
        <x:v>333.33</x:v>
      </x:c>
      <x:c r="L3848" s="6" t="n">
        <x:v>344.58</x:v>
      </x:c>
      <x:c r="M3848" t="str">
        <x:v>20200327000057</x:v>
      </x:c>
      <x:c r="N3848" t="str">
        <x:v>20200708100345</x:v>
      </x:c>
      <x:c r="O3848" t="str">
        <x:v>Generics</x:v>
      </x:c>
      <x:c r="P3848" t="str">
        <x:v>Glenmark Pharmaceuticals Nordic AB</x:v>
      </x:c>
      <x:c r="Q3848" t="str">
        <x:v>112347</x:v>
      </x:c>
    </x:row>
    <x:row r="3849">
      <x:c r="A3849" t="str">
        <x:v>Nej</x:v>
      </x:c>
      <x:c r="B3849" t="str">
        <x:v>Lenalidomide Krka</x:v>
      </x:c>
      <x:c r="C3849" t="str">
        <x:v>375214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14000</x:v>
      </x:c>
      <x:c r="J3849" s="6" t="n">
        <x:v>14411.25</x:v>
      </x:c>
      <x:c r="K3849" s="6" t="n">
        <x:v>666.67</x:v>
      </x:c>
      <x:c r="L3849" s="6" t="n">
        <x:v>686.25</x:v>
      </x:c>
      <x:c r="M3849" t="str">
        <x:v>20200113000056</x:v>
      </x:c>
      <x:c r="N3849" t="str">
        <x:v>20200131100066</x:v>
      </x:c>
      <x:c r="O3849" t="str">
        <x:v>Generics</x:v>
      </x:c>
      <x:c r="P3849" t="str">
        <x:v>KRKA Sverige AB</x:v>
      </x:c>
      <x:c r="Q3849" t="str">
        <x:v>112347</x:v>
      </x:c>
    </x:row>
    <x:row r="3850">
      <x:c r="A3850" t="str">
        <x:v>Nej</x:v>
      </x:c>
      <x:c r="B3850" t="str">
        <x:v>Revlimid</x:v>
      </x:c>
      <x:c r="C3850" t="str">
        <x:v>585026</x:v>
      </x:c>
      <x:c r="D3850" t="str">
        <x:v>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14171.43</x:v>
      </x:c>
      <x:c r="J3850" s="6" t="n">
        <x:v>14586.97</x:v>
      </x:c>
      <x:c r="K3850" s="6" t="n">
        <x:v>674.83</x:v>
      </x:c>
      <x:c r="L3850" s="6" t="n">
        <x:v>694.62</x:v>
      </x:c>
      <x:c r="M3850" t="str">
        <x:v>20060316000013</x:v>
      </x:c>
      <x:c r="N3850" t="str">
        <x:v>20141107100065</x:v>
      </x:c>
      <x:c r="O3850" t="str">
        <x:v>ParallelDistribution</x:v>
      </x:c>
      <x:c r="P3850" t="str">
        <x:v>Orifarm AB</x:v>
      </x:c>
      <x:c r="Q3850" t="str">
        <x:v>112347</x:v>
      </x:c>
    </x:row>
    <x:row r="3851">
      <x:c r="A3851" t="str">
        <x:v>PV</x:v>
      </x:c>
      <x:c r="B3851" t="str">
        <x:v>Lenalidomide STADA</x:v>
      </x:c>
      <x:c r="C3851" t="str">
        <x:v>575036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5800</x:v>
      </x:c>
      <x:c r="J3851" s="6" t="n">
        <x:v>6006.25</x:v>
      </x:c>
      <x:c r="K3851" s="6" t="n">
        <x:v>276.19</x:v>
      </x:c>
      <x:c r="L3851" s="6" t="n">
        <x:v>286.01</x:v>
      </x:c>
      <x:c r="M3851" t="str">
        <x:v>20190402000037</x:v>
      </x:c>
      <x:c r="N3851" t="str">
        <x:v>20210511100098</x:v>
      </x:c>
      <x:c r="O3851" t="str">
        <x:v>Generics</x:v>
      </x:c>
      <x:c r="P3851" t="str">
        <x:v>STADA Nordic ApS</x:v>
      </x:c>
      <x:c r="Q3851" t="str">
        <x:v>115034</x:v>
      </x:c>
    </x:row>
    <x:row r="3852">
      <x:c r="A3852" t="str">
        <x:v>R1</x:v>
      </x:c>
      <x:c r="B3852" t="str">
        <x:v>Lenalidomide Krka</x:v>
      </x:c>
      <x:c r="C3852" t="str">
        <x:v>175211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7800</x:v>
      </x:c>
      <x:c r="J3852" s="6" t="n">
        <x:v>8056.25</x:v>
      </x:c>
      <x:c r="K3852" s="6" t="n">
        <x:v>371.43</x:v>
      </x:c>
      <x:c r="L3852" s="6" t="n">
        <x:v>383.63</x:v>
      </x:c>
      <x:c r="M3852" t="str">
        <x:v>20200113000063</x:v>
      </x:c>
      <x:c r="N3852" t="str">
        <x:v>20200131100080</x:v>
      </x:c>
      <x:c r="O3852" t="str">
        <x:v>Generics</x:v>
      </x:c>
      <x:c r="P3852" t="str">
        <x:v>KRKA Sverige AB</x:v>
      </x:c>
      <x:c r="Q3852" t="str">
        <x:v>115034</x:v>
      </x:c>
    </x:row>
    <x:row r="3853">
      <x:c r="A3853" t="str">
        <x:v>R2</x:v>
      </x:c>
      <x:c r="B3853" t="str">
        <x:v>Lenalidomid Zentiva</x:v>
      </x:c>
      <x:c r="C3853" t="str">
        <x:v>480276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8000</x:v>
      </x:c>
      <x:c r="J3853" s="6" t="n">
        <x:v>8261.25</x:v>
      </x:c>
      <x:c r="K3853" s="6" t="n">
        <x:v>380.95</x:v>
      </x:c>
      <x:c r="L3853" s="6" t="n">
        <x:v>393.39</x:v>
      </x:c>
      <x:c r="M3853" t="str">
        <x:v>20191118000045</x:v>
      </x:c>
      <x:c r="N3853" t="str">
        <x:v>20191212100085</x:v>
      </x:c>
      <x:c r="O3853" t="str">
        <x:v>Generics</x:v>
      </x:c>
      <x:c r="P3853" t="str">
        <x:v>Zentiva Denmark ApS</x:v>
      </x:c>
      <x:c r="Q3853" t="str">
        <x:v>115034</x:v>
      </x:c>
    </x:row>
    <x:row r="3854">
      <x:c r="A3854" t="str">
        <x:v>Nej</x:v>
      </x:c>
      <x:c r="B3854" t="str">
        <x:v>Lenalidomide Accord</x:v>
      </x:c>
      <x:c r="C3854" t="str">
        <x:v>459105</x:v>
      </x:c>
      <x:c r="D3854" t="str">
        <x:v>7,5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10000</x:v>
      </x:c>
      <x:c r="J3854" s="6" t="n">
        <x:v>10311.25</x:v>
      </x:c>
      <x:c r="K3854" s="6" t="n">
        <x:v>476.19</x:v>
      </x:c>
      <x:c r="L3854" s="6" t="n">
        <x:v>491.01</x:v>
      </x:c>
      <x:c r="M3854" t="str">
        <x:v>20170801000036</x:v>
      </x:c>
      <x:c r="N3854" t="str">
        <x:v>20170828100078</x:v>
      </x:c>
      <x:c r="O3854" t="str">
        <x:v>Generics</x:v>
      </x:c>
      <x:c r="P3854" t="str">
        <x:v>Accord Healthcare AB</x:v>
      </x:c>
      <x:c r="Q3854" t="str">
        <x:v>115034</x:v>
      </x:c>
    </x:row>
    <x:row r="3855">
      <x:c r="A3855" t="str">
        <x:v>Nej</x:v>
      </x:c>
      <x:c r="B3855" t="str">
        <x:v>Lenalidomid Medical Valley</x:v>
      </x:c>
      <x:c r="C3855" t="str">
        <x:v>545275</x:v>
      </x:c>
      <x:c r="D3855" t="str">
        <x:v>7,5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14500</x:v>
      </x:c>
      <x:c r="J3855" s="6" t="n">
        <x:v>14923.75</x:v>
      </x:c>
      <x:c r="K3855" s="6" t="n">
        <x:v>690.48</x:v>
      </x:c>
      <x:c r="L3855" s="6" t="n">
        <x:v>710.65</x:v>
      </x:c>
      <x:c r="M3855" t="str">
        <x:v>20200113000131</x:v>
      </x:c>
      <x:c r="N3855" t="str">
        <x:v>20200213100595</x:v>
      </x:c>
      <x:c r="O3855" t="str">
        <x:v>Generics</x:v>
      </x:c>
      <x:c r="P3855" t="str">
        <x:v>Medical Valley Invest AB</x:v>
      </x:c>
      <x:c r="Q3855" t="str">
        <x:v>115034</x:v>
      </x:c>
    </x:row>
    <x:row r="3856">
      <x:c r="A3856" t="str">
        <x:v>PV</x:v>
      </x:c>
      <x:c r="B3856" t="str">
        <x:v>Lercanidipine Bijon</x:v>
      </x:c>
      <x:c r="C3856" t="str">
        <x:v>040565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30.00000</x:v>
      </x:c>
      <x:c r="I3856" s="6" t="n">
        <x:v>42.3</x:v>
      </x:c>
      <x:c r="J3856" s="6" t="n">
        <x:v>99.74</x:v>
      </x:c>
      <x:c r="K3856" s="6" t="n">
        <x:v>1.41</x:v>
      </x:c>
      <x:c r="L3856" s="6" t="n">
        <x:v>3.32</x:v>
      </x:c>
      <x:c r="M3856" t="str">
        <x:v>20230531000185</x:v>
      </x:c>
      <x:c r="N3856" t="str">
        <x:v>20231221100086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061468</x:v>
      </x:c>
      <x:c r="D3857" t="str">
        <x:v>10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20200827000045</x:v>
      </x:c>
      <x:c r="N3857" t="str">
        <x:v>20210216101444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Nej</x:v>
      </x:c>
      <x:c r="B3858" t="str">
        <x:v>Lerkanidipin Actavis</x:v>
      </x:c>
      <x:c r="C3858" t="str">
        <x:v>065934</x:v>
      </x:c>
      <x:c r="D3858" t="str">
        <x:v>10 mg</x:v>
      </x:c>
      <x:c r="E3858" t="str">
        <x:v>T18</x:v>
      </x:c>
      <x:c r="F3858" t="str">
        <x:v>Lerkanidipin</x:v>
      </x:c>
      <x:c r="G3858" t="str">
        <x:v>Tablett</x:v>
      </x:c>
      <x:c r="H3858" s="8" t="n">
        <x:v>28.00000</x:v>
      </x:c>
      <x:c r="I3858" s="6" t="n">
        <x:v>48.29</x:v>
      </x:c>
      <x:c r="J3858" s="6" t="n">
        <x:v>106.36</x:v>
      </x:c>
      <x:c r="K3858" s="6" t="n">
        <x:v>1.72</x:v>
      </x:c>
      <x:c r="L3858" s="6" t="n">
        <x:v>3.8</x:v>
      </x:c>
      <x:c r="M3858" t="str">
        <x:v>20080207000038</x:v>
      </x:c>
      <x:c r="N3858" t="str">
        <x:v>20080901100034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PV</x:v>
      </x:c>
      <x:c r="B3859" t="str">
        <x:v>Lercanidipine Bijon</x:v>
      </x:c>
      <x:c r="C3859" t="str">
        <x:v>134507</x:v>
      </x:c>
      <x:c r="D3859" t="str">
        <x:v>10 mg</x:v>
      </x:c>
      <x:c r="E3859" t="str">
        <x:v>T21</x:v>
      </x:c>
      <x:c r="F3859" t="str">
        <x:v>Lerkanidipin</x:v>
      </x:c>
      <x:c r="G3859" t="str">
        <x:v>Tablett</x:v>
      </x:c>
      <x:c r="H3859" s="8" t="n">
        <x:v>60.00000</x:v>
      </x:c>
      <x:c r="I3859" s="6" t="n">
        <x:v>60.29</x:v>
      </x:c>
      <x:c r="J3859" s="6" t="n">
        <x:v>119.62</x:v>
      </x:c>
      <x:c r="K3859" s="6" t="n">
        <x:v>1</x:v>
      </x:c>
      <x:c r="L3859" s="6" t="n">
        <x:v>1.99</x:v>
      </x:c>
      <x:c r="M3859" t="str">
        <x:v>20230531000185</x:v>
      </x:c>
      <x:c r="N3859" t="str">
        <x:v>20231221100062</x:v>
      </x:c>
      <x:c r="O3859" t="str">
        <x:v>ParallelImport</x:v>
      </x:c>
      <x:c r="P3859" t="str">
        <x:v>UAB BIJON medica</x:v>
      </x:c>
      <x:c r="Q3859" t="str">
        <x:v>111377</x:v>
      </x:c>
    </x:row>
    <x:row r="3860">
      <x:c r="A3860" t="str">
        <x:v>PV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33.02</x:v>
      </x:c>
      <x:c r="J3860" s="6" t="n">
        <x:v>89.49</x:v>
      </x:c>
      <x:c r="K3860" s="6" t="n">
        <x:v>0.33</x:v>
      </x:c>
      <x:c r="L3860" s="6" t="n">
        <x:v>0.89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R1</x:v>
      </x:c>
      <x:c r="B3861" t="str">
        <x:v>Lercanidipine Accord</x:v>
      </x:c>
      <x:c r="C3861" t="str">
        <x:v>390723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67.41</x:v>
      </x:c>
      <x:c r="J3861" s="6" t="n">
        <x:v>127.49</x:v>
      </x:c>
      <x:c r="K3861" s="6" t="n">
        <x:v>0.67</x:v>
      </x:c>
      <x:c r="L3861" s="6" t="n">
        <x:v>1.27</x:v>
      </x:c>
      <x:c r="M3861" t="str">
        <x:v>20200827000045</x:v>
      </x:c>
      <x:c r="N3861" t="str">
        <x:v>20210216101413</x:v>
      </x:c>
      <x:c r="O3861" t="str">
        <x:v>Generics</x:v>
      </x:c>
      <x:c r="P3861" t="str">
        <x:v>Accord Healthcare AB</x:v>
      </x:c>
      <x:c r="Q3861" t="str">
        <x:v>111377</x:v>
      </x:c>
    </x:row>
    <x:row r="3862">
      <x:c r="A3862" t="str">
        <x:v>R2</x:v>
      </x:c>
      <x:c r="B3862" t="str">
        <x:v>Lerkanidipin Actavis</x:v>
      </x:c>
      <x:c r="C3862" t="str">
        <x:v>065945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78.64</x:v>
      </x:c>
      <x:c r="J3862" s="6" t="n">
        <x:v>139.64</x:v>
      </x:c>
      <x:c r="K3862" s="6" t="n">
        <x:v>0.8</x:v>
      </x:c>
      <x:c r="L3862" s="6" t="n">
        <x:v>1.42</x:v>
      </x:c>
      <x:c r="M3862" t="str">
        <x:v>20080207000038</x:v>
      </x:c>
      <x:c r="N3862" t="str">
        <x:v>20080901100065</x:v>
      </x:c>
      <x:c r="O3862" t="str">
        <x:v>Generics</x:v>
      </x:c>
      <x:c r="P3862" t="str">
        <x:v>Teva Sweden AB</x:v>
      </x:c>
      <x:c r="Q3862" t="str">
        <x:v>111377</x:v>
      </x:c>
    </x:row>
    <x:row r="3863">
      <x:c r="A3863" t="str">
        <x:v>Nej</x:v>
      </x:c>
      <x:c r="B3863" t="str">
        <x:v>Lercamed</x:v>
      </x:c>
      <x:c r="C3863" t="str">
        <x:v>511889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40.26</x:v>
      </x:c>
      <x:c r="J3863" s="6" t="n">
        <x:v>97.49</x:v>
      </x:c>
      <x:c r="K3863" s="6" t="n">
        <x:v>0.4</x:v>
      </x:c>
      <x:c r="L3863" s="6" t="n">
        <x:v>0.97</x:v>
      </x:c>
      <x:c r="M3863" t="str">
        <x:v>20220531000032</x:v>
      </x:c>
      <x:c r="N3863" t="str">
        <x:v>20220713100031</x:v>
      </x:c>
      <x:c r="O3863" t="str">
        <x:v>Generics</x:v>
      </x:c>
      <x:c r="P3863" t="str">
        <x:v>Omet Pharma AB</x:v>
      </x:c>
      <x:c r="Q3863" t="str">
        <x:v>111377</x:v>
      </x:c>
    </x:row>
    <x:row r="3864">
      <x:c r="A3864" t="str">
        <x:v>Nej</x:v>
      </x:c>
      <x:c r="B3864" t="str">
        <x:v>Zanidip®</x:v>
      </x:c>
      <x:c r="C3864" t="str">
        <x:v>446780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98.00000</x:v>
      </x:c>
      <x:c r="I3864" s="6" t="n">
        <x:v>45.7</x:v>
      </x:c>
      <x:c r="J3864" s="6" t="n">
        <x:v>103.5</x:v>
      </x:c>
      <x:c r="K3864" s="6" t="n">
        <x:v>0.47</x:v>
      </x:c>
      <x:c r="L3864" s="6" t="n">
        <x:v>1.06</x:v>
      </x:c>
      <x:c r="M3864" t="str">
        <x:v>19970606000088</x:v>
      </x:c>
      <x:c r="N3864" t="str">
        <x:v>19990422100014</x:v>
      </x:c>
      <x:c r="O3864" t="str">
        <x:v>Original</x:v>
      </x:c>
      <x:c r="P3864" t="str">
        <x:v>Recordati AB</x:v>
      </x:c>
      <x:c r="Q3864" t="str">
        <x:v>111377</x:v>
      </x:c>
    </x:row>
    <x:row r="3865">
      <x:c r="A3865" t="str">
        <x:v>Nej</x:v>
      </x:c>
      <x:c r="B3865" t="str">
        <x:v>Lerkanidipin Zentiva</x:v>
      </x:c>
      <x:c r="C3865" t="str">
        <x:v>580515</x:v>
      </x:c>
      <x:c r="D3865" t="str">
        <x:v>10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88</x:v>
      </x:c>
      <x:c r="J3865" s="6" t="n">
        <x:v>149.33</x:v>
      </x:c>
      <x:c r="K3865" s="6" t="n">
        <x:v>0.88</x:v>
      </x:c>
      <x:c r="L3865" s="6" t="n">
        <x:v>1.49</x:v>
      </x:c>
      <x:c r="M3865" t="str">
        <x:v>20210929000041</x:v>
      </x:c>
      <x:c r="N3865" t="str">
        <x:v>20211014100370</x:v>
      </x:c>
      <x:c r="O3865" t="str">
        <x:v>Generics</x:v>
      </x:c>
      <x:c r="P3865" t="str">
        <x:v>Zentiva Denmark ApS</x:v>
      </x:c>
      <x:c r="Q3865" t="str">
        <x:v>111377</x:v>
      </x:c>
    </x:row>
    <x:row r="3866">
      <x:c r="A3866" t="str">
        <x:v>Nej</x:v>
      </x:c>
      <x:c r="B3866" t="str">
        <x:v>Lerkanidipin Ebb</x:v>
      </x:c>
      <x:c r="C3866" t="str">
        <x:v>081515</x:v>
      </x:c>
      <x:c r="D3866" t="str">
        <x:v>10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103.49</x:v>
      </x:c>
      <x:c r="J3866" s="6" t="n">
        <x:v>165.36</x:v>
      </x:c>
      <x:c r="K3866" s="6" t="n">
        <x:v>1.03</x:v>
      </x:c>
      <x:c r="L3866" s="6" t="n">
        <x:v>1.65</x:v>
      </x:c>
      <x:c r="M3866" t="str">
        <x:v>20160220000014</x:v>
      </x:c>
      <x:c r="N3866" t="str">
        <x:v>20160928100191</x:v>
      </x:c>
      <x:c r="O3866" t="str">
        <x:v>ParallelImport</x:v>
      </x:c>
      <x:c r="P3866" t="str">
        <x:v>Ebb Medical AB</x:v>
      </x:c>
      <x:c r="Q3866" t="str">
        <x:v>111377</x:v>
      </x:c>
    </x:row>
    <x:row r="3867">
      <x:c r="A3867" t="str">
        <x:v>Nej</x:v>
      </x:c>
      <x:c r="B3867" t="str">
        <x:v>Lercanidipine Bijon</x:v>
      </x:c>
      <x:c r="C3867" t="str">
        <x:v>554081</x:v>
      </x:c>
      <x:c r="D3867" t="str">
        <x:v>10 mg</x:v>
      </x:c>
      <x:c r="E3867" t="str">
        <x:v>T24</x:v>
      </x:c>
      <x:c r="F3867" t="str">
        <x:v>Lerkanidipin</x:v>
      </x:c>
      <x:c r="G3867" t="str">
        <x:v>Tablett</x:v>
      </x:c>
      <x:c r="H3867" s="8" t="n">
        <x:v>120.00000</x:v>
      </x:c>
      <x:c r="I3867" s="6" t="n">
        <x:v>96.59</x:v>
      </x:c>
      <x:c r="J3867" s="6" t="n">
        <x:v>158.22</x:v>
      </x:c>
      <x:c r="K3867" s="6" t="n">
        <x:v>0.8</x:v>
      </x:c>
      <x:c r="L3867" s="6" t="n">
        <x:v>1.32</x:v>
      </x:c>
      <x:c r="M3867" t="str">
        <x:v>20230531000185</x:v>
      </x:c>
      <x:c r="N3867" t="str">
        <x:v>20231221100048</x:v>
      </x:c>
      <x:c r="O3867" t="str">
        <x:v>ParallelImport</x:v>
      </x:c>
      <x:c r="P3867" t="str">
        <x:v>UAB BIJON medica</x:v>
      </x:c>
      <x:c r="Q3867" t="str">
        <x:v>111377</x:v>
      </x:c>
    </x:row>
    <x:row r="3868">
      <x:c r="A3868" t="str">
        <x:v>PV</x:v>
      </x:c>
      <x:c r="B3868" t="str">
        <x:v>Lercanidipine Bijon</x:v>
      </x:c>
      <x:c r="C3868" t="str">
        <x:v>547444</x:v>
      </x:c>
      <x:c r="D3868" t="str">
        <x:v>10 mg</x:v>
      </x:c>
      <x:c r="E3868" t="str">
        <x:v>T25</x:v>
      </x:c>
      <x:c r="F3868" t="str">
        <x:v>Lerkanidipin</x:v>
      </x:c>
      <x:c r="G3868" t="str">
        <x:v>Tablett</x:v>
      </x:c>
      <x:c r="H3868" s="8" t="n">
        <x:v>126.00000</x:v>
      </x:c>
      <x:c r="I3868" s="6" t="n">
        <x:v>101.42</x:v>
      </x:c>
      <x:c r="J3868" s="6" t="n">
        <x:v>163.22</x:v>
      </x:c>
      <x:c r="K3868" s="6" t="n">
        <x:v>0.8</x:v>
      </x:c>
      <x:c r="L3868" s="6" t="n">
        <x:v>1.3</x:v>
      </x:c>
      <x:c r="M3868" t="str">
        <x:v>20230531000185</x:v>
      </x:c>
      <x:c r="N3868" t="str">
        <x:v>20231221100031</x:v>
      </x:c>
      <x:c r="O3868" t="str">
        <x:v>ParallelImport</x:v>
      </x:c>
      <x:c r="P3868" t="str">
        <x:v>UAB BIJON medica</x:v>
      </x:c>
      <x:c r="Q3868" t="str">
        <x:v>111377</x:v>
      </x:c>
    </x:row>
    <x:row r="3869">
      <x:c r="A3869" t="str">
        <x:v>PV</x:v>
      </x:c>
      <x:c r="B3869" t="str">
        <x:v>Lercanidipine Bijon</x:v>
      </x:c>
      <x:c r="C3869" t="str">
        <x:v>404560</x:v>
      </x:c>
      <x:c r="D3869" t="str">
        <x:v>20 mg</x:v>
      </x:c>
      <x:c r="E3869" t="str">
        <x:v>T18</x:v>
      </x:c>
      <x:c r="F3869" t="str">
        <x:v>Lerkanidipin</x:v>
      </x:c>
      <x:c r="G3869" t="str">
        <x:v>Tablett</x:v>
      </x:c>
      <x:c r="H3869" s="8" t="n">
        <x:v>30.00000</x:v>
      </x:c>
      <x:c r="I3869" s="6" t="n">
        <x:v>51.6</x:v>
      </x:c>
      <x:c r="J3869" s="6" t="n">
        <x:v>110.02</x:v>
      </x:c>
      <x:c r="K3869" s="6" t="n">
        <x:v>1.72</x:v>
      </x:c>
      <x:c r="L3869" s="6" t="n">
        <x:v>3.67</x:v>
      </x:c>
      <x:c r="M3869" t="str">
        <x:v>20230531000192</x:v>
      </x:c>
      <x:c r="N3869" t="str">
        <x:v>20231221100178</x:v>
      </x:c>
      <x:c r="O3869" t="str">
        <x:v>ParallelImport</x:v>
      </x:c>
      <x:c r="P3869" t="str">
        <x:v>UAB BIJON medica</x:v>
      </x:c>
      <x:c r="Q3869" t="str">
        <x:v>111378</x:v>
      </x:c>
    </x:row>
    <x:row r="3870">
      <x:c r="A3870" t="str">
        <x:v>PV</x:v>
      </x:c>
      <x:c r="B3870" t="str">
        <x:v>Lercanidipine Bijon</x:v>
      </x:c>
      <x:c r="C3870" t="str">
        <x:v>460473</x:v>
      </x:c>
      <x:c r="D3870" t="str">
        <x:v>20 mg</x:v>
      </x:c>
      <x:c r="E3870" t="str">
        <x:v>T21</x:v>
      </x:c>
      <x:c r="F3870" t="str">
        <x:v>Lerkanidipin</x:v>
      </x:c>
      <x:c r="G3870" t="str">
        <x:v>Tablett</x:v>
      </x:c>
      <x:c r="H3870" s="8" t="n">
        <x:v>60.00000</x:v>
      </x:c>
      <x:c r="I3870" s="6" t="n">
        <x:v>103.49</x:v>
      </x:c>
      <x:c r="J3870" s="6" t="n">
        <x:v>165.36</x:v>
      </x:c>
      <x:c r="K3870" s="6" t="n">
        <x:v>1.72</x:v>
      </x:c>
      <x:c r="L3870" s="6" t="n">
        <x:v>2.76</x:v>
      </x:c>
      <x:c r="M3870" t="str">
        <x:v>20230531000192</x:v>
      </x:c>
      <x:c r="N3870" t="str">
        <x:v>20231221100154</x:v>
      </x:c>
      <x:c r="O3870" t="str">
        <x:v>ParallelImport</x:v>
      </x:c>
      <x:c r="P3870" t="str">
        <x:v>UAB BIJON medica</x:v>
      </x:c>
      <x:c r="Q3870" t="str">
        <x:v>111378</x:v>
      </x:c>
    </x:row>
    <x:row r="3871">
      <x:c r="A3871" t="str">
        <x:v>PV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39</x:v>
      </x:c>
      <x:c r="J3871" s="6" t="n">
        <x:v>96.1</x:v>
      </x:c>
      <x:c r="K3871" s="6" t="n">
        <x:v>0.39</x:v>
      </x:c>
      <x:c r="L3871" s="6" t="n">
        <x:v>0.96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R1</x:v>
      </x:c>
      <x:c r="B3872" t="str">
        <x:v>Lercanidipine Accord</x:v>
      </x:c>
      <x:c r="C3872" t="str">
        <x:v>045515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45.69</x:v>
      </x:c>
      <x:c r="J3872" s="6" t="n">
        <x:v>103.49</x:v>
      </x:c>
      <x:c r="K3872" s="6" t="n">
        <x:v>0.46</x:v>
      </x:c>
      <x:c r="L3872" s="6" t="n">
        <x:v>1.03</x:v>
      </x:c>
      <x:c r="M3872" t="str">
        <x:v>20200827000052</x:v>
      </x:c>
      <x:c r="N3872" t="str">
        <x:v>20210216101482</x:v>
      </x:c>
      <x:c r="O3872" t="str">
        <x:v>Generics</x:v>
      </x:c>
      <x:c r="P3872" t="str">
        <x:v>Accord Healthcare AB</x:v>
      </x:c>
      <x:c r="Q3872" t="str">
        <x:v>111378</x:v>
      </x:c>
    </x:row>
    <x:row r="3873">
      <x:c r="A3873" t="str">
        <x:v>R2</x:v>
      </x:c>
      <x:c r="B3873" t="str">
        <x:v>Palaka</x:v>
      </x:c>
      <x:c r="C3873" t="str">
        <x:v>153629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70</x:v>
      </x:c>
      <x:c r="J3873" s="6" t="n">
        <x:v>130.35</x:v>
      </x:c>
      <x:c r="K3873" s="6" t="n">
        <x:v>0.7</x:v>
      </x:c>
      <x:c r="L3873" s="6" t="n">
        <x:v>1.3</x:v>
      </x:c>
      <x:c r="M3873" t="str">
        <x:v>20210610000053</x:v>
      </x:c>
      <x:c r="N3873" t="str">
        <x:v>20211115100019</x:v>
      </x:c>
      <x:c r="O3873" t="str">
        <x:v>ParallelImport</x:v>
      </x:c>
      <x:c r="P3873" t="str">
        <x:v>2care4 ApS</x:v>
      </x:c>
      <x:c r="Q3873" t="str">
        <x:v>111378</x:v>
      </x:c>
    </x:row>
    <x:row r="3874">
      <x:c r="A3874" t="str">
        <x:v>Nej</x:v>
      </x:c>
      <x:c r="B3874" t="str">
        <x:v>Zanidip®</x:v>
      </x:c>
      <x:c r="C3874" t="str">
        <x:v>479365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98.00000</x:v>
      </x:c>
      <x:c r="I3874" s="6" t="n">
        <x:v>51.79</x:v>
      </x:c>
      <x:c r="J3874" s="6" t="n">
        <x:v>110.23</x:v>
      </x:c>
      <x:c r="K3874" s="6" t="n">
        <x:v>0.53</x:v>
      </x:c>
      <x:c r="L3874" s="6" t="n">
        <x:v>1.12</x:v>
      </x:c>
      <x:c r="M3874" t="str">
        <x:v>20030822000036</x:v>
      </x:c>
      <x:c r="N3874" t="str">
        <x:v>20030822100231</x:v>
      </x:c>
      <x:c r="O3874" t="str">
        <x:v>Original</x:v>
      </x:c>
      <x:c r="P3874" t="str">
        <x:v>Recordati AB</x:v>
      </x:c>
      <x:c r="Q3874" t="str">
        <x:v>111378</x:v>
      </x:c>
    </x:row>
    <x:row r="3875">
      <x:c r="A3875" t="str">
        <x:v>Nej</x:v>
      </x:c>
      <x:c r="B3875" t="str">
        <x:v>Lercanidipine Orion</x:v>
      </x:c>
      <x:c r="C3875" t="str">
        <x:v>489512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120.04</x:v>
      </x:c>
      <x:c r="J3875" s="6" t="n">
        <x:v>182.49</x:v>
      </x:c>
      <x:c r="K3875" s="6" t="n">
        <x:v>1.2</x:v>
      </x:c>
      <x:c r="L3875" s="6" t="n">
        <x:v>1.82</x:v>
      </x:c>
      <x:c r="M3875" t="str">
        <x:v>20161123000132</x:v>
      </x:c>
      <x:c r="N3875" t="str">
        <x:v>20170103100304</x:v>
      </x:c>
      <x:c r="O3875" t="str">
        <x:v>Generics</x:v>
      </x:c>
      <x:c r="P3875" t="str">
        <x:v>Orion Pharma AB</x:v>
      </x:c>
      <x:c r="Q3875" t="str">
        <x:v>111378</x:v>
      </x:c>
    </x:row>
    <x:row r="3876">
      <x:c r="A3876" t="str">
        <x:v>Nej</x:v>
      </x:c>
      <x:c r="B3876" t="str">
        <x:v>Lerkanidipin Ebb</x:v>
      </x:c>
      <x:c r="C3876" t="str">
        <x:v>061944</x:v>
      </x:c>
      <x:c r="D3876" t="str">
        <x:v>20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160</x:v>
      </x:c>
      <x:c r="J3876" s="6" t="n">
        <x:v>223.85</x:v>
      </x:c>
      <x:c r="K3876" s="6" t="n">
        <x:v>1.6</x:v>
      </x:c>
      <x:c r="L3876" s="6" t="n">
        <x:v>2.24</x:v>
      </x:c>
      <x:c r="M3876" t="str">
        <x:v>20160220000021</x:v>
      </x:c>
      <x:c r="N3876" t="str">
        <x:v>20160928100207</x:v>
      </x:c>
      <x:c r="O3876" t="str">
        <x:v>ParallelImport</x:v>
      </x:c>
      <x:c r="P3876" t="str">
        <x:v>Ebb Medical AB</x:v>
      </x:c>
      <x:c r="Q3876" t="str">
        <x:v>111378</x:v>
      </x:c>
    </x:row>
    <x:row r="3877">
      <x:c r="A3877" t="str">
        <x:v>Nej</x:v>
      </x:c>
      <x:c r="B3877" t="str">
        <x:v>Lerkanidipin Actavis</x:v>
      </x:c>
      <x:c r="C3877" t="str">
        <x:v>065956</x:v>
      </x:c>
      <x:c r="D3877" t="str">
        <x:v>20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98.00000</x:v>
      </x:c>
      <x:c r="I3877" s="6" t="n">
        <x:v>158.17</x:v>
      </x:c>
      <x:c r="J3877" s="6" t="n">
        <x:v>221.96</x:v>
      </x:c>
      <x:c r="K3877" s="6" t="n">
        <x:v>1.61</x:v>
      </x:c>
      <x:c r="L3877" s="6" t="n">
        <x:v>2.26</x:v>
      </x:c>
      <x:c r="M3877" t="str">
        <x:v>20080207000045</x:v>
      </x:c>
      <x:c r="N3877" t="str">
        <x:v>20080901100164</x:v>
      </x:c>
      <x:c r="O3877" t="str">
        <x:v>Generics</x:v>
      </x:c>
      <x:c r="P3877" t="str">
        <x:v>Teva Sweden AB</x:v>
      </x:c>
      <x:c r="Q3877" t="str">
        <x:v>111378</x:v>
      </x:c>
    </x:row>
    <x:row r="3878">
      <x:c r="A3878" t="str">
        <x:v>Nej</x:v>
      </x:c>
      <x:c r="B3878" t="str">
        <x:v>Lercanidipine Bijon</x:v>
      </x:c>
      <x:c r="C3878" t="str">
        <x:v>098118</x:v>
      </x:c>
      <x:c r="D3878" t="str">
        <x:v>20 mg</x:v>
      </x:c>
      <x:c r="E3878" t="str">
        <x:v>T24</x:v>
      </x:c>
      <x:c r="F3878" t="str">
        <x:v>Lerkanidipin</x:v>
      </x:c>
      <x:c r="G3878" t="str">
        <x:v>Tablett</x:v>
      </x:c>
      <x:c r="H3878" s="8" t="n">
        <x:v>120.00000</x:v>
      </x:c>
      <x:c r="I3878" s="6" t="n">
        <x:v>206.99</x:v>
      </x:c>
      <x:c r="J3878" s="6" t="n">
        <x:v>272.48</x:v>
      </x:c>
      <x:c r="K3878" s="6" t="n">
        <x:v>1.72</x:v>
      </x:c>
      <x:c r="L3878" s="6" t="n">
        <x:v>2.27</x:v>
      </x:c>
      <x:c r="M3878" t="str">
        <x:v>20230531000192</x:v>
      </x:c>
      <x:c r="N3878" t="str">
        <x:v>20231221100130</x:v>
      </x:c>
      <x:c r="O3878" t="str">
        <x:v>ParallelImport</x:v>
      </x:c>
      <x:c r="P3878" t="str">
        <x:v>UAB BIJON medica</x:v>
      </x:c>
      <x:c r="Q3878" t="str">
        <x:v>111378</x:v>
      </x:c>
    </x:row>
    <x:row r="3879">
      <x:c r="A3879" t="str">
        <x:v>PV</x:v>
      </x:c>
      <x:c r="B3879" t="str">
        <x:v>Letrozol Medical Valley</x:v>
      </x:c>
      <x:c r="C3879" t="str">
        <x:v>589478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220.09</x:v>
      </x:c>
      <x:c r="J3879" s="6" t="n">
        <x:v>286.04</x:v>
      </x:c>
      <x:c r="K3879" s="6" t="n">
        <x:v>7.34</x:v>
      </x:c>
      <x:c r="L3879" s="6" t="n">
        <x:v>9.53</x:v>
      </x:c>
      <x:c r="M3879" t="str">
        <x:v>20241101000016</x:v>
      </x:c>
      <x:c r="N3879" t="str">
        <x:v>20250226100013</x:v>
      </x:c>
      <x:c r="O3879" t="str">
        <x:v>ParallelImport</x:v>
      </x:c>
      <x:c r="P3879" t="str">
        <x:v>Ebb Medical AB</x:v>
      </x:c>
      <x:c r="Q3879" t="str">
        <x:v>111474</x:v>
      </x:c>
    </x:row>
    <x:row r="3880">
      <x:c r="A3880" t="str">
        <x:v>R1</x:v>
      </x:c>
      <x:c r="B3880" t="str">
        <x:v>Letrozole Bluefish</x:v>
      </x:c>
      <x:c r="C3880" t="str">
        <x:v>080470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343</x:v>
      </x:c>
      <x:c r="J3880" s="6" t="n">
        <x:v>412.83</x:v>
      </x:c>
      <x:c r="K3880" s="6" t="n">
        <x:v>11.43</x:v>
      </x:c>
      <x:c r="L3880" s="6" t="n">
        <x:v>13.76</x:v>
      </x:c>
      <x:c r="M3880" t="str">
        <x:v>20081114000036</x:v>
      </x:c>
      <x:c r="N3880" t="str">
        <x:v>20090219100022</x:v>
      </x:c>
      <x:c r="O3880" t="str">
        <x:v>Generics</x:v>
      </x:c>
      <x:c r="P3880" t="str">
        <x:v>Bluefish Pharmaceuticals AB</x:v>
      </x:c>
      <x:c r="Q3880" t="str">
        <x:v>111474</x:v>
      </x:c>
    </x:row>
    <x:row r="3881">
      <x:c r="A3881" t="str">
        <x:v>R2</x:v>
      </x:c>
      <x:c r="B3881" t="str">
        <x:v>Letrozol Teva</x:v>
      </x:c>
      <x:c r="C3881" t="str">
        <x:v>181414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369.16</x:v>
      </x:c>
      <x:c r="J3881" s="6" t="n">
        <x:v>439.64</x:v>
      </x:c>
      <x:c r="K3881" s="6" t="n">
        <x:v>12.31</x:v>
      </x:c>
      <x:c r="L3881" s="6" t="n">
        <x:v>14.65</x:v>
      </x:c>
      <x:c r="M3881" t="str">
        <x:v>20080626000022</x:v>
      </x:c>
      <x:c r="N3881" t="str">
        <x:v>20081027100076</x:v>
      </x:c>
      <x:c r="O3881" t="str">
        <x:v>Generics</x:v>
      </x:c>
      <x:c r="P3881" t="str">
        <x:v>Teva Sweden AB</x:v>
      </x:c>
      <x:c r="Q3881" t="str">
        <x:v>111474</x:v>
      </x:c>
    </x:row>
    <x:row r="3882">
      <x:c r="A3882" t="str">
        <x:v>Nej</x:v>
      </x:c>
      <x:c r="B3882" t="str">
        <x:v>Letrozol Omet Pharma</x:v>
      </x:c>
      <x:c r="C3882" t="str">
        <x:v>463714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98.33</x:v>
      </x:c>
      <x:c r="J3882" s="6" t="n">
        <x:v>160.02</x:v>
      </x:c>
      <x:c r="K3882" s="6" t="n">
        <x:v>3.28</x:v>
      </x:c>
      <x:c r="L3882" s="6" t="n">
        <x:v>5.33</x:v>
      </x:c>
      <x:c r="M3882" t="str">
        <x:v>20210104000019</x:v>
      </x:c>
      <x:c r="N3882" t="str">
        <x:v>20210202100093</x:v>
      </x:c>
      <x:c r="O3882" t="str">
        <x:v>Generics</x:v>
      </x:c>
      <x:c r="P3882" t="str">
        <x:v>Omet Pharma AB</x:v>
      </x:c>
      <x:c r="Q3882" t="str">
        <x:v>111474</x:v>
      </x:c>
    </x:row>
    <x:row r="3883">
      <x:c r="A3883" t="str">
        <x:v>Nej</x:v>
      </x:c>
      <x:c r="B3883" t="str">
        <x:v>Letrozol Accord</x:v>
      </x:c>
      <x:c r="C3883" t="str">
        <x:v>468257</x:v>
      </x:c>
      <x:c r="D3883" t="str">
        <x:v>2,5 mg</x:v>
      </x:c>
      <x:c r="E3883" t="str">
        <x:v>T18</x:v>
      </x:c>
      <x:c r="F3883" t="str">
        <x:v>Letrozol</x:v>
      </x:c>
      <x:c r="G3883" t="str">
        <x:v>Tablett</x:v>
      </x:c>
      <x:c r="H3883" s="8" t="n">
        <x:v>30.00000</x:v>
      </x:c>
      <x:c r="I3883" s="6" t="n">
        <x:v>388</x:v>
      </x:c>
      <x:c r="J3883" s="6" t="n">
        <x:v>458.95</x:v>
      </x:c>
      <x:c r="K3883" s="6" t="n">
        <x:v>12.93</x:v>
      </x:c>
      <x:c r="L3883" s="6" t="n">
        <x:v>15.3</x:v>
      </x:c>
      <x:c r="M3883" t="str">
        <x:v>20080417000033</x:v>
      </x:c>
      <x:c r="N3883" t="str">
        <x:v>20080812100345</x:v>
      </x:c>
      <x:c r="O3883" t="str">
        <x:v>Generics</x:v>
      </x:c>
      <x:c r="P3883" t="str">
        <x:v>Accord Healthcare AB</x:v>
      </x:c>
      <x:c r="Q3883" t="str">
        <x:v>111474</x:v>
      </x:c>
    </x:row>
    <x:row r="3884">
      <x:c r="A3884" t="str">
        <x:v>Nej</x:v>
      </x:c>
      <x:c r="B3884" t="str">
        <x:v>Letrozol Medical Valley</x:v>
      </x:c>
      <x:c r="C3884" t="str">
        <x:v>172439</x:v>
      </x:c>
      <x:c r="D3884" t="str">
        <x:v>2,5 mg</x:v>
      </x:c>
      <x:c r="E3884" t="str">
        <x:v>T18</x:v>
      </x:c>
      <x:c r="F3884" t="str">
        <x:v>Letrozol</x:v>
      </x:c>
      <x:c r="G3884" t="str">
        <x:v>Tablett</x:v>
      </x:c>
      <x:c r="H3884" s="8" t="n">
        <x:v>30.00000</x:v>
      </x:c>
      <x:c r="I3884" s="6" t="n">
        <x:v>388.34</x:v>
      </x:c>
      <x:c r="J3884" s="6" t="n">
        <x:v>459.3</x:v>
      </x:c>
      <x:c r="K3884" s="6" t="n">
        <x:v>12.94</x:v>
      </x:c>
      <x:c r="L3884" s="6" t="n">
        <x:v>15.31</x:v>
      </x:c>
      <x:c r="M3884" t="str">
        <x:v>20111229000024</x:v>
      </x:c>
      <x:c r="N3884" t="str">
        <x:v>20120516100118</x:v>
      </x:c>
      <x:c r="O3884" t="str">
        <x:v>Generics</x:v>
      </x:c>
      <x:c r="P3884" t="str">
        <x:v>Medical Valley Invest AB</x:v>
      </x:c>
      <x:c r="Q3884" t="str">
        <x:v>111474</x:v>
      </x:c>
    </x:row>
    <x:row r="3885">
      <x:c r="A3885" t="str">
        <x:v>PV</x:v>
      </x:c>
      <x:c r="B3885" t="str">
        <x:v>Letrozol Omet Pharma</x:v>
      </x:c>
      <x:c r="C3885" t="str">
        <x:v>423355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70.13</x:v>
      </x:c>
      <x:c r="J3885" s="6" t="n">
        <x:v>130.49</x:v>
      </x:c>
      <x:c r="K3885" s="6" t="n">
        <x:v>0.7</x:v>
      </x:c>
      <x:c r="L3885" s="6" t="n">
        <x:v>1.3</x:v>
      </x:c>
      <x:c r="M3885" t="str">
        <x:v>20210104000019</x:v>
      </x:c>
      <x:c r="N3885" t="str">
        <x:v>20210202100109</x:v>
      </x:c>
      <x:c r="O3885" t="str">
        <x:v>Generics</x:v>
      </x:c>
      <x:c r="P3885" t="str">
        <x:v>Omet Pharma AB</x:v>
      </x:c>
      <x:c r="Q3885" t="str">
        <x:v>111474</x:v>
      </x:c>
    </x:row>
    <x:row r="3886">
      <x:c r="A3886" t="str">
        <x:v>R1</x:v>
      </x:c>
      <x:c r="B3886" t="str">
        <x:v>Letrozol Viatris</x:v>
      </x:c>
      <x:c r="C3886" t="str">
        <x:v>191498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71.94</x:v>
      </x:c>
      <x:c r="J3886" s="6" t="n">
        <x:v>132.49</x:v>
      </x:c>
      <x:c r="K3886" s="6" t="n">
        <x:v>0.72</x:v>
      </x:c>
      <x:c r="L3886" s="6" t="n">
        <x:v>1.32</x:v>
      </x:c>
      <x:c r="M3886" t="str">
        <x:v>20081204000120</x:v>
      </x:c>
      <x:c r="N3886" t="str">
        <x:v>20090717100081</x:v>
      </x:c>
      <x:c r="O3886" t="str">
        <x:v>Generics</x:v>
      </x:c>
      <x:c r="P3886" t="str">
        <x:v>Viatris AB</x:v>
      </x:c>
      <x:c r="Q3886" t="str">
        <x:v>111474</x:v>
      </x:c>
    </x:row>
    <x:row r="3887">
      <x:c r="A3887" t="str">
        <x:v>R2</x:v>
      </x:c>
      <x:c r="B3887" t="str">
        <x:v>Letrozol Stada</x:v>
      </x:c>
      <x:c r="C3887" t="str">
        <x:v>583061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82</x:v>
      </x:c>
      <x:c r="J3887" s="6" t="n">
        <x:v>143.12</x:v>
      </x:c>
      <x:c r="K3887" s="6" t="n">
        <x:v>0.82</x:v>
      </x:c>
      <x:c r="L3887" s="6" t="n">
        <x:v>1.43</x:v>
      </x:c>
      <x:c r="M3887" t="str">
        <x:v>20091118000031</x:v>
      </x:c>
      <x:c r="N3887" t="str">
        <x:v>20100303100347</x:v>
      </x:c>
      <x:c r="O3887" t="str">
        <x:v>Generics</x:v>
      </x:c>
      <x:c r="P3887" t="str">
        <x:v>STADA Nordic ApS</x:v>
      </x:c>
      <x:c r="Q3887" t="str">
        <x:v>111474</x:v>
      </x:c>
    </x:row>
    <x:row r="3888">
      <x:c r="A3888" t="str">
        <x:v>Nej</x:v>
      </x:c>
      <x:c r="B3888" t="str">
        <x:v>Letrozol Accord</x:v>
      </x:c>
      <x:c r="C3888" t="str">
        <x:v>377243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900</x:v>
      </x:c>
      <x:c r="J3888" s="6" t="n">
        <x:v>983.75</x:v>
      </x:c>
      <x:c r="K3888" s="6" t="n">
        <x:v>9</x:v>
      </x:c>
      <x:c r="L3888" s="6" t="n">
        <x:v>9.84</x:v>
      </x:c>
      <x:c r="M3888" t="str">
        <x:v>20080417000033</x:v>
      </x:c>
      <x:c r="N3888" t="str">
        <x:v>20080812100376</x:v>
      </x:c>
      <x:c r="O3888" t="str">
        <x:v>Generics</x:v>
      </x:c>
      <x:c r="P3888" t="str">
        <x:v>Accord Healthcare AB</x:v>
      </x:c>
      <x:c r="Q3888" t="str">
        <x:v>111474</x:v>
      </x:c>
    </x:row>
    <x:row r="3889">
      <x:c r="A3889" t="str">
        <x:v>Nej</x:v>
      </x:c>
      <x:c r="B3889" t="str">
        <x:v>Letrozole Bluefish</x:v>
      </x:c>
      <x:c r="C3889" t="str">
        <x:v>080482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949</x:v>
      </x:c>
      <x:c r="J3889" s="6" t="n">
        <x:v>1033.98</x:v>
      </x:c>
      <x:c r="K3889" s="6" t="n">
        <x:v>9.49</x:v>
      </x:c>
      <x:c r="L3889" s="6" t="n">
        <x:v>10.34</x:v>
      </x:c>
      <x:c r="M3889" t="str">
        <x:v>20081114000036</x:v>
      </x:c>
      <x:c r="N3889" t="str">
        <x:v>20090219100039</x:v>
      </x:c>
      <x:c r="O3889" t="str">
        <x:v>Generics</x:v>
      </x:c>
      <x:c r="P3889" t="str">
        <x:v>Bluefish Pharmaceuticals AB</x:v>
      </x:c>
      <x:c r="Q3889" t="str">
        <x:v>111474</x:v>
      </x:c>
    </x:row>
    <x:row r="3890">
      <x:c r="A3890" t="str">
        <x:v>Nej</x:v>
      </x:c>
      <x:c r="B3890" t="str">
        <x:v>Letrozol Teva</x:v>
      </x:c>
      <x:c r="C3890" t="str">
        <x:v>051438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987</x:v>
      </x:c>
      <x:c r="J3890" s="6" t="n">
        <x:v>1072.93</x:v>
      </x:c>
      <x:c r="K3890" s="6" t="n">
        <x:v>9.87</x:v>
      </x:c>
      <x:c r="L3890" s="6" t="n">
        <x:v>10.73</x:v>
      </x:c>
      <x:c r="M3890" t="str">
        <x:v>20080626000022</x:v>
      </x:c>
      <x:c r="N3890" t="str">
        <x:v>20081027100113</x:v>
      </x:c>
      <x:c r="O3890" t="str">
        <x:v>Generics</x:v>
      </x:c>
      <x:c r="P3890" t="str">
        <x:v>Teva Sweden AB</x:v>
      </x:c>
      <x:c r="Q3890" t="str">
        <x:v>111474</x:v>
      </x:c>
    </x:row>
    <x:row r="3891">
      <x:c r="A3891" t="str">
        <x:v>Nej</x:v>
      </x:c>
      <x:c r="B3891" t="str">
        <x:v>Letrozol Medical Valley</x:v>
      </x:c>
      <x:c r="C3891" t="str">
        <x:v>372837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1200</x:v>
      </x:c>
      <x:c r="J3891" s="6" t="n">
        <x:v>1291.25</x:v>
      </x:c>
      <x:c r="K3891" s="6" t="n">
        <x:v>12</x:v>
      </x:c>
      <x:c r="L3891" s="6" t="n">
        <x:v>12.91</x:v>
      </x:c>
      <x:c r="M3891" t="str">
        <x:v>20241101000016</x:v>
      </x:c>
      <x:c r="N3891" t="str">
        <x:v>20250226100020</x:v>
      </x:c>
      <x:c r="O3891" t="str">
        <x:v>ParallelImport</x:v>
      </x:c>
      <x:c r="P3891" t="str">
        <x:v>Ebb Medical AB</x:v>
      </x:c>
      <x:c r="Q3891" t="str">
        <x:v>111474</x:v>
      </x:c>
    </x:row>
    <x:row r="3892">
      <x:c r="A3892" t="str">
        <x:v>Nej</x:v>
      </x:c>
      <x:c r="B3892" t="str">
        <x:v>Letrozol Medical Valley</x:v>
      </x:c>
      <x:c r="C3892" t="str">
        <x:v>416060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1200</x:v>
      </x:c>
      <x:c r="J3892" s="6" t="n">
        <x:v>1291.25</x:v>
      </x:c>
      <x:c r="K3892" s="6" t="n">
        <x:v>12</x:v>
      </x:c>
      <x:c r="L3892" s="6" t="n">
        <x:v>12.91</x:v>
      </x:c>
      <x:c r="M3892" t="str">
        <x:v>20111229000024</x:v>
      </x:c>
      <x:c r="N3892" t="str">
        <x:v>20120516100101</x:v>
      </x:c>
      <x:c r="O3892" t="str">
        <x:v>Generics</x:v>
      </x:c>
      <x:c r="P3892" t="str">
        <x:v>Medical Valley Invest AB</x:v>
      </x:c>
      <x:c r="Q3892" t="str">
        <x:v>111474</x:v>
      </x:c>
    </x:row>
    <x:row r="3893">
      <x:c r="A3893" t="str">
        <x:v>Nej</x:v>
      </x:c>
      <x:c r="B3893" t="str">
        <x:v>Letrozol Viatris</x:v>
      </x:c>
      <x:c r="C3893" t="str">
        <x:v>077741</x:v>
      </x:c>
      <x:c r="D3893" t="str">
        <x:v>2,5 mg</x:v>
      </x:c>
      <x:c r="E3893" t="str">
        <x:v>T23</x:v>
      </x:c>
      <x:c r="F3893" t="str">
        <x:v>Letrozol</x:v>
      </x:c>
      <x:c r="G3893" t="str">
        <x:v>Tablett</x:v>
      </x:c>
      <x:c r="H3893" s="8" t="n">
        <x:v>100.00000</x:v>
      </x:c>
      <x:c r="I3893" s="6" t="n">
        <x:v>1201.49</x:v>
      </x:c>
      <x:c r="J3893" s="6" t="n">
        <x:v>1292.78</x:v>
      </x:c>
      <x:c r="K3893" s="6" t="n">
        <x:v>12.01</x:v>
      </x:c>
      <x:c r="L3893" s="6" t="n">
        <x:v>12.93</x:v>
      </x:c>
      <x:c r="M3893" t="str">
        <x:v>20081204000120</x:v>
      </x:c>
      <x:c r="N3893" t="str">
        <x:v>20090717100326</x:v>
      </x:c>
      <x:c r="O3893" t="str">
        <x:v>Generics</x:v>
      </x:c>
      <x:c r="P3893" t="str">
        <x:v>Viatris AB</x:v>
      </x:c>
      <x:c r="Q3893" t="str">
        <x:v>111474</x:v>
      </x:c>
    </x:row>
    <x:row r="3894">
      <x:c r="A3894" t="str">
        <x:v>Nej</x:v>
      </x:c>
      <x:c r="B3894" t="str">
        <x:v>Letrozole Sandoz</x:v>
      </x:c>
      <x:c r="C3894" t="str">
        <x:v>551842</x:v>
      </x:c>
      <x:c r="D3894" t="str">
        <x:v>2,5 mg</x:v>
      </x:c>
      <x:c r="E3894" t="str">
        <x:v>T23</x:v>
      </x:c>
      <x:c r="F3894" t="str">
        <x:v>Letrozol</x:v>
      </x:c>
      <x:c r="G3894" t="str">
        <x:v>Tablett</x:v>
      </x:c>
      <x:c r="H3894" s="8" t="n">
        <x:v>100.00000</x:v>
      </x:c>
      <x:c r="I3894" s="6" t="n">
        <x:v>1201.49</x:v>
      </x:c>
      <x:c r="J3894" s="6" t="n">
        <x:v>1292.78</x:v>
      </x:c>
      <x:c r="K3894" s="6" t="n">
        <x:v>12.01</x:v>
      </x:c>
      <x:c r="L3894" s="6" t="n">
        <x:v>12.93</x:v>
      </x:c>
      <x:c r="M3894" t="str">
        <x:v>20091104000038</x:v>
      </x:c>
      <x:c r="N3894" t="str">
        <x:v>20100610100115</x:v>
      </x:c>
      <x:c r="O3894" t="str">
        <x:v>Generics</x:v>
      </x:c>
      <x:c r="P3894" t="str">
        <x:v>Sandoz A/S</x:v>
      </x:c>
      <x:c r="Q3894" t="str">
        <x:v>111474</x:v>
      </x:c>
    </x:row>
    <x:row r="3895">
      <x:c r="A3895" t="str">
        <x:v>PV</x:v>
      </x:c>
      <x:c r="B3895" t="str">
        <x:v>Enanton® Depot Dual</x:v>
      </x:c>
      <x:c r="C3895" t="str">
        <x:v>439486</x:v>
      </x:c>
      <x:c r="D3895" t="str">
        <x:v>11,25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2471</x:v>
      </x:c>
      <x:c r="J3895" s="6" t="n">
        <x:v>2594.03</x:v>
      </x:c>
      <x:c r="K3895" s="6" t="n">
        <x:v>2471</x:v>
      </x:c>
      <x:c r="L3895" s="6" t="n">
        <x:v>2594.03</x:v>
      </x:c>
      <x:c r="M3895" t="str">
        <x:v>20041229000093</x:v>
      </x:c>
      <x:c r="N3895" t="str">
        <x:v>20050503100060</x:v>
      </x:c>
      <x:c r="O3895" t="str">
        <x:v>Original</x:v>
      </x:c>
      <x:c r="P3895" t="str">
        <x:v>Orion Pharma AB</x:v>
      </x:c>
      <x:c r="Q3895" t="str">
        <x:v>111852</x:v>
      </x:c>
    </x:row>
    <x:row r="3896">
      <x:c r="A3896" t="str">
        <x:v>R1</x:v>
      </x:c>
      <x:c r="B3896" t="str">
        <x:v>Procren Depot</x:v>
      </x:c>
      <x:c r="C3896" t="str">
        <x:v>018203</x:v>
      </x:c>
      <x:c r="D3896" t="str">
        <x:v>11,25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2476</x:v>
      </x:c>
      <x:c r="J3896" s="6" t="n">
        <x:v>2599.15</x:v>
      </x:c>
      <x:c r="K3896" s="6" t="n">
        <x:v>2476</x:v>
      </x:c>
      <x:c r="L3896" s="6" t="n">
        <x:v>2599.15</x:v>
      </x:c>
      <x:c r="M3896" t="str">
        <x:v>20031121000024</x:v>
      </x:c>
      <x:c r="N3896" t="str">
        <x:v>20031119100118</x:v>
      </x:c>
      <x:c r="O3896" t="str">
        <x:v>Original</x:v>
      </x:c>
      <x:c r="P3896" t="str">
        <x:v>AbbVie AB</x:v>
      </x:c>
      <x:c r="Q3896" t="str">
        <x:v>111852</x:v>
      </x:c>
    </x:row>
    <x:row r="3897">
      <x:c r="A3897" t="str">
        <x:v>PV</x:v>
      </x:c>
      <x:c r="B3897" t="str">
        <x:v>Enanton® Depot Dual</x:v>
      </x:c>
      <x:c r="C3897" t="str">
        <x:v>420619</x:v>
      </x:c>
      <x:c r="D3897" t="str">
        <x:v>3,75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1160</x:v>
      </x:c>
      <x:c r="J3897" s="6" t="n">
        <x:v>1250.25</x:v>
      </x:c>
      <x:c r="K3897" s="6" t="n">
        <x:v>1160</x:v>
      </x:c>
      <x:c r="L3897" s="6" t="n">
        <x:v>1250.25</x:v>
      </x:c>
      <x:c r="M3897" t="str">
        <x:v>20041229000086</x:v>
      </x:c>
      <x:c r="N3897" t="str">
        <x:v>20050503100046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017943</x:v>
      </x:c>
      <x:c r="D3898" t="str">
        <x:v>3,75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1130</x:v>
      </x:c>
      <x:c r="J3898" s="6" t="n">
        <x:v>1219.5</x:v>
      </x:c>
      <x:c r="K3898" s="6" t="n">
        <x:v>1130</x:v>
      </x:c>
      <x:c r="L3898" s="6" t="n">
        <x:v>1219.5</x:v>
      </x:c>
      <x:c r="M3898" t="str">
        <x:v>20040607007068</x:v>
      </x:c>
      <x:c r="N3898" t="str">
        <x:v>20040607105665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Enanton® Depot Dual</x:v>
      </x:c>
      <x:c r="C3899" t="str">
        <x:v>444549</x:v>
      </x:c>
      <x:c r="D3899" t="str">
        <x:v>3,75 mg</x:v>
      </x:c>
      <x:c r="E3899" t="str">
        <x:v>F3A</x:v>
      </x:c>
      <x:c r="F3899" t="str">
        <x:v>Leuprorelin</x:v>
      </x:c>
      <x:c r="G3899" t="str">
        <x:v>Pulver och vätska till injektionsvätska, förfylld spruta</x:v>
      </x:c>
      <x:c r="H3899" s="8" t="n">
        <x:v>3.00000</x:v>
      </x:c>
      <x:c r="I3899" s="6" t="n">
        <x:v>2530</x:v>
      </x:c>
      <x:c r="J3899" s="6" t="n">
        <x:v>2654.5</x:v>
      </x:c>
      <x:c r="K3899" s="6" t="n">
        <x:v>843.33</x:v>
      </x:c>
      <x:c r="L3899" s="6" t="n">
        <x:v>884.83</x:v>
      </x:c>
      <x:c r="M3899" t="str">
        <x:v>20041229000086</x:v>
      </x:c>
      <x:c r="N3899" t="str">
        <x:v>20050503100039</x:v>
      </x:c>
      <x:c r="O3899" t="str">
        <x:v>Original</x:v>
      </x:c>
      <x:c r="P3899" t="str">
        <x:v>Orion Pharma AB</x:v>
      </x:c>
      <x:c r="Q3899" t="str">
        <x:v>111854</x:v>
      </x:c>
    </x:row>
    <x:row r="3900">
      <x:c r="A3900" t="str">
        <x:v>Nej</x:v>
      </x:c>
      <x:c r="B3900" t="str">
        <x:v>Procren Depot</x:v>
      </x:c>
      <x:c r="C3900" t="str">
        <x:v>021476</x:v>
      </x:c>
      <x:c r="D3900" t="str">
        <x:v>3,75 mg</x:v>
      </x:c>
      <x:c r="E3900" t="str">
        <x:v>F3A</x:v>
      </x:c>
      <x:c r="F3900" t="str">
        <x:v>Leuprorelin</x:v>
      </x:c>
      <x:c r="G3900" t="str">
        <x:v>Pulver och vätska till injektionsvätska, förfylld spruta</x:v>
      </x:c>
      <x:c r="H3900" s="8" t="n">
        <x:v>3.00000</x:v>
      </x:c>
      <x:c r="I3900" s="6" t="n">
        <x:v>2499.99</x:v>
      </x:c>
      <x:c r="J3900" s="6" t="n">
        <x:v>2623.74</x:v>
      </x:c>
      <x:c r="K3900" s="6" t="n">
        <x:v>833.33</x:v>
      </x:c>
      <x:c r="L3900" s="6" t="n">
        <x:v>874.58</x:v>
      </x:c>
      <x:c r="M3900" t="str">
        <x:v>20040607007068</x:v>
      </x:c>
      <x:c r="N3900" t="str">
        <x:v>20041112100022</x:v>
      </x:c>
      <x:c r="O3900" t="str">
        <x:v>Original</x:v>
      </x:c>
      <x:c r="P3900" t="str">
        <x:v>AbbVie AB</x:v>
      </x:c>
      <x:c r="Q3900" t="str">
        <x:v>111854</x:v>
      </x:c>
    </x:row>
    <x:row r="3901">
      <x:c r="A3901" t="str">
        <x:v>PV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4201</x:v>
      </x:c>
      <x:c r="J3901" s="6" t="n">
        <x:v>4367.28</x:v>
      </x:c>
      <x:c r="K3901" s="6" t="n">
        <x:v>4201</x:v>
      </x:c>
      <x:c r="L3901" s="6" t="n">
        <x:v>4367.28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R1</x:v>
      </x:c>
      <x:c r="B3902" t="str">
        <x:v>Procrin Depot</x:v>
      </x:c>
      <x:c r="C3902" t="str">
        <x:v>078561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4240</x:v>
      </x:c>
      <x:c r="J3902" s="6" t="n">
        <x:v>4407.25</x:v>
      </x:c>
      <x:c r="K3902" s="6" t="n">
        <x:v>4240</x:v>
      </x:c>
      <x:c r="L3902" s="6" t="n">
        <x:v>4407.25</x:v>
      </x:c>
      <x:c r="M3902" t="str">
        <x:v>20170426000084</x:v>
      </x:c>
      <x:c r="N3902" t="str">
        <x:v>20180212100195</x:v>
      </x:c>
      <x:c r="O3902" t="str">
        <x:v>ParallelImport</x:v>
      </x:c>
      <x:c r="P3902" t="str">
        <x:v>Orifarm AB</x:v>
      </x:c>
      <x:c r="Q3902" t="str">
        <x:v>111853</x:v>
      </x:c>
    </x:row>
    <x:row r="3903">
      <x:c r="A3903" t="str">
        <x:v>R2</x:v>
      </x:c>
      <x:c r="B3903" t="str">
        <x:v>Enanton® Depot Dual</x:v>
      </x:c>
      <x:c r="C3903" t="str">
        <x:v>441057</x:v>
      </x:c>
      <x:c r="D3903" t="str">
        <x:v>30 mg</x:v>
      </x:c>
      <x:c r="E3903" t="str">
        <x:v>F1A</x:v>
      </x:c>
      <x:c r="F3903" t="str">
        <x:v>Leuprorelin</x:v>
      </x:c>
      <x:c r="G3903" t="str">
        <x:v>Pulver och vätska till injektionsvätska, förfylld spruta</x:v>
      </x:c>
      <x:c r="H3903" s="8" t="n">
        <x:v>1.00000</x:v>
      </x:c>
      <x:c r="I3903" s="6" t="n">
        <x:v>4831</x:v>
      </x:c>
      <x:c r="J3903" s="6" t="n">
        <x:v>5013.03</x:v>
      </x:c>
      <x:c r="K3903" s="6" t="n">
        <x:v>4831</x:v>
      </x:c>
      <x:c r="L3903" s="6" t="n">
        <x:v>5013.03</x:v>
      </x:c>
      <x:c r="M3903" t="str">
        <x:v>20060704000014</x:v>
      </x:c>
      <x:c r="N3903" t="str">
        <x:v>20061020100013</x:v>
      </x:c>
      <x:c r="O3903" t="str">
        <x:v>Original</x:v>
      </x:c>
      <x:c r="P3903" t="str">
        <x:v>Orion Pharma AB</x:v>
      </x:c>
      <x:c r="Q3903" t="str">
        <x:v>111853</x:v>
      </x:c>
    </x:row>
    <x:row r="3904">
      <x:c r="A3904" t="str">
        <x:v>Nej</x:v>
      </x:c>
      <x:c r="B3904" t="str">
        <x:v>Procren Depot</x:v>
      </x:c>
      <x:c r="C3904" t="str">
        <x:v>099157</x:v>
      </x:c>
      <x:c r="D3904" t="str">
        <x:v>30 mg</x:v>
      </x:c>
      <x:c r="E3904" t="str">
        <x:v>F1A</x:v>
      </x:c>
      <x:c r="F3904" t="str">
        <x:v>Leuprorelin</x:v>
      </x:c>
      <x:c r="G3904" t="str">
        <x:v>Pulver och vätska till injektionsvätska, förfylld spruta</x:v>
      </x:c>
      <x:c r="H3904" s="8" t="n">
        <x:v>1.00000</x:v>
      </x:c>
      <x:c r="I3904" s="6" t="n">
        <x:v>5234</x:v>
      </x:c>
      <x:c r="J3904" s="6" t="n">
        <x:v>5426.1</x:v>
      </x:c>
      <x:c r="K3904" s="6" t="n">
        <x:v>5234</x:v>
      </x:c>
      <x:c r="L3904" s="6" t="n">
        <x:v>5426.1</x:v>
      </x:c>
      <x:c r="M3904" t="str">
        <x:v>20070809000024</x:v>
      </x:c>
      <x:c r="N3904" t="str">
        <x:v>20071016100330</x:v>
      </x:c>
      <x:c r="O3904" t="str">
        <x:v>Original</x:v>
      </x:c>
      <x:c r="P3904" t="str">
        <x:v>AbbVie AB</x:v>
      </x:c>
      <x:c r="Q3904" t="str">
        <x:v>111853</x:v>
      </x:c>
    </x:row>
    <x:row r="3905">
      <x:c r="A3905" t="str">
        <x:v>PV</x:v>
      </x:c>
      <x:c r="B3905" t="str">
        <x:v>Levodopa/Benserazid ratiopharm</x:v>
      </x:c>
      <x:c r="C3905" t="str">
        <x:v>032430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132.6</x:v>
      </x:c>
      <x:c r="J3905" s="6" t="n">
        <x:v>195.49</x:v>
      </x:c>
      <x:c r="K3905" s="6" t="n">
        <x:v>1.33</x:v>
      </x:c>
      <x:c r="L3905" s="6" t="n">
        <x:v>1.95</x:v>
      </x:c>
      <x:c r="M3905" t="str">
        <x:v>20041001000044</x:v>
      </x:c>
      <x:c r="N3905" t="str">
        <x:v>20070625100090</x:v>
      </x:c>
      <x:c r="O3905" t="str">
        <x:v>Generics</x:v>
      </x:c>
      <x:c r="P3905" t="str">
        <x:v>Teva Sweden AB</x:v>
      </x:c>
      <x:c r="Q3905" t="str">
        <x:v>112431</x:v>
      </x:c>
    </x:row>
    <x:row r="3906">
      <x:c r="A3906" t="str">
        <x:v>R1</x:v>
      </x:c>
      <x:c r="B3906" t="str">
        <x:v>Madopark</x:v>
      </x:c>
      <x:c r="C3906" t="str">
        <x:v>561774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187</x:v>
      </x:c>
      <x:c r="J3906" s="6" t="n">
        <x:v>251.8</x:v>
      </x:c>
      <x:c r="K3906" s="6" t="n">
        <x:v>1.87</x:v>
      </x:c>
      <x:c r="L3906" s="6" t="n">
        <x:v>2.52</x:v>
      </x:c>
      <x:c r="M3906" t="str">
        <x:v>20220110000019</x:v>
      </x:c>
      <x:c r="N3906" t="str">
        <x:v>20220525100137</x:v>
      </x:c>
      <x:c r="O3906" t="str">
        <x:v>ParallelImport</x:v>
      </x:c>
      <x:c r="P3906" t="str">
        <x:v>Abacus Medicine A/S</x:v>
      </x:c>
      <x:c r="Q3906" t="str">
        <x:v>112431</x:v>
      </x:c>
    </x:row>
    <x:row r="3907">
      <x:c r="A3907" t="str">
        <x:v>R1</x:v>
      </x:c>
      <x:c r="B3907" t="str">
        <x:v>Madopark</x:v>
      </x:c>
      <x:c r="C3907" t="str">
        <x:v>561774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187</x:v>
      </x:c>
      <x:c r="J3907" s="6" t="n">
        <x:v>251.8</x:v>
      </x:c>
      <x:c r="K3907" s="6" t="n">
        <x:v>1.87</x:v>
      </x:c>
      <x:c r="L3907" s="6" t="n">
        <x:v>2.52</x:v>
      </x:c>
      <x:c r="M3907" t="str">
        <x:v>20220110000026</x:v>
      </x:c>
      <x:c r="N3907" t="str">
        <x:v>20220525100144</x:v>
      </x:c>
      <x:c r="O3907" t="str">
        <x:v>ParallelImport</x:v>
      </x:c>
      <x:c r="P3907" t="str">
        <x:v>Abacus Medicine A/S</x:v>
      </x:c>
      <x:c r="Q3907" t="str">
        <x:v>112431</x:v>
      </x:c>
    </x:row>
    <x:row r="3908">
      <x:c r="A3908" t="str">
        <x:v>R2</x:v>
      </x:c>
      <x:c r="B3908" t="str">
        <x:v>Levodopa/Benserazide Orifarm</x:v>
      </x:c>
      <x:c r="C3908" t="str">
        <x:v>175022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229</x:v>
      </x:c>
      <x:c r="J3908" s="6" t="n">
        <x:v>295.27</x:v>
      </x:c>
      <x:c r="K3908" s="6" t="n">
        <x:v>2.29</x:v>
      </x:c>
      <x:c r="L3908" s="6" t="n">
        <x:v>2.95</x:v>
      </x:c>
      <x:c r="M3908" t="str">
        <x:v>20201019000010</x:v>
      </x:c>
      <x:c r="N3908" t="str">
        <x:v>20201118100871</x:v>
      </x:c>
      <x:c r="O3908" t="str">
        <x:v>Generics</x:v>
      </x:c>
      <x:c r="P3908" t="str">
        <x:v>Orifarm Generics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20170206000068</x:v>
      </x:c>
      <x:c r="N3909" t="str">
        <x:v>20171020100064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20170206000075</x:v>
      </x:c>
      <x:c r="N3910" t="str">
        <x:v>20171020100071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382529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</x:v>
      </x:c>
      <x:c r="J3911" s="6" t="n">
        <x:v>296.3</x:v>
      </x:c>
      <x:c r="K3911" s="6" t="n">
        <x:v>2.3</x:v>
      </x:c>
      <x:c r="L3911" s="6" t="n">
        <x:v>2.96</x:v>
      </x:c>
      <x:c r="M3911" t="str">
        <x:v>20170421000065</x:v>
      </x:c>
      <x:c r="N3911" t="str">
        <x:v>20180119100519</x:v>
      </x:c>
      <x:c r="O3911" t="str">
        <x:v>ParallelImport</x:v>
      </x:c>
      <x:c r="P3911" t="str">
        <x:v>Orifarm AB</x:v>
      </x:c>
      <x:c r="Q3911" t="str">
        <x:v>112431</x:v>
      </x:c>
    </x:row>
    <x:row r="3912">
      <x:c r="A3912" t="str">
        <x:v>Nej</x:v>
      </x:c>
      <x:c r="B3912" t="str">
        <x:v>Madopark®</x:v>
      </x:c>
      <x:c r="C3912" t="str">
        <x:v>430066</x:v>
      </x:c>
      <x:c r="D3912" t="str">
        <x:v>100 mg/25 mg</x:v>
      </x:c>
      <x:c r="E3912" t="str">
        <x:v>T23</x:v>
      </x:c>
      <x:c r="F3912" t="str">
        <x:v>Levodopa + benserazid</x:v>
      </x:c>
      <x:c r="G3912" t="str">
        <x:v>Tablett</x:v>
      </x:c>
      <x:c r="H3912" s="8" t="n">
        <x:v>100.00000</x:v>
      </x:c>
      <x:c r="I3912" s="6" t="n">
        <x:v>230</x:v>
      </x:c>
      <x:c r="J3912" s="6" t="n">
        <x:v>296.3</x:v>
      </x:c>
      <x:c r="K3912" s="6" t="n">
        <x:v>2.3</x:v>
      </x:c>
      <x:c r="L3912" s="6" t="n">
        <x:v>2.96</x:v>
      </x:c>
      <x:c r="M3912" t="str">
        <x:v>19880916000114</x:v>
      </x:c>
      <x:c r="N3912" t="str">
        <x:v>19880916100043</x:v>
      </x:c>
      <x:c r="O3912" t="str">
        <x:v>Original</x:v>
      </x:c>
      <x:c r="P3912" t="str">
        <x:v>Roche AB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428820</x:v>
      </x:c>
      <x:c r="D3913" t="str">
        <x:v>100 mg/25 mg</x:v>
      </x:c>
      <x:c r="E3913" t="str">
        <x:v>T23</x:v>
      </x:c>
      <x:c r="F3913" t="str">
        <x:v>Levodopa + benserazid</x:v>
      </x:c>
      <x:c r="G3913" t="str">
        <x:v>Tablett</x:v>
      </x:c>
      <x:c r="H3913" s="8" t="n">
        <x:v>100.00000</x:v>
      </x:c>
      <x:c r="I3913" s="6" t="n">
        <x:v>230.49</x:v>
      </x:c>
      <x:c r="J3913" s="6" t="n">
        <x:v>296.81</x:v>
      </x:c>
      <x:c r="K3913" s="6" t="n">
        <x:v>2.3</x:v>
      </x:c>
      <x:c r="L3913" s="6" t="n">
        <x:v>2.97</x:v>
      </x:c>
      <x:c r="M3913" t="str">
        <x:v>20160224000119</x:v>
      </x:c>
      <x:c r="N3913" t="str">
        <x:v>20161130100238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PV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527</x:v>
      </x:c>
      <x:c r="J3914" s="6" t="n">
        <x:v>601.43</x:v>
      </x:c>
      <x:c r="K3914" s="6" t="n">
        <x:v>1.76</x:v>
      </x:c>
      <x:c r="L3914" s="6" t="n">
        <x:v>2</x:v>
      </x:c>
      <x:c r="M3914" t="str">
        <x:v>20220110000026</x:v>
      </x:c>
      <x:c r="N3914" t="str">
        <x:v>20240903100276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PV</x:v>
      </x:c>
      <x:c r="B3915" t="str">
        <x:v>Madopark</x:v>
      </x:c>
      <x:c r="C3915" t="str">
        <x:v>087129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527</x:v>
      </x:c>
      <x:c r="J3915" s="6" t="n">
        <x:v>601.43</x:v>
      </x:c>
      <x:c r="K3915" s="6" t="n">
        <x:v>1.76</x:v>
      </x:c>
      <x:c r="L3915" s="6" t="n">
        <x:v>2</x:v>
      </x:c>
      <x:c r="M3915" t="str">
        <x:v>20220110000019</x:v>
      </x:c>
      <x:c r="N3915" t="str">
        <x:v>20241023100146</x:v>
      </x:c>
      <x:c r="O3915" t="str">
        <x:v>ParallelImport</x:v>
      </x:c>
      <x:c r="P3915" t="str">
        <x:v>Abacus Medicine A/S</x:v>
      </x:c>
      <x:c r="Q3915" t="str">
        <x:v>112431</x:v>
      </x:c>
    </x:row>
    <x:row r="3916">
      <x:c r="A3916" t="str">
        <x:v>R1</x:v>
      </x:c>
      <x:c r="B3916" t="str">
        <x:v>Madopar</x:v>
      </x:c>
      <x:c r="C3916" t="str">
        <x:v>098520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557</x:v>
      </x:c>
      <x:c r="J3916" s="6" t="n">
        <x:v>632.18</x:v>
      </x:c>
      <x:c r="K3916" s="6" t="n">
        <x:v>1.86</x:v>
      </x:c>
      <x:c r="L3916" s="6" t="n">
        <x:v>2.11</x:v>
      </x:c>
      <x:c r="M3916" t="str">
        <x:v>20240116000042</x:v>
      </x:c>
      <x:c r="N3916" t="str">
        <x:v>20240405100194</x:v>
      </x:c>
      <x:c r="O3916" t="str">
        <x:v>ParallelImport</x:v>
      </x:c>
      <x:c r="P3916" t="str">
        <x:v>2care4 ApS</x:v>
      </x:c>
      <x:c r="Q3916" t="str">
        <x:v>112431</x:v>
      </x:c>
    </x:row>
    <x:row r="3917">
      <x:c r="A3917" t="str">
        <x:v>Nej</x:v>
      </x:c>
      <x:c r="B3917" t="str">
        <x:v>Madopar</x:v>
      </x:c>
      <x:c r="C3917" t="str">
        <x:v>408318</x:v>
      </x:c>
      <x:c r="D3917" t="str">
        <x:v>100 mg/25 mg</x:v>
      </x:c>
      <x:c r="E3917" t="str">
        <x:v>T29</x:v>
      </x:c>
      <x:c r="F3917" t="str">
        <x:v>Levodopa + benserazid</x:v>
      </x:c>
      <x:c r="G3917" t="str">
        <x:v>Tablett</x:v>
      </x:c>
      <x:c r="H3917" s="8" t="n">
        <x:v>300.00000</x:v>
      </x:c>
      <x:c r="I3917" s="6" t="n">
        <x:v>616.47</x:v>
      </x:c>
      <x:c r="J3917" s="6" t="n">
        <x:v>693.13</x:v>
      </x:c>
      <x:c r="K3917" s="6" t="n">
        <x:v>2.05</x:v>
      </x:c>
      <x:c r="L3917" s="6" t="n">
        <x:v>2.31</x:v>
      </x:c>
      <x:c r="M3917" t="str">
        <x:v>20160224000119</x:v>
      </x:c>
      <x:c r="N3917" t="str">
        <x:v>20161130100245</x:v>
      </x:c>
      <x:c r="O3917" t="str">
        <x:v>ParallelImport</x:v>
      </x:c>
      <x:c r="P3917" t="str">
        <x:v>Ebb Medical AB</x:v>
      </x:c>
      <x:c r="Q3917" t="str">
        <x:v>112431</x:v>
      </x:c>
    </x:row>
    <x:row r="3918">
      <x:c r="A3918" t="str">
        <x:v>Nej</x:v>
      </x:c>
      <x:c r="B3918" t="str">
        <x:v>Madopar</x:v>
      </x:c>
      <x:c r="C3918" t="str">
        <x:v>045034</x:v>
      </x:c>
      <x:c r="D3918" t="str">
        <x:v>100 mg/25 mg</x:v>
      </x:c>
      <x:c r="E3918" t="str">
        <x:v>T29</x:v>
      </x:c>
      <x:c r="F3918" t="str">
        <x:v>Levodopa + benserazid</x:v>
      </x:c>
      <x:c r="G3918" t="str">
        <x:v>Tablett</x:v>
      </x:c>
      <x:c r="H3918" s="8" t="n">
        <x:v>300.00000</x:v>
      </x:c>
      <x:c r="I3918" s="6" t="n">
        <x:v>616.47</x:v>
      </x:c>
      <x:c r="J3918" s="6" t="n">
        <x:v>693.13</x:v>
      </x:c>
      <x:c r="K3918" s="6" t="n">
        <x:v>2.05</x:v>
      </x:c>
      <x:c r="L3918" s="6" t="n">
        <x:v>2.31</x:v>
      </x:c>
      <x:c r="M3918" t="str">
        <x:v>20170206000068</x:v>
      </x:c>
      <x:c r="N3918" t="str">
        <x:v>20250811100022</x:v>
      </x:c>
      <x:c r="O3918" t="str">
        <x:v>ParallelImport</x:v>
      </x:c>
      <x:c r="P3918" t="str">
        <x:v>Orifarm AB</x:v>
      </x:c>
      <x:c r="Q3918" t="str">
        <x:v>112431</x:v>
      </x:c>
    </x:row>
    <x:row r="3919">
      <x:c r="A3919" t="str">
        <x:v>PV</x:v>
      </x:c>
      <x:c r="B3919" t="str">
        <x:v>Carbidopa/Levodopa Orion</x:v>
      </x:c>
      <x:c r="C3919" t="str">
        <x:v>371244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111.34</x:v>
      </x:c>
      <x:c r="J3919" s="6" t="n">
        <x:v>173.49</x:v>
      </x:c>
      <x:c r="K3919" s="6" t="n">
        <x:v>1.11</x:v>
      </x:c>
      <x:c r="L3919" s="6" t="n">
        <x:v>1.73</x:v>
      </x:c>
      <x:c r="M3919" t="str">
        <x:v>20211125000026</x:v>
      </x:c>
      <x:c r="N3919" t="str">
        <x:v>20211210100075</x:v>
      </x:c>
      <x:c r="O3919" t="str">
        <x:v>Generics</x:v>
      </x:c>
      <x:c r="P3919" t="str">
        <x:v>Orion Pharma AB</x:v>
      </x:c>
      <x:c r="Q3919" t="str">
        <x:v>112442</x:v>
      </x:c>
    </x:row>
    <x:row r="3920">
      <x:c r="A3920" t="str">
        <x:v>Nej</x:v>
      </x:c>
      <x:c r="B3920" t="str">
        <x:v>Karbidopa/Levodopa Ebb</x:v>
      </x:c>
      <x:c r="C3920" t="str">
        <x:v>139365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80</x:v>
      </x:c>
      <x:c r="J3920" s="6" t="n">
        <x:v>141.05</x:v>
      </x:c>
      <x:c r="K3920" s="6" t="n">
        <x:v>0.8</x:v>
      </x:c>
      <x:c r="L3920" s="6" t="n">
        <x:v>1.41</x:v>
      </x:c>
      <x:c r="M3920" t="str">
        <x:v>20200818000016</x:v>
      </x:c>
      <x:c r="N3920" t="str">
        <x:v>20201014100067</x:v>
      </x:c>
      <x:c r="O3920" t="str">
        <x:v>ParallelImport</x:v>
      </x:c>
      <x:c r="P3920" t="str">
        <x:v>Ebb Medical AB</x:v>
      </x:c>
      <x:c r="Q3920" t="str">
        <x:v>112442</x:v>
      </x:c>
    </x:row>
    <x:row r="3921">
      <x:c r="A3921" t="str">
        <x:v>Nej</x:v>
      </x:c>
      <x:c r="B3921" t="str">
        <x:v>Carbidopa/Levodopa Fair-Med</x:v>
      </x:c>
      <x:c r="C3921" t="str">
        <x:v>150036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115</x:v>
      </x:c>
      <x:c r="J3921" s="6" t="n">
        <x:v>177.28</x:v>
      </x:c>
      <x:c r="K3921" s="6" t="n">
        <x:v>1.15</x:v>
      </x:c>
      <x:c r="L3921" s="6" t="n">
        <x:v>1.77</x:v>
      </x:c>
      <x:c r="M3921" t="str">
        <x:v>20140418000033</x:v>
      </x:c>
      <x:c r="N3921" t="str">
        <x:v>20150119100093</x:v>
      </x:c>
      <x:c r="O3921" t="str">
        <x:v>Generics</x:v>
      </x:c>
      <x:c r="P3921" t="str">
        <x:v>Fair-Med Healthcare GmbH</x:v>
      </x:c>
      <x:c r="Q3921" t="str">
        <x:v>112442</x:v>
      </x:c>
    </x:row>
    <x:row r="3922">
      <x:c r="A3922" t="str">
        <x:v>Nej</x:v>
      </x:c>
      <x:c r="B3922" t="str">
        <x:v>Carbidopa/Levodopa Orifarm</x:v>
      </x:c>
      <x:c r="C3922" t="str">
        <x:v>154671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197</x:v>
      </x:c>
      <x:c r="J3922" s="6" t="n">
        <x:v>262.15</x:v>
      </x:c>
      <x:c r="K3922" s="6" t="n">
        <x:v>1.97</x:v>
      </x:c>
      <x:c r="L3922" s="6" t="n">
        <x:v>2.62</x:v>
      </x:c>
      <x:c r="M3922" t="str">
        <x:v>20220601000054</x:v>
      </x:c>
      <x:c r="N3922" t="str">
        <x:v>20220715100046</x:v>
      </x:c>
      <x:c r="O3922" t="str">
        <x:v>Generics</x:v>
      </x:c>
      <x:c r="P3922" t="str">
        <x:v>Orifarm Generics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20120201000020</x:v>
      </x:c>
      <x:c r="N3923" t="str">
        <x:v>20121228100014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</x:v>
      </x:c>
      <x:c r="C3924" t="str">
        <x:v>035779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20120204000010</x:v>
      </x:c>
      <x:c r="N3924" t="str">
        <x:v>20130527100014</x:v>
      </x:c>
      <x:c r="O3924" t="str">
        <x:v>ParallelImport</x:v>
      </x:c>
      <x:c r="P3924" t="str">
        <x:v>Orifarm AB</x:v>
      </x:c>
      <x:c r="Q3924" t="str">
        <x:v>112442</x:v>
      </x:c>
    </x:row>
    <x:row r="3925">
      <x:c r="A3925" t="str">
        <x:v>Nej</x:v>
      </x:c>
      <x:c r="B3925" t="str">
        <x:v>Sinemet</x:v>
      </x:c>
      <x:c r="C3925" t="str">
        <x:v>035779</x:v>
      </x:c>
      <x:c r="D3925" t="str">
        <x:v>100 mg (levodopa)/25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201.43</x:v>
      </x:c>
      <x:c r="J3925" s="6" t="n">
        <x:v>266.73</x:v>
      </x:c>
      <x:c r="K3925" s="6" t="n">
        <x:v>2.01</x:v>
      </x:c>
      <x:c r="L3925" s="6" t="n">
        <x:v>2.67</x:v>
      </x:c>
      <x:c r="M3925" t="str">
        <x:v>20131001000011</x:v>
      </x:c>
      <x:c r="N3925" t="str">
        <x:v>20140425100030</x:v>
      </x:c>
      <x:c r="O3925" t="str">
        <x:v>ParallelImport</x:v>
      </x:c>
      <x:c r="P3925" t="str">
        <x:v>Orifarm AB</x:v>
      </x:c>
      <x:c r="Q3925" t="str">
        <x:v>112442</x:v>
      </x:c>
    </x:row>
    <x:row r="3926">
      <x:c r="A3926" t="str">
        <x:v>Nej</x:v>
      </x:c>
      <x:c r="B3926" t="str">
        <x:v>Sinemet®</x:v>
      </x:c>
      <x:c r="C3926" t="str">
        <x:v>158447</x:v>
      </x:c>
      <x:c r="D3926" t="str">
        <x:v>100 mg (levodopa)/25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201.43</x:v>
      </x:c>
      <x:c r="J3926" s="6" t="n">
        <x:v>266.73</x:v>
      </x:c>
      <x:c r="K3926" s="6" t="n">
        <x:v>2.01</x:v>
      </x:c>
      <x:c r="L3926" s="6" t="n">
        <x:v>2.67</x:v>
      </x:c>
      <x:c r="M3926" t="str">
        <x:v>19881028000122</x:v>
      </x:c>
      <x:c r="N3926" t="str">
        <x:v>20130901100012</x:v>
      </x:c>
      <x:c r="O3926" t="str">
        <x:v>Original</x:v>
      </x:c>
      <x:c r="P3926" t="str">
        <x:v>Organon Sweden AB</x:v>
      </x:c>
      <x:c r="Q3926" t="str">
        <x:v>112442</x:v>
      </x:c>
    </x:row>
    <x:row r="3927">
      <x:c r="A3927" t="str">
        <x:v>Nej</x:v>
      </x:c>
      <x:c r="B3927" t="str">
        <x:v>Karbidopa/Levodopa Ebb</x:v>
      </x:c>
      <x:c r="C3927" t="str">
        <x:v>461672</x:v>
      </x:c>
      <x:c r="D3927" t="str">
        <x:v>100 mg (levodopa)/25 mg (karbidopa)</x:v>
      </x:c>
      <x:c r="E3927" t="str">
        <x:v>T27</x:v>
      </x:c>
      <x:c r="F3927" t="str">
        <x:v>Levodopa + karbidopa</x:v>
      </x:c>
      <x:c r="G3927" t="str">
        <x:v>Tablett</x:v>
      </x:c>
      <x:c r="H3927" s="8" t="n">
        <x:v>200.00000</x:v>
      </x:c>
      <x:c r="I3927" s="6" t="n">
        <x:v>402</x:v>
      </x:c>
      <x:c r="J3927" s="6" t="n">
        <x:v>473.3</x:v>
      </x:c>
      <x:c r="K3927" s="6" t="n">
        <x:v>2.01</x:v>
      </x:c>
      <x:c r="L3927" s="6" t="n">
        <x:v>2.37</x:v>
      </x:c>
      <x:c r="M3927" t="str">
        <x:v>20200818000016</x:v>
      </x:c>
      <x:c r="N3927" t="str">
        <x:v>20201014100098</x:v>
      </x:c>
      <x:c r="O3927" t="str">
        <x:v>ParallelImport</x:v>
      </x:c>
      <x:c r="P3927" t="str">
        <x:v>Ebb Medical AB</x:v>
      </x:c>
      <x:c r="Q3927" t="str">
        <x:v>112442</x:v>
      </x:c>
    </x:row>
    <x:row r="3928">
      <x:c r="A3928" t="str">
        <x:v>PV</x:v>
      </x:c>
      <x:c r="B3928" t="str">
        <x:v>Carbidopa/Levodopa Orion</x:v>
      </x:c>
      <x:c r="C3928" t="str">
        <x:v>036321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101.68</x:v>
      </x:c>
      <x:c r="J3928" s="6" t="n">
        <x:v>163.49</x:v>
      </x:c>
      <x:c r="K3928" s="6" t="n">
        <x:v>1.02</x:v>
      </x:c>
      <x:c r="L3928" s="6" t="n">
        <x:v>1.63</x:v>
      </x:c>
      <x:c r="M3928" t="str">
        <x:v>20211125000019</x:v>
      </x:c>
      <x:c r="N3928" t="str">
        <x:v>20211210100068</x:v>
      </x:c>
      <x:c r="O3928" t="str">
        <x:v>Generics</x:v>
      </x:c>
      <x:c r="P3928" t="str">
        <x:v>Orion Pharma AB</x:v>
      </x:c>
      <x:c r="Q3928" t="str">
        <x:v>112443</x:v>
      </x:c>
    </x:row>
    <x:row r="3929">
      <x:c r="A3929" t="str">
        <x:v>Nej</x:v>
      </x:c>
      <x:c r="B3929" t="str">
        <x:v>Carbidopa/Levodopa Fair-Med</x:v>
      </x:c>
      <x:c r="C3929" t="str">
        <x:v>183546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117</x:v>
      </x:c>
      <x:c r="J3929" s="6" t="n">
        <x:v>179.35</x:v>
      </x:c>
      <x:c r="K3929" s="6" t="n">
        <x:v>1.17</x:v>
      </x:c>
      <x:c r="L3929" s="6" t="n">
        <x:v>1.79</x:v>
      </x:c>
      <x:c r="M3929" t="str">
        <x:v>20140418000019</x:v>
      </x:c>
      <x:c r="N3929" t="str">
        <x:v>20150119100048</x:v>
      </x:c>
      <x:c r="O3929" t="str">
        <x:v>Generics</x:v>
      </x:c>
      <x:c r="P3929" t="str">
        <x:v>Fair-Med Healthcare GmbH</x:v>
      </x:c>
      <x:c r="Q3929" t="str">
        <x:v>112443</x:v>
      </x:c>
    </x:row>
    <x:row r="3930">
      <x:c r="A3930" t="str">
        <x:v>Nej</x:v>
      </x:c>
      <x:c r="B3930" t="str">
        <x:v>Carbidopa/Levodopa Orifarm</x:v>
      </x:c>
      <x:c r="C3930" t="str">
        <x:v>567227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20220601000047</x:v>
      </x:c>
      <x:c r="N3930" t="str">
        <x:v>20220714101174</x:v>
      </x:c>
      <x:c r="O3930" t="str">
        <x:v>Generics</x:v>
      </x:c>
      <x:c r="P3930" t="str">
        <x:v>Orifarm Generics AB</x:v>
      </x:c>
      <x:c r="Q3930" t="str">
        <x:v>112443</x:v>
      </x:c>
    </x:row>
    <x:row r="3931">
      <x:c r="A3931" t="str">
        <x:v>Nej</x:v>
      </x:c>
      <x:c r="B3931" t="str">
        <x:v>Sinemet®</x:v>
      </x:c>
      <x:c r="C3931" t="str">
        <x:v>406678</x:v>
      </x:c>
      <x:c r="D3931" t="str">
        <x:v>50 mg (levodopa)/12,5 mg (karbidopa)</x:v>
      </x:c>
      <x:c r="E3931" t="str">
        <x:v>T23</x:v>
      </x:c>
      <x:c r="F3931" t="str">
        <x:v>Levodopa + karbidopa</x:v>
      </x:c>
      <x:c r="G3931" t="str">
        <x:v>Tablett</x:v>
      </x:c>
      <x:c r="H3931" s="8" t="n">
        <x:v>100.00000</x:v>
      </x:c>
      <x:c r="I3931" s="6" t="n">
        <x:v>118.47</x:v>
      </x:c>
      <x:c r="J3931" s="6" t="n">
        <x:v>180.87</x:v>
      </x:c>
      <x:c r="K3931" s="6" t="n">
        <x:v>1.18</x:v>
      </x:c>
      <x:c r="L3931" s="6" t="n">
        <x:v>1.81</x:v>
      </x:c>
      <x:c r="M3931" t="str">
        <x:v>19881028000115</x:v>
      </x:c>
      <x:c r="N3931" t="str">
        <x:v>19881028100105</x:v>
      </x:c>
      <x:c r="O3931" t="str">
        <x:v>Original</x:v>
      </x:c>
      <x:c r="P3931" t="str">
        <x:v>Organon Sweden AB</x:v>
      </x:c>
      <x:c r="Q3931" t="str">
        <x:v>112443</x:v>
      </x:c>
    </x:row>
    <x:row r="3932">
      <x:c r="A3932" t="str">
        <x:v>Nej</x:v>
      </x:c>
      <x:c r="B3932" t="str">
        <x:v>Sinemet®</x:v>
      </x:c>
      <x:c r="C3932" t="str">
        <x:v>378870</x:v>
      </x:c>
      <x:c r="D3932" t="str">
        <x:v>50 mg (levodopa)/12,5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118.47</x:v>
      </x:c>
      <x:c r="J3932" s="6" t="n">
        <x:v>180.87</x:v>
      </x:c>
      <x:c r="K3932" s="6" t="n">
        <x:v>1.18</x:v>
      </x:c>
      <x:c r="L3932" s="6" t="n">
        <x:v>1.81</x:v>
      </x:c>
      <x:c r="M3932" t="str">
        <x:v>19881028000115</x:v>
      </x:c>
      <x:c r="N3932" t="str">
        <x:v>20161117100343</x:v>
      </x:c>
      <x:c r="O3932" t="str">
        <x:v>Original</x:v>
      </x:c>
      <x:c r="P3932" t="str">
        <x:v>Organon Sweden AB</x:v>
      </x:c>
      <x:c r="Q3932" t="str">
        <x:v>112443</x:v>
      </x:c>
    </x:row>
    <x:row r="3933">
      <x:c r="A3933" t="str">
        <x:v>Nej</x:v>
      </x:c>
      <x:c r="B3933" t="str">
        <x:v>Stalevo®</x:v>
      </x:c>
      <x:c r="C3933" t="str">
        <x:v>015707</x:v>
      </x:c>
      <x:c r="D3933" t="str">
        <x:v>100 mg/25 mg/200 mg</x:v>
      </x:c>
      <x:c r="E3933" t="str">
        <x:v>T18</x:v>
      </x:c>
      <x:c r="F3933" t="str">
        <x:v>Levodopa + karbidopa + entakapon</x:v>
      </x:c>
      <x:c r="G3933" t="str">
        <x:v>Tablett</x:v>
      </x:c>
      <x:c r="H3933" s="8" t="n">
        <x:v>30.00000</x:v>
      </x:c>
      <x:c r="I3933" s="6" t="n">
        <x:v>109.36</x:v>
      </x:c>
      <x:c r="J3933" s="6" t="n">
        <x:v>171.44</x:v>
      </x:c>
      <x:c r="K3933" s="6" t="n">
        <x:v>3.65</x:v>
      </x:c>
      <x:c r="L3933" s="6" t="n">
        <x:v>5.71</x:v>
      </x:c>
      <x:c r="M3933" t="str">
        <x:v>20031017000138</x:v>
      </x:c>
      <x:c r="N3933" t="str">
        <x:v>20031029100208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Stalevo®</x:v>
      </x:c>
      <x:c r="C3934" t="str">
        <x:v>542524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189.99</x:v>
      </x:c>
      <x:c r="J3934" s="6" t="n">
        <x:v>254.89</x:v>
      </x:c>
      <x:c r="K3934" s="6" t="n">
        <x:v>1.9</x:v>
      </x:c>
      <x:c r="L3934" s="6" t="n">
        <x:v>2.55</x:v>
      </x:c>
      <x:c r="M3934" t="str">
        <x:v>20031017000138</x:v>
      </x:c>
      <x:c r="N3934" t="str">
        <x:v>20251113100031</x:v>
      </x:c>
      <x:c r="O3934" t="str">
        <x:v>ParallelDistribution</x:v>
      </x:c>
      <x:c r="P3934" t="str">
        <x:v>Abacus Medicine A/S</x:v>
      </x:c>
      <x:c r="Q3934" t="str">
        <x:v>112444</x:v>
      </x:c>
    </x:row>
    <x:row r="3935">
      <x:c r="A3935" t="str">
        <x:v>R1</x:v>
      </x:c>
      <x:c r="B3935" t="str">
        <x:v>Levodopa/Carbidopa/Entacapone Orion</x:v>
      </x:c>
      <x:c r="C3935" t="str">
        <x:v>472838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241.78</x:v>
      </x:c>
      <x:c r="J3935" s="6" t="n">
        <x:v>308.49</x:v>
      </x:c>
      <x:c r="K3935" s="6" t="n">
        <x:v>2.42</x:v>
      </x:c>
      <x:c r="L3935" s="6" t="n">
        <x:v>3.08</x:v>
      </x:c>
      <x:c r="M3935" t="str">
        <x:v>20110505000079</x:v>
      </x:c>
      <x:c r="N3935" t="str">
        <x:v>20110829100288</x:v>
      </x:c>
      <x:c r="O3935" t="str">
        <x:v>Generics</x:v>
      </x:c>
      <x:c r="P3935" t="str">
        <x:v>Orion Pharma AB</x:v>
      </x:c>
      <x:c r="Q3935" t="str">
        <x:v>112444</x:v>
      </x:c>
    </x:row>
    <x:row r="3936">
      <x:c r="A3936" t="str">
        <x:v>R2</x:v>
      </x:c>
      <x:c r="B3936" t="str">
        <x:v>Stalevo®</x:v>
      </x:c>
      <x:c r="C3936" t="str">
        <x:v>041696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350</x:v>
      </x:c>
      <x:c r="J3936" s="6" t="n">
        <x:v>420</x:v>
      </x:c>
      <x:c r="K3936" s="6" t="n">
        <x:v>3.5</x:v>
      </x:c>
      <x:c r="L3936" s="6" t="n">
        <x:v>4.2</x:v>
      </x:c>
      <x:c r="M3936" t="str">
        <x:v>20031017000138</x:v>
      </x:c>
      <x:c r="N3936" t="str">
        <x:v>20051118100025</x:v>
      </x:c>
      <x:c r="O3936" t="str">
        <x:v>ParallelDistribution</x:v>
      </x:c>
      <x:c r="P3936" t="str">
        <x:v>Medartuum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024815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20051130100188</x:v>
      </x:c>
      <x:c r="O3937" t="str">
        <x:v>ParallelDistribution</x:v>
      </x:c>
      <x:c r="P3937" t="str">
        <x:v>Orifarm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106375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307</x:v>
      </x:c>
      <x:c r="J3938" s="6" t="n">
        <x:v>375.93</x:v>
      </x:c>
      <x:c r="K3938" s="6" t="n">
        <x:v>3.07</x:v>
      </x:c>
      <x:c r="L3938" s="6" t="n">
        <x:v>3.76</x:v>
      </x:c>
      <x:c r="M3938" t="str">
        <x:v>20031017000138</x:v>
      </x:c>
      <x:c r="N3938" t="str">
        <x:v>20070911100544</x:v>
      </x:c>
      <x:c r="O3938" t="str">
        <x:v>ParallelDistribution</x:v>
      </x:c>
      <x:c r="P3938" t="str">
        <x:v>Kullgren Pharma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437284</x:v>
      </x:c>
      <x:c r="D3942" t="str">
        <x:v>100 mg/25 mg/200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384</x:v>
      </x:c>
      <x:c r="J3942" s="6" t="n">
        <x:v>454.85</x:v>
      </x:c>
      <x:c r="K3942" s="6" t="n">
        <x:v>3.84</x:v>
      </x:c>
      <x:c r="L3942" s="6" t="n">
        <x:v>4.55</x:v>
      </x:c>
      <x:c r="M3942" t="str">
        <x:v>20031017000138</x:v>
      </x:c>
      <x:c r="N3942" t="str">
        <x:v>20241004100080</x:v>
      </x:c>
      <x:c r="O3942" t="str">
        <x:v>ParallelDistribution</x:v>
      </x:c>
      <x:c r="P3942" t="str">
        <x:v>Ebb Medical AB</x:v>
      </x:c>
      <x:c r="Q3942" t="str">
        <x:v>112444</x:v>
      </x:c>
    </x:row>
    <x:row r="3943">
      <x:c r="A3943" t="str">
        <x:v>PV</x:v>
      </x:c>
      <x:c r="B3943" t="str">
        <x:v>Levodopa/Carbidopa/Entacapone Orion</x:v>
      </x:c>
      <x:c r="C3943" t="str">
        <x:v>383431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903.5</x:v>
      </x:c>
      <x:c r="J3943" s="6" t="n">
        <x:v>987.34</x:v>
      </x:c>
      <x:c r="K3943" s="6" t="n">
        <x:v>6.95</x:v>
      </x:c>
      <x:c r="L3943" s="6" t="n">
        <x:v>7.59</x:v>
      </x:c>
      <x:c r="M3943" t="str">
        <x:v>20110505000079</x:v>
      </x:c>
      <x:c r="N3943" t="str">
        <x:v>20110829100257</x:v>
      </x:c>
      <x:c r="O3943" t="str">
        <x:v>Generics</x:v>
      </x:c>
      <x:c r="P3943" t="str">
        <x:v>Orion Pharma AB</x:v>
      </x:c>
      <x:c r="Q3943" t="str">
        <x:v>112444</x:v>
      </x:c>
    </x:row>
    <x:row r="3944">
      <x:c r="A3944" t="str">
        <x:v>R1</x:v>
      </x:c>
      <x:c r="B3944" t="str">
        <x:v>Sastravi</x:v>
      </x:c>
      <x:c r="C3944" t="str">
        <x:v>152722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925.06</x:v>
      </x:c>
      <x:c r="J3944" s="6" t="n">
        <x:v>1009.44</x:v>
      </x:c>
      <x:c r="K3944" s="6" t="n">
        <x:v>7.12</x:v>
      </x:c>
      <x:c r="L3944" s="6" t="n">
        <x:v>7.76</x:v>
      </x:c>
      <x:c r="M3944" t="str">
        <x:v>20131026000034</x:v>
      </x:c>
      <x:c r="N3944" t="str">
        <x:v>20131219100237</x:v>
      </x:c>
      <x:c r="O3944" t="str">
        <x:v>Generics</x:v>
      </x:c>
      <x:c r="P3944" t="str">
        <x:v>Teva Sweden AB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535865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290</x:v>
      </x:c>
      <x:c r="J3947" s="6" t="n">
        <x:v>358.4</x:v>
      </x:c>
      <x:c r="K3947" s="6" t="n">
        <x:v>2.9</x:v>
      </x:c>
      <x:c r="L3947" s="6" t="n">
        <x:v>3.58</x:v>
      </x:c>
      <x:c r="M3947" t="str">
        <x:v>20080710000037</x:v>
      </x:c>
      <x:c r="N3947" t="str">
        <x:v>20130227100123</x:v>
      </x:c>
      <x:c r="O3947" t="str">
        <x:v>ParallelDistribution</x:v>
      </x:c>
      <x:c r="P3947" t="str">
        <x:v>Medartuum AB</x:v>
      </x:c>
      <x:c r="Q3947" t="str">
        <x:v>112577</x:v>
      </x:c>
    </x:row>
    <x:row r="3948">
      <x:c r="A3948" t="str">
        <x:v>R1</x:v>
      </x:c>
      <x:c r="B3948" t="str">
        <x:v>Stalevo®</x:v>
      </x:c>
      <x:c r="C3948" t="str">
        <x:v>073464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300.72</x:v>
      </x:c>
      <x:c r="J3948" s="6" t="n">
        <x:v>369.49</x:v>
      </x:c>
      <x:c r="K3948" s="6" t="n">
        <x:v>3.01</x:v>
      </x:c>
      <x:c r="L3948" s="6" t="n">
        <x:v>3.69</x:v>
      </x:c>
      <x:c r="M3948" t="str">
        <x:v>20080710000037</x:v>
      </x:c>
      <x:c r="N3948" t="str">
        <x:v>20230911100153</x:v>
      </x:c>
      <x:c r="O3948" t="str">
        <x:v>ParallelDistribution</x:v>
      </x:c>
      <x:c r="P3948" t="str">
        <x:v>Ebb Medical AB</x:v>
      </x:c>
      <x:c r="Q3948" t="str">
        <x:v>112577</x:v>
      </x:c>
    </x:row>
    <x:row r="3949">
      <x:c r="A3949" t="str">
        <x:v>R2</x:v>
      </x:c>
      <x:c r="B3949" t="str">
        <x:v>Levodopa/Carbidopa/Entacapone Orion</x:v>
      </x:c>
      <x:c r="C3949" t="str">
        <x:v>566299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301.7</x:v>
      </x:c>
      <x:c r="J3949" s="6" t="n">
        <x:v>370.49</x:v>
      </x:c>
      <x:c r="K3949" s="6" t="n">
        <x:v>3.02</x:v>
      </x:c>
      <x:c r="L3949" s="6" t="n">
        <x:v>3.7</x:v>
      </x:c>
      <x:c r="M3949" t="str">
        <x:v>20110505000086</x:v>
      </x:c>
      <x:c r="N3949" t="str">
        <x:v>20110829100325</x:v>
      </x:c>
      <x:c r="O3949" t="str">
        <x:v>Generics</x:v>
      </x:c>
      <x:c r="P3949" t="str">
        <x:v>Orion Pharma AB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302.67</x:v>
      </x:c>
      <x:c r="J3950" s="6" t="n">
        <x:v>371.49</x:v>
      </x:c>
      <x:c r="K3950" s="6" t="n">
        <x:v>3.03</x:v>
      </x:c>
      <x:c r="L3950" s="6" t="n">
        <x:v>3.71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410012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311</x:v>
      </x:c>
      <x:c r="J3951" s="6" t="n">
        <x:v>380.03</x:v>
      </x:c>
      <x:c r="K3951" s="6" t="n">
        <x:v>3.11</x:v>
      </x:c>
      <x:c r="L3951" s="6" t="n">
        <x:v>3.8</x:v>
      </x:c>
      <x:c r="M3951" t="str">
        <x:v>20080710000037</x:v>
      </x:c>
      <x:c r="N3951" t="str">
        <x:v>20201215100224</x:v>
      </x:c>
      <x:c r="O3951" t="str">
        <x:v>ParallelDistribution</x:v>
      </x:c>
      <x:c r="P3951" t="str">
        <x:v>2care4 ApS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515194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699</x:v>
      </x:c>
      <x:c r="J3952" s="6" t="n">
        <x:v>777.73</x:v>
      </x:c>
      <x:c r="K3952" s="6" t="n">
        <x:v>6.99</x:v>
      </x:c>
      <x:c r="L3952" s="6" t="n">
        <x:v>7.78</x:v>
      </x:c>
      <x:c r="M3952" t="str">
        <x:v>20080710000037</x:v>
      </x:c>
      <x:c r="N3952" t="str">
        <x:v>20230609100117</x:v>
      </x:c>
      <x:c r="O3952" t="str">
        <x:v>ParallelDistribution</x:v>
      </x:c>
      <x:c r="P3952" t="str">
        <x:v>Abacus Medicine A/S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Sastravi</x:v>
      </x:c>
      <x:c r="C3955" t="str">
        <x:v>052638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1034.14</x:v>
      </x:c>
      <x:c r="J3955" s="6" t="n">
        <x:v>1121.24</x:v>
      </x:c>
      <x:c r="K3955" s="6" t="n">
        <x:v>7.95</x:v>
      </x:c>
      <x:c r="L3955" s="6" t="n">
        <x:v>8.62</x:v>
      </x:c>
      <x:c r="M3955" t="str">
        <x:v>20131026000041</x:v>
      </x:c>
      <x:c r="N3955" t="str">
        <x:v>20131219100282</x:v>
      </x:c>
      <x:c r="O3955" t="str">
        <x:v>Generics</x:v>
      </x:c>
      <x:c r="P3955" t="str">
        <x:v>Teva Sweden AB</x:v>
      </x:c>
      <x:c r="Q3955" t="str">
        <x:v>112577</x:v>
      </x:c>
    </x:row>
    <x:row r="3956">
      <x:c r="A3956" t="str">
        <x:v>R1</x:v>
      </x:c>
      <x:c r="B3956" t="str">
        <x:v>Levodopa/Carbidopa/Entacapone Orion</x:v>
      </x:c>
      <x:c r="C3956" t="str">
        <x:v>055029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1058.23</x:v>
      </x:c>
      <x:c r="J3956" s="6" t="n">
        <x:v>1145.94</x:v>
      </x:c>
      <x:c r="K3956" s="6" t="n">
        <x:v>8.14</x:v>
      </x:c>
      <x:c r="L3956" s="6" t="n">
        <x:v>8.81</x:v>
      </x:c>
      <x:c r="M3956" t="str">
        <x:v>20110505000086</x:v>
      </x:c>
      <x:c r="N3956" t="str">
        <x:v>20110829100301</x:v>
      </x:c>
      <x:c r="O3956" t="str">
        <x:v>Generics</x:v>
      </x:c>
      <x:c r="P3956" t="str">
        <x:v>Orion Pharma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Sastravi</x:v>
      </x:c>
      <x:c r="C3958" t="str">
        <x:v>461068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245.64</x:v>
      </x:c>
      <x:c r="J3958" s="6" t="n">
        <x:v>312.49</x:v>
      </x:c>
      <x:c r="K3958" s="6" t="n">
        <x:v>2.46</x:v>
      </x:c>
      <x:c r="L3958" s="6" t="n">
        <x:v>3.12</x:v>
      </x:c>
      <x:c r="M3958" t="str">
        <x:v>20131026000058</x:v>
      </x:c>
      <x:c r="N3958" t="str">
        <x:v>20131219100350</x:v>
      </x:c>
      <x:c r="O3958" t="str">
        <x:v>Generics</x:v>
      </x:c>
      <x:c r="P3958" t="str">
        <x:v>Teva Sweden AB</x:v>
      </x:c>
      <x:c r="Q3958" t="str">
        <x:v>112578</x:v>
      </x:c>
    </x:row>
    <x:row r="3959">
      <x:c r="A3959" t="str">
        <x:v>R1</x:v>
      </x:c>
      <x:c r="B3959" t="str">
        <x:v>Stalevo®</x:v>
      </x:c>
      <x:c r="C3959" t="str">
        <x:v>514004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260.14</x:v>
      </x:c>
      <x:c r="J3959" s="6" t="n">
        <x:v>327.49</x:v>
      </x:c>
      <x:c r="K3959" s="6" t="n">
        <x:v>2.6</x:v>
      </x:c>
      <x:c r="L3959" s="6" t="n">
        <x:v>3.27</x:v>
      </x:c>
      <x:c r="M3959" t="str">
        <x:v>20031017000145</x:v>
      </x:c>
      <x:c r="N3959" t="str">
        <x:v>20241004100103</x:v>
      </x:c>
      <x:c r="O3959" t="str">
        <x:v>ParallelDistribution</x:v>
      </x:c>
      <x:c r="P3959" t="str">
        <x:v>Ebb Medical AB</x:v>
      </x:c>
      <x:c r="Q3959" t="str">
        <x:v>112578</x:v>
      </x:c>
    </x:row>
    <x:row r="3960">
      <x:c r="A3960" t="str">
        <x:v>R2</x:v>
      </x:c>
      <x:c r="B3960" t="str">
        <x:v>Levodopa/Carbidopa/Entacapone Orion</x:v>
      </x:c>
      <x:c r="C3960" t="str">
        <x:v>526342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370.97</x:v>
      </x:c>
      <x:c r="J3960" s="6" t="n">
        <x:v>441.49</x:v>
      </x:c>
      <x:c r="K3960" s="6" t="n">
        <x:v>3.71</x:v>
      </x:c>
      <x:c r="L3960" s="6" t="n">
        <x:v>4.41</x:v>
      </x:c>
      <x:c r="M3960" t="str">
        <x:v>20110505000093</x:v>
      </x:c>
      <x:c r="N3960" t="str">
        <x:v>20110829100387</x:v>
      </x:c>
      <x:c r="O3960" t="str">
        <x:v>Generics</x:v>
      </x:c>
      <x:c r="P3960" t="str">
        <x:v>Orion Pharma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106386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297</x:v>
      </x:c>
      <x:c r="J3961" s="6" t="n">
        <x:v>365.65</x:v>
      </x:c>
      <x:c r="K3961" s="6" t="n">
        <x:v>2.97</x:v>
      </x:c>
      <x:c r="L3961" s="6" t="n">
        <x:v>3.66</x:v>
      </x:c>
      <x:c r="M3961" t="str">
        <x:v>20031017000145</x:v>
      </x:c>
      <x:c r="N3961" t="str">
        <x:v>20070911100551</x:v>
      </x:c>
      <x:c r="O3961" t="str">
        <x:v>ParallelDistribution</x:v>
      </x:c>
      <x:c r="P3961" t="str">
        <x:v>Kullgren Pharma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024839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20051130100195</x:v>
      </x:c>
      <x:c r="O3962" t="str">
        <x:v>ParallelDistribution</x:v>
      </x:c>
      <x:c r="P3962" t="str">
        <x:v>Orifarm AB</x:v>
      </x:c>
      <x:c r="Q3962" t="str">
        <x:v>112578</x:v>
      </x:c>
    </x:row>
    <x:row r="3963">
      <x:c r="A3963" t="str">
        <x:v>Nej</x:v>
      </x:c>
      <x:c r="B3963" t="str">
        <x:v>Levodopa/Carbidopa/Entacapone Holsten</x:v>
      </x:c>
      <x:c r="C3963" t="str">
        <x:v>084138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20131024000159</x:v>
      </x:c>
      <x:c r="N3963" t="str">
        <x:v>20140206100655</x:v>
      </x:c>
      <x:c r="O3963" t="str">
        <x:v>Generics</x:v>
      </x:c>
      <x:c r="P3963" t="str">
        <x:v>SanoSwiss UAB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041705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</x:v>
      </x:c>
      <x:c r="J3964" s="6" t="n">
        <x:v>442.55</x:v>
      </x:c>
      <x:c r="K3964" s="6" t="n">
        <x:v>3.72</x:v>
      </x:c>
      <x:c r="L3964" s="6" t="n">
        <x:v>4.43</x:v>
      </x:c>
      <x:c r="M3964" t="str">
        <x:v>20031017000145</x:v>
      </x:c>
      <x:c r="N3964" t="str">
        <x:v>20051021100044</x:v>
      </x:c>
      <x:c r="O3964" t="str">
        <x:v>ParallelDistribution</x:v>
      </x:c>
      <x:c r="P3964" t="str">
        <x:v>Medartuum AB</x:v>
      </x:c>
      <x:c r="Q3964" t="str">
        <x:v>112578</x:v>
      </x:c>
    </x:row>
    <x:row r="3965">
      <x:c r="A3965" t="str">
        <x:v>Nej</x:v>
      </x:c>
      <x:c r="B3965" t="str">
        <x:v>Stalevo®</x:v>
      </x:c>
      <x:c r="C3965" t="str">
        <x:v>015663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372.49</x:v>
      </x:c>
      <x:c r="J3965" s="6" t="n">
        <x:v>443.05</x:v>
      </x:c>
      <x:c r="K3965" s="6" t="n">
        <x:v>3.72</x:v>
      </x:c>
      <x:c r="L3965" s="6" t="n">
        <x:v>4.43</x:v>
      </x:c>
      <x:c r="M3965" t="str">
        <x:v>20031017000145</x:v>
      </x:c>
      <x:c r="N3965" t="str">
        <x:v>20031029100253</x:v>
      </x:c>
      <x:c r="O3965" t="str">
        <x:v>Original</x:v>
      </x:c>
      <x:c r="P3965" t="str">
        <x:v>Orion Pharma AB</x:v>
      </x:c>
      <x:c r="Q3965" t="str">
        <x:v>112578</x:v>
      </x:c>
    </x:row>
    <x:row r="3966">
      <x:c r="A3966" t="str">
        <x:v>PV</x:v>
      </x:c>
      <x:c r="B3966" t="str">
        <x:v>Sastravi</x:v>
      </x:c>
      <x:c r="C3966" t="str">
        <x:v>496664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1086.14</x:v>
      </x:c>
      <x:c r="J3966" s="6" t="n">
        <x:v>1174.54</x:v>
      </x:c>
      <x:c r="K3966" s="6" t="n">
        <x:v>8.35</x:v>
      </x:c>
      <x:c r="L3966" s="6" t="n">
        <x:v>9.03</x:v>
      </x:c>
      <x:c r="M3966" t="str">
        <x:v>20131026000058</x:v>
      </x:c>
      <x:c r="N3966" t="str">
        <x:v>20131219100329</x:v>
      </x:c>
      <x:c r="O3966" t="str">
        <x:v>Generics</x:v>
      </x:c>
      <x:c r="P3966" t="str">
        <x:v>Teva Sweden AB</x:v>
      </x:c>
      <x:c r="Q3966" t="str">
        <x:v>112578</x:v>
      </x:c>
    </x:row>
    <x:row r="3967">
      <x:c r="A3967" t="str">
        <x:v>R1</x:v>
      </x:c>
      <x:c r="B3967" t="str">
        <x:v>Levodopa/Carbidopa/Entacapone Orion</x:v>
      </x:c>
      <x:c r="C3967" t="str">
        <x:v>595967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1103.04</x:v>
      </x:c>
      <x:c r="J3967" s="6" t="n">
        <x:v>1191.87</x:v>
      </x:c>
      <x:c r="K3967" s="6" t="n">
        <x:v>8.48</x:v>
      </x:c>
      <x:c r="L3967" s="6" t="n">
        <x:v>9.17</x:v>
      </x:c>
      <x:c r="M3967" t="str">
        <x:v>20110505000093</x:v>
      </x:c>
      <x:c r="N3967" t="str">
        <x:v>20110829100370</x:v>
      </x:c>
      <x:c r="O3967" t="str">
        <x:v>Generics</x:v>
      </x:c>
      <x:c r="P3967" t="str">
        <x:v>Orion Pharma AB</x:v>
      </x:c>
      <x:c r="Q3967" t="str">
        <x:v>112578</x:v>
      </x:c>
    </x:row>
    <x:row r="3968">
      <x:c r="A3968" t="str">
        <x:v>Nej</x:v>
      </x:c>
      <x:c r="B3968" t="str">
        <x:v>Levodopa/Carbidopa/Entacapone Holsten</x:v>
      </x:c>
      <x:c r="C3968" t="str">
        <x:v>076847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1103.04</x:v>
      </x:c>
      <x:c r="J3968" s="6" t="n">
        <x:v>1191.87</x:v>
      </x:c>
      <x:c r="K3968" s="6" t="n">
        <x:v>8.48</x:v>
      </x:c>
      <x:c r="L3968" s="6" t="n">
        <x:v>9.17</x:v>
      </x:c>
      <x:c r="M3968" t="str">
        <x:v>20131024000159</x:v>
      </x:c>
      <x:c r="N3968" t="str">
        <x:v>20140206100587</x:v>
      </x:c>
      <x:c r="O3968" t="str">
        <x:v>Generics</x:v>
      </x:c>
      <x:c r="P3968" t="str">
        <x:v>SanoSwiss UAB</x:v>
      </x:c>
      <x:c r="Q3968" t="str">
        <x:v>112578</x:v>
      </x:c>
    </x:row>
    <x:row r="3969">
      <x:c r="A3969" t="str">
        <x:v>PV</x:v>
      </x:c>
      <x:c r="B3969" t="str">
        <x:v>Levodopa/Carbidopa/Entacapone Orion</x:v>
      </x:c>
      <x:c r="C3969" t="str">
        <x:v>098578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369.01</x:v>
      </x:c>
      <x:c r="J3969" s="6" t="n">
        <x:v>439.49</x:v>
      </x:c>
      <x:c r="K3969" s="6" t="n">
        <x:v>3.69</x:v>
      </x:c>
      <x:c r="L3969" s="6" t="n">
        <x:v>4.39</x:v>
      </x:c>
      <x:c r="M3969" t="str">
        <x:v>20110505000109</x:v>
      </x:c>
      <x:c r="N3969" t="str">
        <x:v>20110829100424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Stalevo®</x:v>
      </x:c>
      <x:c r="C3970" t="str">
        <x:v>140974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20070822100084</x:v>
      </x:c>
      <x:c r="O3970" t="str">
        <x:v>Original</x:v>
      </x:c>
      <x:c r="P3970" t="str">
        <x:v>Orion Pharma AB</x:v>
      </x:c>
      <x:c r="Q3970" t="str">
        <x:v>112480</x:v>
      </x:c>
    </x:row>
    <x:row r="3971">
      <x:c r="A3971" t="str">
        <x:v>Nej</x:v>
      </x:c>
      <x:c r="B3971" t="str">
        <x:v>Levodopa/Carbidopa/Entacapone Holsten</x:v>
      </x:c>
      <x:c r="C3971" t="str">
        <x:v>443659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20131024000173</x:v>
      </x:c>
      <x:c r="N3971" t="str">
        <x:v>20140206100907</x:v>
      </x:c>
      <x:c r="O3971" t="str">
        <x:v>Generics</x:v>
      </x:c>
      <x:c r="P3971" t="str">
        <x:v>SanoSwiss UAB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372.05</x:v>
      </x:c>
      <x:c r="J3972" s="6" t="n">
        <x:v>442.6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PV</x:v>
      </x:c>
      <x:c r="B3973" t="str">
        <x:v>Levodopa/Carbidopa/Entacapone Orion</x:v>
      </x:c>
      <x:c r="C3973" t="str">
        <x:v>406717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750.04</x:v>
      </x:c>
      <x:c r="J3973" s="6" t="n">
        <x:v>830.04</x:v>
      </x:c>
      <x:c r="K3973" s="6" t="n">
        <x:v>5.77</x:v>
      </x:c>
      <x:c r="L3973" s="6" t="n">
        <x:v>6.38</x:v>
      </x:c>
      <x:c r="M3973" t="str">
        <x:v>20110505000109</x:v>
      </x:c>
      <x:c r="N3973" t="str">
        <x:v>20110829100417</x:v>
      </x:c>
      <x:c r="O3973" t="str">
        <x:v>Generics</x:v>
      </x:c>
      <x:c r="P3973" t="str">
        <x:v>Orion Pharma AB</x:v>
      </x:c>
      <x:c r="Q3973" t="str">
        <x:v>112480</x:v>
      </x:c>
    </x:row>
    <x:row r="3974">
      <x:c r="A3974" t="str">
        <x:v>R1</x:v>
      </x:c>
      <x:c r="B3974" t="str">
        <x:v>Sastravi</x:v>
      </x:c>
      <x:c r="C3974" t="str">
        <x:v>110467</x:v>
      </x:c>
      <x:c r="D3974" t="str">
        <x:v>200 mg/50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971.99</x:v>
      </x:c>
      <x:c r="J3974" s="6" t="n">
        <x:v>1057.54</x:v>
      </x:c>
      <x:c r="K3974" s="6" t="n">
        <x:v>7.48</x:v>
      </x:c>
      <x:c r="L3974" s="6" t="n">
        <x:v>8.13</x:v>
      </x:c>
      <x:c r="M3974" t="str">
        <x:v>20131026000072</x:v>
      </x:c>
      <x:c r="N3974" t="str">
        <x:v>20140104100061</x:v>
      </x:c>
      <x:c r="O3974" t="str">
        <x:v>Generics</x:v>
      </x:c>
      <x:c r="P3974" t="str">
        <x:v>Teva Sweden AB</x:v>
      </x:c>
      <x:c r="Q3974" t="str">
        <x:v>112480</x:v>
      </x:c>
    </x:row>
    <x:row r="3975">
      <x:c r="A3975" t="str">
        <x:v>Nej</x:v>
      </x:c>
      <x:c r="B3975" t="str">
        <x:v>Stalevo®</x:v>
      </x:c>
      <x:c r="C3975" t="str">
        <x:v>015605</x:v>
      </x:c>
      <x:c r="D3975" t="str">
        <x:v>50 mg/12,5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109.2</x:v>
      </x:c>
      <x:c r="J3975" s="6" t="n">
        <x:v>171.27</x:v>
      </x:c>
      <x:c r="K3975" s="6" t="n">
        <x:v>3.64</x:v>
      </x:c>
      <x:c r="L3975" s="6" t="n">
        <x:v>5.71</x:v>
      </x:c>
      <x:c r="M3975" t="str">
        <x:v>20031017000121</x:v>
      </x:c>
      <x:c r="N3975" t="str">
        <x:v>20031029100161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PV</x:v>
      </x:c>
      <x:c r="B3976" t="str">
        <x:v>Sastravi</x:v>
      </x:c>
      <x:c r="C3976" t="str">
        <x:v>394954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352.43</x:v>
      </x:c>
      <x:c r="J3976" s="6" t="n">
        <x:v>422.49</x:v>
      </x:c>
      <x:c r="K3976" s="6" t="n">
        <x:v>3.52</x:v>
      </x:c>
      <x:c r="L3976" s="6" t="n">
        <x:v>4.22</x:v>
      </x:c>
      <x:c r="M3976" t="str">
        <x:v>20131026000010</x:v>
      </x:c>
      <x:c r="N3976" t="str">
        <x:v>20131219100152</x:v>
      </x:c>
      <x:c r="O3976" t="str">
        <x:v>Generics</x:v>
      </x:c>
      <x:c r="P3976" t="str">
        <x:v>Teva Sweden AB</x:v>
      </x:c>
      <x:c r="Q3976" t="str">
        <x:v>112481</x:v>
      </x:c>
    </x:row>
    <x:row r="3977">
      <x:c r="A3977" t="str">
        <x:v>R1</x:v>
      </x:c>
      <x:c r="B3977" t="str">
        <x:v>Levodopa/Carbidopa/Entacapone Orion</x:v>
      </x:c>
      <x:c r="C3977" t="str">
        <x:v>521507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387.55</x:v>
      </x:c>
      <x:c r="J3977" s="6" t="n">
        <x:v>458.49</x:v>
      </x:c>
      <x:c r="K3977" s="6" t="n">
        <x:v>3.88</x:v>
      </x:c>
      <x:c r="L3977" s="6" t="n">
        <x:v>4.58</x:v>
      </x:c>
      <x:c r="M3977" t="str">
        <x:v>20110505000055</x:v>
      </x:c>
      <x:c r="N3977" t="str">
        <x:v>20110829100141</x:v>
      </x:c>
      <x:c r="O3977" t="str">
        <x:v>Generics</x:v>
      </x:c>
      <x:c r="P3977" t="str">
        <x:v>Orion Pharma AB</x:v>
      </x:c>
      <x:c r="Q3977" t="str">
        <x:v>112481</x:v>
      </x:c>
    </x:row>
    <x:row r="3978">
      <x:c r="A3978" t="str">
        <x:v>R2</x:v>
      </x:c>
      <x:c r="B3978" t="str">
        <x:v>Stalevo®</x:v>
      </x:c>
      <x:c r="C3978" t="str">
        <x:v>015652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20031029100154</x:v>
      </x:c>
      <x:c r="O3978" t="str">
        <x:v>Original</x:v>
      </x:c>
      <x:c r="P3978" t="str">
        <x:v>Orion Pharma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024859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20051130100171</x:v>
      </x:c>
      <x:c r="O3979" t="str">
        <x:v>ParallelDistribution</x:v>
      </x:c>
      <x:c r="P3979" t="str">
        <x:v>Orifarm 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106364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310</x:v>
      </x:c>
      <x:c r="J3980" s="6" t="n">
        <x:v>379</x:v>
      </x:c>
      <x:c r="K3980" s="6" t="n">
        <x:v>3.1</x:v>
      </x:c>
      <x:c r="L3980" s="6" t="n">
        <x:v>3.79</x:v>
      </x:c>
      <x:c r="M3980" t="str">
        <x:v>20031017000121</x:v>
      </x:c>
      <x:c r="N3980" t="str">
        <x:v>20070911100537</x:v>
      </x:c>
      <x:c r="O3980" t="str">
        <x:v>ParallelDistribution</x:v>
      </x:c>
      <x:c r="P3980" t="str">
        <x:v>Kullgren Pharma</x:v>
      </x:c>
      <x:c r="Q3980" t="str">
        <x:v>112481</x:v>
      </x:c>
    </x:row>
    <x:row r="3981">
      <x:c r="A3981" t="str">
        <x:v>Nej</x:v>
      </x:c>
      <x:c r="B3981" t="str">
        <x:v>Levodopa/Carbidopa/Entacapone Holsten</x:v>
      </x:c>
      <x:c r="C3981" t="str">
        <x:v>483101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388.49</x:v>
      </x:c>
      <x:c r="J3981" s="6" t="n">
        <x:v>459.45</x:v>
      </x:c>
      <x:c r="K3981" s="6" t="n">
        <x:v>3.88</x:v>
      </x:c>
      <x:c r="L3981" s="6" t="n">
        <x:v>4.59</x:v>
      </x:c>
      <x:c r="M3981" t="str">
        <x:v>20131024000111</x:v>
      </x:c>
      <x:c r="N3981" t="str">
        <x:v>20140206100075</x:v>
      </x:c>
      <x:c r="O3981" t="str">
        <x:v>Generics</x:v>
      </x:c>
      <x:c r="P3981" t="str">
        <x:v>SanoSwiss UAB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170345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20031017000121</x:v>
      </x:c>
      <x:c r="N3982" t="str">
        <x:v>20241004100073</x:v>
      </x:c>
      <x:c r="O3982" t="str">
        <x:v>ParallelDistribution</x:v>
      </x:c>
      <x:c r="P3982" t="str">
        <x:v>Ebb Medical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448259</x:v>
      </x:c>
      <x:c r="D3983" t="str">
        <x:v>50 mg/12,5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20131026000010</x:v>
      </x:c>
      <x:c r="N3983" t="str">
        <x:v>20131219100138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Orion</x:v>
      </x:c>
      <x:c r="C3984" t="str">
        <x:v>132219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20110505000055</x:v>
      </x:c>
      <x:c r="N3984" t="str">
        <x:v>20110829100189</x:v>
      </x:c>
      <x:c r="O3984" t="str">
        <x:v>Generics</x:v>
      </x:c>
      <x:c r="P3984" t="str">
        <x:v>Orion Pharma AB</x:v>
      </x:c>
      <x:c r="Q3984" t="str">
        <x:v>112481</x:v>
      </x:c>
    </x:row>
    <x:row r="3985">
      <x:c r="A3985" t="str">
        <x:v>PV</x:v>
      </x:c>
      <x:c r="B3985" t="str">
        <x:v>Sastravi</x:v>
      </x:c>
      <x:c r="C3985" t="str">
        <x:v>478702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356.33</x:v>
      </x:c>
      <x:c r="J3985" s="6" t="n">
        <x:v>426.49</x:v>
      </x:c>
      <x:c r="K3985" s="6" t="n">
        <x:v>3.56</x:v>
      </x:c>
      <x:c r="L3985" s="6" t="n">
        <x:v>4.26</x:v>
      </x:c>
      <x:c r="M3985" t="str">
        <x:v>20131026000027</x:v>
      </x:c>
      <x:c r="N3985" t="str">
        <x:v>20131219100176</x:v>
      </x:c>
      <x:c r="O3985" t="str">
        <x:v>Generics</x:v>
      </x:c>
      <x:c r="P3985" t="str">
        <x:v>Teva Sweden AB</x:v>
      </x:c>
      <x:c r="Q3985" t="str">
        <x:v>112482</x:v>
      </x:c>
    </x:row>
    <x:row r="3986">
      <x:c r="A3986" t="str">
        <x:v>R1</x:v>
      </x:c>
      <x:c r="B3986" t="str">
        <x:v>Stalevo®</x:v>
      </x:c>
      <x:c r="C3986" t="str">
        <x:v>025918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422</x:v>
      </x:c>
      <x:c r="J3986" s="6" t="n">
        <x:v>493.8</x:v>
      </x:c>
      <x:c r="K3986" s="6" t="n">
        <x:v>4.22</x:v>
      </x:c>
      <x:c r="L3986" s="6" t="n">
        <x:v>4.94</x:v>
      </x:c>
      <x:c r="M3986" t="str">
        <x:v>20080710000013</x:v>
      </x:c>
      <x:c r="N3986" t="str">
        <x:v>20210601100052</x:v>
      </x:c>
      <x:c r="O3986" t="str">
        <x:v>ParallelDistribution</x:v>
      </x:c>
      <x:c r="P3986" t="str">
        <x:v>2care4 ApS</x:v>
      </x:c>
      <x:c r="Q3986" t="str">
        <x:v>112482</x:v>
      </x:c>
    </x:row>
    <x:row r="3987">
      <x:c r="A3987" t="str">
        <x:v>R2</x:v>
      </x:c>
      <x:c r="B3987" t="str">
        <x:v>Levodopa/Carbidopa/Entacapone Orion</x:v>
      </x:c>
      <x:c r="C3987" t="str">
        <x:v>440709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550.48</x:v>
      </x:c>
      <x:c r="J3987" s="6" t="n">
        <x:v>625.49</x:v>
      </x:c>
      <x:c r="K3987" s="6" t="n">
        <x:v>5.5</x:v>
      </x:c>
      <x:c r="L3987" s="6" t="n">
        <x:v>6.25</x:v>
      </x:c>
      <x:c r="M3987" t="str">
        <x:v>20110505000062</x:v>
      </x:c>
      <x:c r="N3987" t="str">
        <x:v>20110829100219</x:v>
      </x:c>
      <x:c r="O3987" t="str">
        <x:v>Generics</x:v>
      </x:c>
      <x:c r="P3987" t="str">
        <x:v>Orion Pharma 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032124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</x:v>
      </x:c>
      <x:c r="J3988" s="6" t="n">
        <x:v>640.38</x:v>
      </x:c>
      <x:c r="K3988" s="6" t="n">
        <x:v>5.65</x:v>
      </x:c>
      <x:c r="L3988" s="6" t="n">
        <x:v>6.4</x:v>
      </x:c>
      <x:c r="M3988" t="str">
        <x:v>20080710000013</x:v>
      </x:c>
      <x:c r="N3988" t="str">
        <x:v>20080925100157</x:v>
      </x:c>
      <x:c r="O3988" t="str">
        <x:v>Original</x:v>
      </x:c>
      <x:c r="P3988" t="str">
        <x:v>Orion Pharma 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111072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</x:v>
      </x:c>
      <x:c r="J3989" s="6" t="n">
        <x:v>640.38</x:v>
      </x:c>
      <x:c r="K3989" s="6" t="n">
        <x:v>5.65</x:v>
      </x:c>
      <x:c r="L3989" s="6" t="n">
        <x:v>6.4</x:v>
      </x:c>
      <x:c r="M3989" t="str">
        <x:v>20080710000013</x:v>
      </x:c>
      <x:c r="N3989" t="str">
        <x:v>20260119100204</x:v>
      </x:c>
      <x:c r="O3989" t="str">
        <x:v>ParallelDistribution</x:v>
      </x:c>
      <x:c r="P3989" t="str">
        <x:v>Abacus Medicine A/S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052018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20130227100116</x:v>
      </x:c>
      <x:c r="O3990" t="str">
        <x:v>ParallelDistribution</x:v>
      </x:c>
      <x:c r="P3990" t="str">
        <x:v>Medartuum AB</x:v>
      </x:c>
      <x:c r="Q3990" t="str">
        <x:v>112482</x:v>
      </x:c>
    </x:row>
    <x:row r="3991">
      <x:c r="A3991" t="str">
        <x:v>Nej</x:v>
      </x:c>
      <x:c r="B3991" t="str">
        <x:v>Levodopa/Carbidopa/Entacapone Holsten</x:v>
      </x:c>
      <x:c r="C3991" t="str">
        <x:v>586500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565.49</x:v>
      </x:c>
      <x:c r="J3991" s="6" t="n">
        <x:v>640.88</x:v>
      </x:c>
      <x:c r="K3991" s="6" t="n">
        <x:v>5.65</x:v>
      </x:c>
      <x:c r="L3991" s="6" t="n">
        <x:v>6.41</x:v>
      </x:c>
      <x:c r="M3991" t="str">
        <x:v>20131024000128</x:v>
      </x:c>
      <x:c r="N3991" t="str">
        <x:v>20140206100303</x:v>
      </x:c>
      <x:c r="O3991" t="str">
        <x:v>Generics</x:v>
      </x:c>
      <x:c r="P3991" t="str">
        <x:v>SanoSwiss UAB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394935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565.49</x:v>
      </x:c>
      <x:c r="J3992" s="6" t="n">
        <x:v>640.88</x:v>
      </x:c>
      <x:c r="K3992" s="6" t="n">
        <x:v>5.65</x:v>
      </x:c>
      <x:c r="L3992" s="6" t="n">
        <x:v>6.41</x:v>
      </x:c>
      <x:c r="M3992" t="str">
        <x:v>20080710000013</x:v>
      </x:c>
      <x:c r="N3992" t="str">
        <x:v>20230920100045</x:v>
      </x:c>
      <x:c r="O3992" t="str">
        <x:v>ParallelDistribution</x:v>
      </x:c>
      <x:c r="P3992" t="str">
        <x:v>Ebb Medical AB</x:v>
      </x:c>
      <x:c r="Q3992" t="str">
        <x:v>112482</x:v>
      </x:c>
    </x:row>
    <x:row r="3993">
      <x:c r="A3993" t="str">
        <x:v>PV</x:v>
      </x:c>
      <x:c r="B3993" t="str">
        <x:v>Sastravi</x:v>
      </x:c>
      <x:c r="C3993" t="str">
        <x:v>397390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1035.4</x:v>
      </x:c>
      <x:c r="J3993" s="6" t="n">
        <x:v>1122.54</x:v>
      </x:c>
      <x:c r="K3993" s="6" t="n">
        <x:v>7.96</x:v>
      </x:c>
      <x:c r="L3993" s="6" t="n">
        <x:v>8.63</x:v>
      </x:c>
      <x:c r="M3993" t="str">
        <x:v>20131026000027</x:v>
      </x:c>
      <x:c r="N3993" t="str">
        <x:v>20131219100183</x:v>
      </x:c>
      <x:c r="O3993" t="str">
        <x:v>Generics</x:v>
      </x:c>
      <x:c r="P3993" t="str">
        <x:v>Teva Sweden AB</x:v>
      </x:c>
      <x:c r="Q3993" t="str">
        <x:v>112482</x:v>
      </x:c>
    </x:row>
    <x:row r="3994">
      <x:c r="A3994" t="str">
        <x:v>R1</x:v>
      </x:c>
      <x:c r="B3994" t="str">
        <x:v>Levodopa/Carbidopa/Entacapone Orion</x:v>
      </x:c>
      <x:c r="C3994" t="str">
        <x:v>175328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1058.23</x:v>
      </x:c>
      <x:c r="J3994" s="6" t="n">
        <x:v>1145.94</x:v>
      </x:c>
      <x:c r="K3994" s="6" t="n">
        <x:v>8.14</x:v>
      </x:c>
      <x:c r="L3994" s="6" t="n">
        <x:v>8.81</x:v>
      </x:c>
      <x:c r="M3994" t="str">
        <x:v>20110505000062</x:v>
      </x:c>
      <x:c r="N3994" t="str">
        <x:v>20110829100226</x:v>
      </x:c>
      <x:c r="O3994" t="str">
        <x:v>Generics</x:v>
      </x:c>
      <x:c r="P3994" t="str">
        <x:v>Orion Pharma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032135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1058.84</x:v>
      </x:c>
      <x:c r="J3995" s="6" t="n">
        <x:v>1146.56</x:v>
      </x:c>
      <x:c r="K3995" s="6" t="n">
        <x:v>8.14</x:v>
      </x:c>
      <x:c r="L3995" s="6" t="n">
        <x:v>8.82</x:v>
      </x:c>
      <x:c r="M3995" t="str">
        <x:v>20080710000013</x:v>
      </x:c>
      <x:c r="N3995" t="str">
        <x:v>20080925100164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PV</x:v>
      </x:c>
      <x:c r="B3996" t="str">
        <x:v>Levofloxacin Krka</x:v>
      </x:c>
      <x:c r="C3996" t="str">
        <x:v>375518</x:v>
      </x:c>
      <x:c r="D3996" t="str">
        <x:v>500 mg</x:v>
      </x:c>
      <x:c r="E3996" t="str">
        <x:v>T10</x:v>
      </x:c>
      <x:c r="F3996" t="str">
        <x:v>Levofloxacin</x:v>
      </x:c>
      <x:c r="G3996" t="str">
        <x:v>Tablett</x:v>
      </x:c>
      <x:c r="H3996" s="8" t="n">
        <x:v>10.00000</x:v>
      </x:c>
      <x:c r="I3996" s="6" t="n">
        <x:v>121</x:v>
      </x:c>
      <x:c r="J3996" s="6" t="n">
        <x:v>183.49</x:v>
      </x:c>
      <x:c r="K3996" s="6" t="n">
        <x:v>12.1</x:v>
      </x:c>
      <x:c r="L3996" s="6" t="n">
        <x:v>18.35</x:v>
      </x:c>
      <x:c r="M3996" t="str">
        <x:v>20140304000154</x:v>
      </x:c>
      <x:c r="N3996" t="str">
        <x:v>20140708100337</x:v>
      </x:c>
      <x:c r="O3996" t="str">
        <x:v>Generics</x:v>
      </x:c>
      <x:c r="P3996" t="str">
        <x:v>KRKA Sverige AB</x:v>
      </x:c>
      <x:c r="Q3996" t="str">
        <x:v>111437</x:v>
      </x:c>
    </x:row>
    <x:row r="3997">
      <x:c r="A3997" t="str">
        <x:v>R1</x:v>
      </x:c>
      <x:c r="B3997" t="str">
        <x:v>Levofloxacin Orion</x:v>
      </x:c>
      <x:c r="C3997" t="str">
        <x:v>378197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126.94</x:v>
      </x:c>
      <x:c r="J3997" s="6" t="n">
        <x:v>189.63</x:v>
      </x:c>
      <x:c r="K3997" s="6" t="n">
        <x:v>12.69</x:v>
      </x:c>
      <x:c r="L3997" s="6" t="n">
        <x:v>18.96</x:v>
      </x:c>
      <x:c r="M3997" t="str">
        <x:v>20141029000054</x:v>
      </x:c>
      <x:c r="N3997" t="str">
        <x:v>20141217100597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PV</x:v>
      </x:c>
      <x:c r="B3998" t="str">
        <x:v>Levofloxacin Krka</x:v>
      </x:c>
      <x:c r="C3998" t="str">
        <x:v>525416</x:v>
      </x:c>
      <x:c r="D3998" t="str">
        <x:v>500 mg</x:v>
      </x:c>
      <x:c r="E3998" t="str">
        <x:v>T5</x:v>
      </x:c>
      <x:c r="F3998" t="str">
        <x:v>Levofloxacin</x:v>
      </x:c>
      <x:c r="G3998" t="str">
        <x:v>Tablett</x:v>
      </x:c>
      <x:c r="H3998" s="8" t="n">
        <x:v>5.00000</x:v>
      </x:c>
      <x:c r="I3998" s="6" t="n">
        <x:v>77.3</x:v>
      </x:c>
      <x:c r="J3998" s="6" t="n">
        <x:v>138.26</x:v>
      </x:c>
      <x:c r="K3998" s="6" t="n">
        <x:v>15.46</x:v>
      </x:c>
      <x:c r="L3998" s="6" t="n">
        <x:v>27.65</x:v>
      </x:c>
      <x:c r="M3998" t="str">
        <x:v>20140304000154</x:v>
      </x:c>
      <x:c r="N3998" t="str">
        <x:v>20140708100351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Viatris</x:v>
      </x:c>
      <x:c r="C3999" t="str">
        <x:v>559239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62.04</x:v>
      </x:c>
      <x:c r="J3999" s="6" t="n">
        <x:v>121.55</x:v>
      </x:c>
      <x:c r="K3999" s="6" t="n">
        <x:v>8.86</x:v>
      </x:c>
      <x:c r="L3999" s="6" t="n">
        <x:v>17.36</x:v>
      </x:c>
      <x:c r="M3999" t="str">
        <x:v>20070614000127</x:v>
      </x:c>
      <x:c r="N3999" t="str">
        <x:v>20070927100279</x:v>
      </x:c>
      <x:c r="O3999" t="str">
        <x:v>Generics</x:v>
      </x:c>
      <x:c r="P3999" t="str">
        <x:v>Viatris AB</x:v>
      </x:c>
      <x:c r="Q3999" t="str">
        <x:v>111437</x:v>
      </x:c>
    </x:row>
    <x:row r="4000">
      <x:c r="A4000" t="str">
        <x:v>R1</x:v>
      </x:c>
      <x:c r="B4000" t="str">
        <x:v>Levofloxacin Orion</x:v>
      </x:c>
      <x:c r="C4000" t="str">
        <x:v>105805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80.16</x:v>
      </x:c>
      <x:c r="J4000" s="6" t="n">
        <x:v>141.22</x:v>
      </x:c>
      <x:c r="K4000" s="6" t="n">
        <x:v>11.45</x:v>
      </x:c>
      <x:c r="L4000" s="6" t="n">
        <x:v>20.17</x:v>
      </x:c>
      <x:c r="M4000" t="str">
        <x:v>20141029000054</x:v>
      </x:c>
      <x:c r="N4000" t="str">
        <x:v>20141217100573</x:v>
      </x:c>
      <x:c r="O4000" t="str">
        <x:v>Generics</x:v>
      </x:c>
      <x:c r="P4000" t="str">
        <x:v>Orion Pharma AB</x:v>
      </x:c>
      <x:c r="Q4000" t="str">
        <x:v>111437</x:v>
      </x:c>
    </x:row>
    <x:row r="4001">
      <x:c r="A4001" t="str">
        <x:v>R2</x:v>
      </x:c>
      <x:c r="B4001" t="str">
        <x:v>Levofloxacin Krka</x:v>
      </x:c>
      <x:c r="C4001" t="str">
        <x:v>174153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80.22</x:v>
      </x:c>
      <x:c r="J4001" s="6" t="n">
        <x:v>141.28</x:v>
      </x:c>
      <x:c r="K4001" s="6" t="n">
        <x:v>11.46</x:v>
      </x:c>
      <x:c r="L4001" s="6" t="n">
        <x:v>20.18</x:v>
      </x:c>
      <x:c r="M4001" t="str">
        <x:v>20140304000154</x:v>
      </x:c>
      <x:c r="N4001" t="str">
        <x:v>20140708100375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Actavis</x:v>
      </x:c>
      <x:c r="C4002" t="str">
        <x:v>172625</x:v>
      </x:c>
      <x:c r="D4002" t="str">
        <x:v>5 mg/ml</x:v>
      </x:c>
      <x:c r="E4002" t="str">
        <x:v>M5</x:v>
      </x:c>
      <x:c r="F4002" t="str">
        <x:v>Levofloxacin</x:v>
      </x:c>
      <x:c r="G4002" t="str">
        <x:v>Ögondroppar</x:v>
      </x:c>
      <x:c r="H4002" s="8" t="n">
        <x:v>5.00000</x:v>
      </x:c>
      <x:c r="I4002" s="6" t="n">
        <x:v>99</x:v>
      </x:c>
      <x:c r="J4002" s="6" t="n">
        <x:v>160.72</x:v>
      </x:c>
      <x:c r="K4002" s="6" t="n">
        <x:v>19.8</x:v>
      </x:c>
      <x:c r="L4002" s="6" t="n">
        <x:v>32.14</x:v>
      </x:c>
      <x:c r="M4002" t="str">
        <x:v>20141204000053</x:v>
      </x:c>
      <x:c r="N4002" t="str">
        <x:v>20150423100260</x:v>
      </x:c>
      <x:c r="O4002" t="str">
        <x:v>Generics</x:v>
      </x:c>
      <x:c r="P4002" t="str">
        <x:v>Teva Sweden AB</x:v>
      </x:c>
      <x:c r="Q4002" t="str">
        <x:v>112230</x:v>
      </x:c>
    </x:row>
    <x:row r="4003">
      <x:c r="A4003" t="str">
        <x:v>R1</x:v>
      </x:c>
      <x:c r="B4003" t="str">
        <x:v>Oftaquix</x:v>
      </x:c>
      <x:c r="C4003" t="str">
        <x:v>010573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107.6</x:v>
      </x:c>
      <x:c r="J4003" s="6" t="n">
        <x:v>169.62</x:v>
      </x:c>
      <x:c r="K4003" s="6" t="n">
        <x:v>21.52</x:v>
      </x:c>
      <x:c r="L4003" s="6" t="n">
        <x:v>33.92</x:v>
      </x:c>
      <x:c r="M4003" t="str">
        <x:v>20020517000274</x:v>
      </x:c>
      <x:c r="N4003" t="str">
        <x:v>20020517100738</x:v>
      </x:c>
      <x:c r="O4003" t="str">
        <x:v>Original</x:v>
      </x:c>
      <x:c r="P4003" t="str">
        <x:v>Santen OY</x:v>
      </x:c>
      <x:c r="Q4003" t="str">
        <x:v>112230</x:v>
      </x:c>
    </x:row>
    <x:row r="4004">
      <x:c r="A4004" t="str">
        <x:v>PV</x:v>
      </x:c>
      <x:c r="B4004" t="str">
        <x:v>Levonicopto</x:v>
      </x:c>
      <x:c r="C4004" t="str">
        <x:v>179225</x:v>
      </x:c>
      <x:c r="D4004" t="str">
        <x:v>5 mg/ml</x:v>
      </x:c>
      <x:c r="E4004" t="str">
        <x:v>T18</x:v>
      </x:c>
      <x:c r="F4004" t="str">
        <x:v>Levofloxacin</x:v>
      </x:c>
      <x:c r="G4004" t="str">
        <x:v>Ögondroppar, endosbehållare</x:v>
      </x:c>
      <x:c r="H4004" s="8" t="n">
        <x:v>30.00000</x:v>
      </x:c>
      <x:c r="I4004" s="6" t="n">
        <x:v>165</x:v>
      </x:c>
      <x:c r="J4004" s="6" t="n">
        <x:v>229.03</x:v>
      </x:c>
      <x:c r="K4004" s="6" t="n">
        <x:v>5.5</x:v>
      </x:c>
      <x:c r="L4004" s="6" t="n">
        <x:v>7.63</x:v>
      </x:c>
      <x:c r="M4004" t="str">
        <x:v>20221007000099</x:v>
      </x:c>
      <x:c r="N4004" t="str">
        <x:v>20230215100132</x:v>
      </x:c>
      <x:c r="O4004" t="str">
        <x:v>Generics</x:v>
      </x:c>
      <x:c r="P4004" t="str">
        <x:v>Nordic Prime Aps</x:v>
      </x:c>
      <x:c r="Q4004" t="str">
        <x:v>113481</x:v>
      </x:c>
    </x:row>
    <x:row r="4005">
      <x:c r="A4005" t="str">
        <x:v>R1</x:v>
      </x:c>
      <x:c r="B4005" t="str">
        <x:v>Oftaquix</x:v>
      </x:c>
      <x:c r="C4005" t="str">
        <x:v>085205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171.12</x:v>
      </x:c>
      <x:c r="J4005" s="6" t="n">
        <x:v>235.36</x:v>
      </x:c>
      <x:c r="K4005" s="6" t="n">
        <x:v>5.7</x:v>
      </x:c>
      <x:c r="L4005" s="6" t="n">
        <x:v>7.85</x:v>
      </x:c>
      <x:c r="M4005" t="str">
        <x:v>20070118000050</x:v>
      </x:c>
      <x:c r="N4005" t="str">
        <x:v>20070215100806</x:v>
      </x:c>
      <x:c r="O4005" t="str">
        <x:v>Original</x:v>
      </x:c>
      <x:c r="P4005" t="str">
        <x:v>Santen OY</x:v>
      </x:c>
      <x:c r="Q4005" t="str">
        <x:v>113481</x:v>
      </x:c>
    </x:row>
    <x:row r="4006">
      <x:c r="A4006" t="str">
        <x:v>PV</x:v>
      </x:c>
      <x:c r="B4006" t="str">
        <x:v>Leverette 21</x:v>
      </x:c>
      <x:c r="C4006" t="str">
        <x:v>124488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20190225000061</x:v>
      </x:c>
      <x:c r="N4006" t="str">
        <x:v>20190416100037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PV</x:v>
      </x:c>
      <x:c r="B4007" t="str">
        <x:v>Prionelle</x:v>
      </x:c>
      <x:c r="C4007" t="str">
        <x:v>532007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20091006000136</x:v>
      </x:c>
      <x:c r="N4007" t="str">
        <x:v>20100215100053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442044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20180712000049</x:v>
      </x:c>
      <x:c r="N4008" t="str">
        <x:v>20220223100187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Leverette 21</x:v>
      </x:c>
      <x:c r="C4009" t="str">
        <x:v>485972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182.42</x:v>
      </x:c>
      <x:c r="J4009" s="6" t="n">
        <x:v>247.05</x:v>
      </x:c>
      <x:c r="K4009" s="6" t="n">
        <x:v>0.67</x:v>
      </x:c>
      <x:c r="L4009" s="6" t="n">
        <x:v>0.9</x:v>
      </x:c>
      <x:c r="M4009" t="str">
        <x:v>20190225000061</x:v>
      </x:c>
      <x:c r="N4009" t="str">
        <x:v>20190416100013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R1</x:v>
      </x:c>
      <x:c r="B4010" t="str">
        <x:v>Prionelle</x:v>
      </x:c>
      <x:c r="C4010" t="str">
        <x:v>564184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185</x:v>
      </x:c>
      <x:c r="J4010" s="6" t="n">
        <x:v>249.73</x:v>
      </x:c>
      <x:c r="K4010" s="6" t="n">
        <x:v>0.68</x:v>
      </x:c>
      <x:c r="L4010" s="6" t="n">
        <x:v>0.91</x:v>
      </x:c>
      <x:c r="M4010" t="str">
        <x:v>20091006000136</x:v>
      </x:c>
      <x:c r="N4010" t="str">
        <x:v>20100215100046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422632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195.17</x:v>
      </x:c>
      <x:c r="J4011" s="6" t="n">
        <x:v>260.25</x:v>
      </x:c>
      <x:c r="K4011" s="6" t="n">
        <x:v>0.71</x:v>
      </x:c>
      <x:c r="L4011" s="6" t="n">
        <x:v>0.95</x:v>
      </x:c>
      <x:c r="M4011" t="str">
        <x:v>20180712000049</x:v>
      </x:c>
      <x:c r="N4011" t="str">
        <x:v>20181221100039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Anastrella 28</x:v>
      </x:c>
      <x:c r="C4012" t="str">
        <x:v>097412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44.39</x:v>
      </x:c>
      <x:c r="J4012" s="6" t="n">
        <x:v>102.05</x:v>
      </x:c>
      <x:c r="K4012" s="6" t="n">
        <x:v>0.53</x:v>
      </x:c>
      <x:c r="L4012" s="6" t="n">
        <x:v>1.21</x:v>
      </x:c>
      <x:c r="M4012" t="str">
        <x:v>20120727000047</x:v>
      </x:c>
      <x:c r="N4012" t="str">
        <x:v>20121105100045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155924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47.43</x:v>
      </x:c>
      <x:c r="J4013" s="6" t="n">
        <x:v>105.41</x:v>
      </x:c>
      <x:c r="K4013" s="6" t="n">
        <x:v>0.56</x:v>
      </x:c>
      <x:c r="L4013" s="6" t="n">
        <x:v>1.25</x:v>
      </x:c>
      <x:c r="M4013" t="str">
        <x:v>20151103000252</x:v>
      </x:c>
      <x:c r="N4013" t="str">
        <x:v>20160225100054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R1</x:v>
      </x:c>
      <x:c r="B4014" t="str">
        <x:v>Prionelle 28</x:v>
      </x:c>
      <x:c r="C4014" t="str">
        <x:v>033447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47.05</x:v>
      </x:c>
      <x:c r="J4014" s="6" t="n">
        <x:v>104.99</x:v>
      </x:c>
      <x:c r="K4014" s="6" t="n">
        <x:v>0.56</x:v>
      </x:c>
      <x:c r="L4014" s="6" t="n">
        <x:v>1.25</x:v>
      </x:c>
      <x:c r="M4014" t="str">
        <x:v>20091006000068</x:v>
      </x:c>
      <x:c r="N4014" t="str">
        <x:v>20100215100015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090327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45</x:v>
      </x:c>
      <x:c r="J4015" s="6" t="n">
        <x:v>102.73</x:v>
      </x:c>
      <x:c r="K4015" s="6" t="n">
        <x:v>0.54</x:v>
      </x:c>
      <x:c r="L4015" s="6" t="n">
        <x:v>1.22</x:v>
      </x:c>
      <x:c r="M4015" t="str">
        <x:v>20091215000095</x:v>
      </x:c>
      <x:c r="N4015" t="str">
        <x:v>20100701100062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Anastrella 28</x:v>
      </x:c>
      <x:c r="C4016" t="str">
        <x:v>596407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124.63</x:v>
      </x:c>
      <x:c r="J4016" s="6" t="n">
        <x:v>187.24</x:v>
      </x:c>
      <x:c r="K4016" s="6" t="n">
        <x:v>0.34</x:v>
      </x:c>
      <x:c r="L4016" s="6" t="n">
        <x:v>0.51</x:v>
      </x:c>
      <x:c r="M4016" t="str">
        <x:v>20120727000047</x:v>
      </x:c>
      <x:c r="N4016" t="str">
        <x:v>20121105100038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R1</x:v>
      </x:c>
      <x:c r="B4017" t="str">
        <x:v>Leverette</x:v>
      </x:c>
      <x:c r="C4017" t="str">
        <x:v>429807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188.14</x:v>
      </x:c>
      <x:c r="J4017" s="6" t="n">
        <x:v>252.97</x:v>
      </x:c>
      <x:c r="K4017" s="6" t="n">
        <x:v>0.52</x:v>
      </x:c>
      <x:c r="L4017" s="6" t="n">
        <x:v>0.69</x:v>
      </x:c>
      <x:c r="M4017" t="str">
        <x:v>20151103000252</x:v>
      </x:c>
      <x:c r="N4017" t="str">
        <x:v>20160225100078</x:v>
      </x:c>
      <x:c r="O4017" t="str">
        <x:v>Generics</x:v>
      </x:c>
      <x:c r="P4017" t="str">
        <x:v>Exeltis Sverige AB</x:v>
      </x:c>
      <x:c r="Q4017" t="str">
        <x:v>112850</x:v>
      </x:c>
    </x:row>
    <x:row r="4018">
      <x:c r="A4018" t="str">
        <x:v>R2</x:v>
      </x:c>
      <x:c r="B4018" t="str">
        <x:v>Prionelle 28</x:v>
      </x:c>
      <x:c r="C4018" t="str">
        <x:v>194149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189</x:v>
      </x:c>
      <x:c r="J4018" s="6" t="n">
        <x:v>253.87</x:v>
      </x:c>
      <x:c r="K4018" s="6" t="n">
        <x:v>0.52</x:v>
      </x:c>
      <x:c r="L4018" s="6" t="n">
        <x:v>0.7</x:v>
      </x:c>
      <x:c r="M4018" t="str">
        <x:v>20091006000068</x:v>
      </x:c>
      <x:c r="N4018" t="str">
        <x:v>20100215100039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524664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89</x:v>
      </x:c>
      <x:c r="J4019" s="6" t="n">
        <x:v>150.37</x:v>
      </x:c>
      <x:c r="K4019" s="6" t="n">
        <x:v>0.24</x:v>
      </x:c>
      <x:c r="L4019" s="6" t="n">
        <x:v>0.41</x:v>
      </x:c>
      <x:c r="M4019" t="str">
        <x:v>20091215000095</x:v>
      </x:c>
      <x:c r="N4019" t="str">
        <x:v>20100701100086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Tapin</x:v>
      </x:c>
      <x:c r="C4020" t="str">
        <x:v>115663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189.97</x:v>
      </x:c>
      <x:c r="J4020" s="6" t="n">
        <x:v>254.87</x:v>
      </x:c>
      <x:c r="K4020" s="6" t="n">
        <x:v>7.6</x:v>
      </x:c>
      <x:c r="L4020" s="6" t="n">
        <x:v>10.19</x:v>
      </x:c>
      <x:c r="M4020" t="str">
        <x:v>20051125000059</x:v>
      </x:c>
      <x:c r="N4020" t="str">
        <x:v>20060811100065</x:v>
      </x:c>
      <x:c r="O4020" t="str">
        <x:v>Generics</x:v>
      </x:c>
      <x:c r="P4020" t="str">
        <x:v>Orifarm Generics AB</x:v>
      </x:c>
      <x:c r="Q4020" t="str">
        <x:v>691</x:v>
      </x:c>
    </x:row>
    <x:row r="4021">
      <x:c r="A4021" t="str">
        <x:v>R1</x:v>
      </x:c>
      <x:c r="B4021" t="str">
        <x:v>EMLA®</x:v>
      </x:c>
      <x:c r="C4021" t="str">
        <x:v>494435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203.12</x:v>
      </x:c>
      <x:c r="J4021" s="6" t="n">
        <x:v>268.48</x:v>
      </x:c>
      <x:c r="K4021" s="6" t="n">
        <x:v>8.12</x:v>
      </x:c>
      <x:c r="L4021" s="6" t="n">
        <x:v>10.74</x:v>
      </x:c>
      <x:c r="M4021" t="str">
        <x:v>19841101000029</x:v>
      </x:c>
      <x:c r="N4021" t="str">
        <x:v>10010101108373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405359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190.21</x:v>
      </x:c>
      <x:c r="J4022" s="6" t="n">
        <x:v>255.12</x:v>
      </x:c>
      <x:c r="K4022" s="6" t="n">
        <x:v>7.61</x:v>
      </x:c>
      <x:c r="L4022" s="6" t="n">
        <x:v>10.2</x:v>
      </x:c>
      <x:c r="M4022" t="str">
        <x:v>20240220000037</x:v>
      </x:c>
      <x:c r="N4022" t="str">
        <x:v>20240419100111</x:v>
      </x:c>
      <x:c r="O4022" t="str">
        <x:v>ParallelImport</x:v>
      </x:c>
      <x:c r="P4022" t="str">
        <x:v>Ebb Medical AB</x:v>
      </x:c>
      <x:c r="Q4022" t="str">
        <x:v>691</x:v>
      </x:c>
    </x:row>
    <x:row r="4023">
      <x:c r="A4023" t="str">
        <x:v>PV</x:v>
      </x:c>
      <x:c r="B4023" t="str">
        <x:v>Lidokain/Prilokain Ebb</x:v>
      </x:c>
      <x:c r="C4023" t="str">
        <x:v>115424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111.97</x:v>
      </x:c>
      <x:c r="J4023" s="6" t="n">
        <x:v>174.14</x:v>
      </x:c>
      <x:c r="K4023" s="6" t="n">
        <x:v>3.73</x:v>
      </x:c>
      <x:c r="L4023" s="6" t="n">
        <x:v>5.8</x:v>
      </x:c>
      <x:c r="M4023" t="str">
        <x:v>20210205000116</x:v>
      </x:c>
      <x:c r="N4023" t="str">
        <x:v>20220530100016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R1</x:v>
      </x:c>
      <x:c r="B4024" t="str">
        <x:v>Emla</x:v>
      </x:c>
      <x:c r="C4024" t="str">
        <x:v>371129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136</x:v>
      </x:c>
      <x:c r="J4024" s="6" t="n">
        <x:v>199.01</x:v>
      </x:c>
      <x:c r="K4024" s="6" t="n">
        <x:v>4.53</x:v>
      </x:c>
      <x:c r="L4024" s="6" t="n">
        <x:v>6.63</x:v>
      </x:c>
      <x:c r="M4024" t="str">
        <x:v>20231011000015</x:v>
      </x:c>
      <x:c r="N4024" t="str">
        <x:v>20231212100026</x:v>
      </x:c>
      <x:c r="O4024" t="str">
        <x:v>ParallelImport</x:v>
      </x:c>
      <x:c r="P4024" t="str">
        <x:v>Abacus Medicine A/S</x:v>
      </x:c>
      <x:c r="Q4024" t="str">
        <x:v>691</x:v>
      </x:c>
    </x:row>
    <x:row r="4025">
      <x:c r="A4025" t="str">
        <x:v>R2</x:v>
      </x:c>
      <x:c r="B4025" t="str">
        <x:v>EMLA®</x:v>
      </x:c>
      <x:c r="C4025" t="str">
        <x:v>494534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194.14</x:v>
      </x:c>
      <x:c r="J4025" s="6" t="n">
        <x:v>259.18</x:v>
      </x:c>
      <x:c r="K4025" s="6" t="n">
        <x:v>6.47</x:v>
      </x:c>
      <x:c r="L4025" s="6" t="n">
        <x:v>8.64</x:v>
      </x:c>
      <x:c r="M4025" t="str">
        <x:v>19841101000029</x:v>
      </x:c>
      <x:c r="N4025" t="str">
        <x:v>10010101108380</x:v>
      </x:c>
      <x:c r="O4025" t="str">
        <x:v>Original</x:v>
      </x:c>
      <x:c r="P4025" t="str">
        <x:v>Aspen Nordic filial för Aspen Pharma Ireland Ltd</x:v>
      </x:c>
      <x:c r="Q4025" t="str">
        <x:v>691</x:v>
      </x:c>
    </x:row>
    <x:row r="4026">
      <x:c r="A4026" t="str">
        <x:v>Nej</x:v>
      </x:c>
      <x:c r="B4026" t="str">
        <x:v>Emla</x:v>
      </x:c>
      <x:c r="C4026" t="str">
        <x:v>168925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20190828000031</x:v>
      </x:c>
      <x:c r="N4026" t="str">
        <x:v>20191205100023</x:v>
      </x:c>
      <x:c r="O4026" t="str">
        <x:v>ParallelImport</x:v>
      </x:c>
      <x:c r="P4026" t="str">
        <x:v>2care4 ApS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486754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20210204000087</x:v>
      </x:c>
      <x:c r="N4027" t="str">
        <x:v>20210527100044</x:v>
      </x:c>
      <x:c r="O4027" t="str">
        <x:v>ParallelImport</x:v>
      </x:c>
      <x:c r="P4027" t="str">
        <x:v>Ebb Medical AB</x:v>
      </x:c>
      <x:c r="Q4027" t="str">
        <x:v>691</x:v>
      </x:c>
    </x:row>
    <x:row r="4028">
      <x:c r="A4028" t="str">
        <x:v>Nej</x:v>
      </x:c>
      <x:c r="B4028" t="str">
        <x:v>Tapin</x:v>
      </x:c>
      <x:c r="C4028" t="str">
        <x:v>115674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20051125000059</x:v>
      </x:c>
      <x:c r="N4028" t="str">
        <x:v>20060811100072</x:v>
      </x:c>
      <x:c r="O4028" t="str">
        <x:v>Generics</x:v>
      </x:c>
      <x:c r="P4028" t="str">
        <x:v>Orifarm Generics AB</x:v>
      </x:c>
      <x:c r="Q4028" t="str">
        <x:v>691</x:v>
      </x:c>
    </x:row>
    <x:row r="4029">
      <x:c r="A4029" t="str">
        <x:v>PV</x:v>
      </x:c>
      <x:c r="B4029" t="str">
        <x:v>EMLA®</x:v>
      </x:c>
      <x:c r="C4029" t="str">
        <x:v>494591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20.00000</x:v>
      </x:c>
      <x:c r="I4029" s="6" t="n">
        <x:v>297.5</x:v>
      </x:c>
      <x:c r="J4029" s="6" t="n">
        <x:v>366.16</x:v>
      </x:c>
      <x:c r="K4029" s="6" t="n">
        <x:v>14.88</x:v>
      </x:c>
      <x:c r="L4029" s="6" t="n">
        <x:v>18.31</x:v>
      </x:c>
      <x:c r="M4029" t="str">
        <x:v>19930528000047</x:v>
      </x:c>
      <x:c r="N4029" t="str">
        <x:v>10010101112967</x:v>
      </x:c>
      <x:c r="O4029" t="str">
        <x:v>Original</x:v>
      </x:c>
      <x:c r="P4029" t="str">
        <x:v>Aspen Nordic filial för Aspen Pharma Ireland Ltd</x:v>
      </x:c>
      <x:c r="Q4029" t="str">
        <x:v>112414</x:v>
      </x:c>
    </x:row>
    <x:row r="4030">
      <x:c r="A4030" t="str">
        <x:v>R1</x:v>
      </x:c>
      <x:c r="B4030" t="str">
        <x:v>Tapin</x:v>
      </x:c>
      <x:c r="C4030" t="str">
        <x:v>435226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315.29</x:v>
      </x:c>
      <x:c r="J4030" s="6" t="n">
        <x:v>384.42</x:v>
      </x:c>
      <x:c r="K4030" s="6" t="n">
        <x:v>15.76</x:v>
      </x:c>
      <x:c r="L4030" s="6" t="n">
        <x:v>19.22</x:v>
      </x:c>
      <x:c r="M4030" t="str">
        <x:v>20130416000067</x:v>
      </x:c>
      <x:c r="N4030" t="str">
        <x:v>20130814100048</x:v>
      </x:c>
      <x:c r="O4030" t="str">
        <x:v>Generics</x:v>
      </x:c>
      <x:c r="P4030" t="str">
        <x:v>Orifarm Generics AB</x:v>
      </x:c>
      <x:c r="Q4030" t="str">
        <x:v>112414</x:v>
      </x:c>
    </x:row>
    <x:row r="4031">
      <x:c r="A4031" t="str">
        <x:v>Nej</x:v>
      </x:c>
      <x:c r="B4031" t="str">
        <x:v>Tapin</x:v>
      </x:c>
      <x:c r="C4031" t="str">
        <x:v>535259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21.00000</x:v>
      </x:c>
      <x:c r="I4031" s="6" t="n">
        <x:v>299.55</x:v>
      </x:c>
      <x:c r="J4031" s="6" t="n">
        <x:v>368.28</x:v>
      </x:c>
      <x:c r="K4031" s="6" t="n">
        <x:v>14.26</x:v>
      </x:c>
      <x:c r="L4031" s="6" t="n">
        <x:v>17.54</x:v>
      </x:c>
      <x:c r="M4031" t="str">
        <x:v>20130416000067</x:v>
      </x:c>
      <x:c r="N4031" t="str">
        <x:v>20220117100019</x:v>
      </x:c>
      <x:c r="O4031" t="str">
        <x:v>Generics</x:v>
      </x:c>
      <x:c r="P4031" t="str">
        <x:v>Orifarm Generics AB</x:v>
      </x:c>
      <x:c r="Q4031" t="str">
        <x:v>112414</x:v>
      </x:c>
    </x:row>
    <x:row r="4032">
      <x:c r="A4032" t="str">
        <x:v>PV</x:v>
      </x:c>
      <x:c r="B4032" t="str">
        <x:v>Linezolid Glenmark</x:v>
      </x:c>
      <x:c r="C4032" t="str">
        <x:v>519631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473.06</x:v>
      </x:c>
      <x:c r="J4032" s="6" t="n">
        <x:v>546.14</x:v>
      </x:c>
      <x:c r="K4032" s="6" t="n">
        <x:v>47.31</x:v>
      </x:c>
      <x:c r="L4032" s="6" t="n">
        <x:v>54.61</x:v>
      </x:c>
      <x:c r="M4032" t="str">
        <x:v>20140402000131</x:v>
      </x:c>
      <x:c r="N4032" t="str">
        <x:v>20140926100096</x:v>
      </x:c>
      <x:c r="O4032" t="str">
        <x:v>Generics</x:v>
      </x:c>
      <x:c r="P4032" t="str">
        <x:v>Glenmark Pharmaceuticals Nordic AB</x:v>
      </x:c>
      <x:c r="Q4032" t="str">
        <x:v>111846</x:v>
      </x:c>
    </x:row>
    <x:row r="4033">
      <x:c r="A4033" t="str">
        <x:v>R1</x:v>
      </x:c>
      <x:c r="B4033" t="str">
        <x:v>Linezolid Sandoz</x:v>
      </x:c>
      <x:c r="C4033" t="str">
        <x:v>145619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623.01</x:v>
      </x:c>
      <x:c r="J4033" s="6" t="n">
        <x:v>699.84</x:v>
      </x:c>
      <x:c r="K4033" s="6" t="n">
        <x:v>62.3</x:v>
      </x:c>
      <x:c r="L4033" s="6" t="n">
        <x:v>69.98</x:v>
      </x:c>
      <x:c r="M4033" t="str">
        <x:v>20130601000100</x:v>
      </x:c>
      <x:c r="N4033" t="str">
        <x:v>20130715100178</x:v>
      </x:c>
      <x:c r="O4033" t="str">
        <x:v>Generics</x:v>
      </x:c>
      <x:c r="P4033" t="str">
        <x:v>Sandoz A/S</x:v>
      </x:c>
      <x:c r="Q4033" t="str">
        <x:v>111846</x:v>
      </x:c>
    </x:row>
    <x:row r="4034">
      <x:c r="A4034" t="str">
        <x:v>R2</x:v>
      </x:c>
      <x:c r="B4034" t="str">
        <x:v>Linezolid Accord</x:v>
      </x:c>
      <x:c r="C4034" t="str">
        <x:v>115820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678</x:v>
      </x:c>
      <x:c r="J4034" s="6" t="n">
        <x:v>756.2</x:v>
      </x:c>
      <x:c r="K4034" s="6" t="n">
        <x:v>67.8</x:v>
      </x:c>
      <x:c r="L4034" s="6" t="n">
        <x:v>75.62</x:v>
      </x:c>
      <x:c r="M4034" t="str">
        <x:v>20140401000040</x:v>
      </x:c>
      <x:c r="N4034" t="str">
        <x:v>20140902100294</x:v>
      </x:c>
      <x:c r="O4034" t="str">
        <x:v>Generics</x:v>
      </x:c>
      <x:c r="P4034" t="str">
        <x:v>Accord Healthcare AB</x:v>
      </x:c>
      <x:c r="Q4034" t="str">
        <x:v>111846</x:v>
      </x:c>
    </x:row>
    <x:row r="4035">
      <x:c r="A4035" t="str">
        <x:v>Nej</x:v>
      </x:c>
      <x:c r="B4035" t="str">
        <x:v>Zyvoxid®</x:v>
      </x:c>
      <x:c r="C4035" t="str">
        <x:v>006500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725</x:v>
      </x:c>
      <x:c r="J4035" s="6" t="n">
        <x:v>804.38</x:v>
      </x:c>
      <x:c r="K4035" s="6" t="n">
        <x:v>72.5</x:v>
      </x:c>
      <x:c r="L4035" s="6" t="n">
        <x:v>80.44</x:v>
      </x:c>
      <x:c r="M4035" t="str">
        <x:v>20010810000101</x:v>
      </x:c>
      <x:c r="N4035" t="str">
        <x:v>20010810100825</x:v>
      </x:c>
      <x:c r="O4035" t="str">
        <x:v>Original</x:v>
      </x:c>
      <x:c r="P4035" t="str">
        <x:v>Pfizer AB</x:v>
      </x:c>
      <x:c r="Q4035" t="str">
        <x:v>111846</x:v>
      </x:c>
    </x:row>
    <x:row r="4036">
      <x:c r="A4036" t="str">
        <x:v>Nej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1458.04</x:v>
      </x:c>
      <x:c r="J4036" s="6" t="n">
        <x:v>1555.74</x:v>
      </x:c>
      <x:c r="K4036" s="6" t="n">
        <x:v>145.8</x:v>
      </x:c>
      <x:c r="L4036" s="6" t="n">
        <x:v>155.57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Nej</x:v>
      </x:c>
      <x:c r="B4037" t="str">
        <x:v>Linezolid Krka</x:v>
      </x:c>
      <x:c r="C4037" t="str">
        <x:v>577446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1790</x:v>
      </x:c>
      <x:c r="J4037" s="6" t="n">
        <x:v>1896</x:v>
      </x:c>
      <x:c r="K4037" s="6" t="n">
        <x:v>179</x:v>
      </x:c>
      <x:c r="L4037" s="6" t="n">
        <x:v>189.6</x:v>
      </x:c>
      <x:c r="M4037" t="str">
        <x:v>20150228000109</x:v>
      </x:c>
      <x:c r="N4037" t="str">
        <x:v>20150527100289</x:v>
      </x:c>
      <x:c r="O4037" t="str">
        <x:v>Generics</x:v>
      </x:c>
      <x:c r="P4037" t="str">
        <x:v>KRKA Sverige AB</x:v>
      </x:c>
      <x:c r="Q4037" t="str">
        <x:v>111846</x:v>
      </x:c>
    </x:row>
    <x:row r="4038">
      <x:c r="A4038" t="str">
        <x:v>Nej</x:v>
      </x:c>
      <x:c r="B4038" t="str">
        <x:v>Zoxilid</x:v>
      </x:c>
      <x:c r="C4038" t="str">
        <x:v>447968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1800</x:v>
      </x:c>
      <x:c r="J4038" s="6" t="n">
        <x:v>1906.25</x:v>
      </x:c>
      <x:c r="K4038" s="6" t="n">
        <x:v>180</x:v>
      </x:c>
      <x:c r="L4038" s="6" t="n">
        <x:v>190.63</x:v>
      </x:c>
      <x:c r="M4038" t="str">
        <x:v>20170808000015</x:v>
      </x:c>
      <x:c r="N4038" t="str">
        <x:v>20171020100347</x:v>
      </x:c>
      <x:c r="O4038" t="str">
        <x:v>Generics</x:v>
      </x:c>
      <x:c r="P4038" t="str">
        <x:v>Newbury Pharmaceuticals AB</x:v>
      </x:c>
      <x:c r="Q4038" t="str">
        <x:v>111846</x:v>
      </x:c>
    </x:row>
    <x:row r="4039">
      <x:c r="A4039" t="str">
        <x:v>Nej</x:v>
      </x:c>
      <x:c r="B4039" t="str">
        <x:v>Zestril®</x:v>
      </x:c>
      <x:c r="C4039" t="str">
        <x:v>001877</x:v>
      </x:c>
      <x:c r="D4039" t="str">
        <x:v>10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65.62</x:v>
      </x:c>
      <x:c r="J4039" s="6" t="n">
        <x:v>125.51</x:v>
      </x:c>
      <x:c r="K4039" s="6" t="n">
        <x:v>2.34</x:v>
      </x:c>
      <x:c r="L4039" s="6" t="n">
        <x:v>4.48</x:v>
      </x:c>
      <x:c r="M4039" t="str">
        <x:v>19881028000054</x:v>
      </x:c>
      <x:c r="N4039" t="str">
        <x:v>19881028100068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PV</x:v>
      </x:c>
      <x:c r="B4040" t="str">
        <x:v>Lisinopril Actavis</x:v>
      </x:c>
      <x:c r="C4040" t="str">
        <x:v>083870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59.78</x:v>
      </x:c>
      <x:c r="J4040" s="6" t="n">
        <x:v>119.06</x:v>
      </x:c>
      <x:c r="K4040" s="6" t="n">
        <x:v>0.61</x:v>
      </x:c>
      <x:c r="L4040" s="6" t="n">
        <x:v>1.21</x:v>
      </x:c>
      <x:c r="M4040" t="str">
        <x:v>20020517000205</x:v>
      </x:c>
      <x:c r="N4040" t="str">
        <x:v>20020517100479</x:v>
      </x:c>
      <x:c r="O4040" t="str">
        <x:v>Generics</x:v>
      </x:c>
      <x:c r="P4040" t="str">
        <x:v>Teva Sweden AB</x:v>
      </x:c>
      <x:c r="Q4040" t="str">
        <x:v>111241</x:v>
      </x:c>
    </x:row>
    <x:row r="4041">
      <x:c r="A4041" t="str">
        <x:v>R1</x:v>
      </x:c>
      <x:c r="B4041" t="str">
        <x:v>Lisinopril STADA®</x:v>
      </x:c>
      <x:c r="C4041" t="str">
        <x:v>009732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80</x:v>
      </x:c>
      <x:c r="J4041" s="6" t="n">
        <x:v>141.05</x:v>
      </x:c>
      <x:c r="K4041" s="6" t="n">
        <x:v>0.8</x:v>
      </x:c>
      <x:c r="L4041" s="6" t="n">
        <x:v>1.41</x:v>
      </x:c>
      <x:c r="M4041" t="str">
        <x:v>20010720000062</x:v>
      </x:c>
      <x:c r="N4041" t="str">
        <x:v>20010720100304</x:v>
      </x:c>
      <x:c r="O4041" t="str">
        <x:v>Generics</x:v>
      </x:c>
      <x:c r="P4041" t="str">
        <x:v>STADA Nordic ApS</x:v>
      </x:c>
      <x:c r="Q4041" t="str">
        <x:v>111241</x:v>
      </x:c>
    </x:row>
    <x:row r="4042">
      <x:c r="A4042" t="str">
        <x:v>R2</x:v>
      </x:c>
      <x:c r="B4042" t="str">
        <x:v>Lisinopril Ebb</x:v>
      </x:c>
      <x:c r="C4042" t="str">
        <x:v>398213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119.49</x:v>
      </x:c>
      <x:c r="J4042" s="6" t="n">
        <x:v>181.92</x:v>
      </x:c>
      <x:c r="K4042" s="6" t="n">
        <x:v>1.19</x:v>
      </x:c>
      <x:c r="L4042" s="6" t="n">
        <x:v>1.82</x:v>
      </x:c>
      <x:c r="M4042" t="str">
        <x:v>20210226000065</x:v>
      </x:c>
      <x:c r="N4042" t="str">
        <x:v>20210714100291</x:v>
      </x:c>
      <x:c r="O4042" t="str">
        <x:v>ParallelImport</x:v>
      </x:c>
      <x:c r="P4042" t="str">
        <x:v>Ebb Medical AB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001590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95.49</x:v>
      </x:c>
      <x:c r="J4043" s="6" t="n">
        <x:v>157.08</x:v>
      </x:c>
      <x:c r="K4043" s="6" t="n">
        <x:v>0.95</x:v>
      </x:c>
      <x:c r="L4043" s="6" t="n">
        <x:v>1.57</x:v>
      </x:c>
      <x:c r="M4043" t="str">
        <x:v>19881028000054</x:v>
      </x:c>
      <x:c r="N4043" t="str">
        <x:v>19881028100044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001888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93.58</x:v>
      </x:c>
      <x:c r="J4044" s="6" t="n">
        <x:v>155.11</x:v>
      </x:c>
      <x:c r="K4044" s="6" t="n">
        <x:v>0.95</x:v>
      </x:c>
      <x:c r="L4044" s="6" t="n">
        <x:v>1.58</x:v>
      </x:c>
      <x:c r="M4044" t="str">
        <x:v>19881028000054</x:v>
      </x:c>
      <x:c r="N4044" t="str">
        <x:v>19881028100051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001910</x:v>
      </x:c>
      <x:c r="D4045" t="str">
        <x:v>20 mg</x:v>
      </x:c>
      <x:c r="E4045" t="str">
        <x:v>T18</x:v>
      </x:c>
      <x:c r="F4045" t="str">
        <x:v>Lisinopril</x:v>
      </x:c>
      <x:c r="G4045" t="str">
        <x:v>Tablett</x:v>
      </x:c>
      <x:c r="H4045" s="8" t="n">
        <x:v>28.00000</x:v>
      </x:c>
      <x:c r="I4045" s="6" t="n">
        <x:v>77.64</x:v>
      </x:c>
      <x:c r="J4045" s="6" t="n">
        <x:v>138.61</x:v>
      </x:c>
      <x:c r="K4045" s="6" t="n">
        <x:v>2.77</x:v>
      </x:c>
      <x:c r="L4045" s="6" t="n">
        <x:v>4.95</x:v>
      </x:c>
      <x:c r="M4045" t="str">
        <x:v>19881028000061</x:v>
      </x:c>
      <x:c r="N4045" t="str">
        <x:v>19881028100082</x:v>
      </x:c>
      <x:c r="O4045" t="str">
        <x:v>Original</x:v>
      </x:c>
      <x:c r="P4045" t="str">
        <x:v>Atnahs Pharma Nordics A/S</x:v>
      </x:c>
      <x:c r="Q4045" t="str">
        <x:v>111242</x:v>
      </x:c>
    </x:row>
    <x:row r="4046">
      <x:c r="A4046" t="str">
        <x:v>PV</x:v>
      </x:c>
      <x:c r="B4046" t="str">
        <x:v>Lisinopril Ebb</x:v>
      </x:c>
      <x:c r="C4046" t="str">
        <x:v>085595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61.98</x:v>
      </x:c>
      <x:c r="J4046" s="6" t="n">
        <x:v>121.49</x:v>
      </x:c>
      <x:c r="K4046" s="6" t="n">
        <x:v>0.62</x:v>
      </x:c>
      <x:c r="L4046" s="6" t="n">
        <x:v>1.21</x:v>
      </x:c>
      <x:c r="M4046" t="str">
        <x:v>20190418000021</x:v>
      </x:c>
      <x:c r="N4046" t="str">
        <x:v>20190627100024</x:v>
      </x:c>
      <x:c r="O4046" t="str">
        <x:v>ParallelImport</x:v>
      </x:c>
      <x:c r="P4046" t="str">
        <x:v>Ebb Medical AB</x:v>
      </x:c>
      <x:c r="Q4046" t="str">
        <x:v>111242</x:v>
      </x:c>
    </x:row>
    <x:row r="4047">
      <x:c r="A4047" t="str">
        <x:v>R1</x:v>
      </x:c>
      <x:c r="B4047" t="str">
        <x:v>Lisinopril STADA®</x:v>
      </x:c>
      <x:c r="C4047" t="str">
        <x:v>009752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70</x:v>
      </x:c>
      <x:c r="J4047" s="6" t="n">
        <x:v>130.35</x:v>
      </x:c>
      <x:c r="K4047" s="6" t="n">
        <x:v>0.7</x:v>
      </x:c>
      <x:c r="L4047" s="6" t="n">
        <x:v>1.3</x:v>
      </x:c>
      <x:c r="M4047" t="str">
        <x:v>20010720000079</x:v>
      </x:c>
      <x:c r="N4047" t="str">
        <x:v>20010720100458</x:v>
      </x:c>
      <x:c r="O4047" t="str">
        <x:v>Generics</x:v>
      </x:c>
      <x:c r="P4047" t="str">
        <x:v>STADA Nordic ApS</x:v>
      </x:c>
      <x:c r="Q4047" t="str">
        <x:v>111242</x:v>
      </x:c>
    </x:row>
    <x:row r="4048">
      <x:c r="A4048" t="str">
        <x:v>R2</x:v>
      </x:c>
      <x:c r="B4048" t="str">
        <x:v>Lisinopril Actavis</x:v>
      </x:c>
      <x:c r="C4048" t="str">
        <x:v>083882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98.00000</x:v>
      </x:c>
      <x:c r="I4048" s="6" t="n">
        <x:v>98.52</x:v>
      </x:c>
      <x:c r="J4048" s="6" t="n">
        <x:v>160.22</x:v>
      </x:c>
      <x:c r="K4048" s="6" t="n">
        <x:v>1.01</x:v>
      </x:c>
      <x:c r="L4048" s="6" t="n">
        <x:v>1.63</x:v>
      </x:c>
      <x:c r="M4048" t="str">
        <x:v>20020517000212</x:v>
      </x:c>
      <x:c r="N4048" t="str">
        <x:v>20020517100608</x:v>
      </x:c>
      <x:c r="O4048" t="str">
        <x:v>Generics</x:v>
      </x:c>
      <x:c r="P4048" t="str">
        <x:v>Teva Sweden AB</x:v>
      </x:c>
      <x:c r="Q4048" t="str">
        <x:v>111242</x:v>
      </x:c>
    </x:row>
    <x:row r="4049">
      <x:c r="A4049" t="str">
        <x:v>Nej</x:v>
      </x:c>
      <x:c r="B4049" t="str">
        <x:v>Lisinopril Abacus Medicine</x:v>
      </x:c>
      <x:c r="C4049" t="str">
        <x:v>576551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146</x:v>
      </x:c>
      <x:c r="J4049" s="6" t="n">
        <x:v>209.36</x:v>
      </x:c>
      <x:c r="K4049" s="6" t="n">
        <x:v>1.46</x:v>
      </x:c>
      <x:c r="L4049" s="6" t="n">
        <x:v>2.09</x:v>
      </x:c>
      <x:c r="M4049" t="str">
        <x:v>20251008000033</x:v>
      </x:c>
      <x:c r="N4049" t="str">
        <x:v>20260122100086</x:v>
      </x:c>
      <x:c r="O4049" t="str">
        <x:v>ParallelImport</x:v>
      </x:c>
      <x:c r="P4049" t="str">
        <x:v>Abacus Medicine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001932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146.49</x:v>
      </x:c>
      <x:c r="J4050" s="6" t="n">
        <x:v>209.87</x:v>
      </x:c>
      <x:c r="K4050" s="6" t="n">
        <x:v>1.46</x:v>
      </x:c>
      <x:c r="L4050" s="6" t="n">
        <x:v>2.1</x:v>
      </x:c>
      <x:c r="M4050" t="str">
        <x:v>19881028000061</x:v>
      </x:c>
      <x:c r="N4050" t="str">
        <x:v>19881028100099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001921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143.56</x:v>
      </x:c>
      <x:c r="J4051" s="6" t="n">
        <x:v>206.83</x:v>
      </x:c>
      <x:c r="K4051" s="6" t="n">
        <x:v>1.46</x:v>
      </x:c>
      <x:c r="L4051" s="6" t="n">
        <x:v>2.11</x:v>
      </x:c>
      <x:c r="M4051" t="str">
        <x:v>19881028000061</x:v>
      </x:c>
      <x:c r="N4051" t="str">
        <x:v>19881028100075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001833</x:v>
      </x:c>
      <x:c r="D4052" t="str">
        <x:v>5 mg</x:v>
      </x:c>
      <x:c r="E4052" t="str">
        <x:v>T18</x:v>
      </x:c>
      <x:c r="F4052" t="str">
        <x:v>Lisinopril</x:v>
      </x:c>
      <x:c r="G4052" t="str">
        <x:v>Tablett</x:v>
      </x:c>
      <x:c r="H4052" s="8" t="n">
        <x:v>28.00000</x:v>
      </x:c>
      <x:c r="I4052" s="6" t="n">
        <x:v>44.58</x:v>
      </x:c>
      <x:c r="J4052" s="6" t="n">
        <x:v>102.26</x:v>
      </x:c>
      <x:c r="K4052" s="6" t="n">
        <x:v>1.59</x:v>
      </x:c>
      <x:c r="L4052" s="6" t="n">
        <x:v>3.65</x:v>
      </x:c>
      <x:c r="M4052" t="str">
        <x:v>19881028000047</x:v>
      </x:c>
      <x:c r="N4052" t="str">
        <x:v>19881028100037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PV</x:v>
      </x:c>
      <x:c r="B4053" t="str">
        <x:v>Lisinopril STADA®</x:v>
      </x:c>
      <x:c r="C4053" t="str">
        <x:v>009710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20010720000055</x:v>
      </x:c>
      <x:c r="N4053" t="str">
        <x:v>20010720100144</x:v>
      </x:c>
      <x:c r="O4053" t="str">
        <x:v>Generics</x:v>
      </x:c>
      <x:c r="P4053" t="str">
        <x:v>STADA Nordic ApS</x:v>
      </x:c>
      <x:c r="Q4053" t="str">
        <x:v>111243</x:v>
      </x:c>
    </x:row>
    <x:row r="4054">
      <x:c r="A4054" t="str">
        <x:v>Nej</x:v>
      </x:c>
      <x:c r="B4054" t="str">
        <x:v>Zestril®</x:v>
      </x:c>
      <x:c r="C4054" t="str">
        <x:v>001855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95.49</x:v>
      </x:c>
      <x:c r="J4054" s="6" t="n">
        <x:v>157.08</x:v>
      </x:c>
      <x:c r="K4054" s="6" t="n">
        <x:v>0.95</x:v>
      </x:c>
      <x:c r="L4054" s="6" t="n">
        <x:v>1.57</x:v>
      </x:c>
      <x:c r="M4054" t="str">
        <x:v>19881028000047</x:v>
      </x:c>
      <x:c r="N4054" t="str">
        <x:v>19881028100143</x:v>
      </x:c>
      <x:c r="O4054" t="str">
        <x:v>Original</x:v>
      </x:c>
      <x:c r="P4054" t="str">
        <x:v>Atnahs Pharma Nordics A/S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001844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93.44</x:v>
      </x:c>
      <x:c r="J4055" s="6" t="n">
        <x:v>154.96</x:v>
      </x:c>
      <x:c r="K4055" s="6" t="n">
        <x:v>0.95</x:v>
      </x:c>
      <x:c r="L4055" s="6" t="n">
        <x:v>1.58</x:v>
      </x:c>
      <x:c r="M4055" t="str">
        <x:v>19881028000047</x:v>
      </x:c>
      <x:c r="N4055" t="str">
        <x:v>19881028100020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Lisinopril Ebb</x:v>
      </x:c>
      <x:c r="C4056" t="str">
        <x:v>431146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20210226000058</x:v>
      </x:c>
      <x:c r="N4056" t="str">
        <x:v>20210714100284</x:v>
      </x:c>
      <x:c r="O4056" t="str">
        <x:v>ParallelImport</x:v>
      </x:c>
      <x:c r="P4056" t="str">
        <x:v>Ebb Medical AB</x:v>
      </x:c>
      <x:c r="Q4056" t="str">
        <x:v>111243</x:v>
      </x:c>
    </x:row>
    <x:row r="4057">
      <x:c r="A4057" t="str">
        <x:v>Nej</x:v>
      </x:c>
      <x:c r="B4057" t="str">
        <x:v>Lisinopril Actavis</x:v>
      </x:c>
      <x:c r="C4057" t="str">
        <x:v>083858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98.00000</x:v>
      </x:c>
      <x:c r="I4057" s="6" t="n">
        <x:v>117.1</x:v>
      </x:c>
      <x:c r="J4057" s="6" t="n">
        <x:v>179.45</x:v>
      </x:c>
      <x:c r="K4057" s="6" t="n">
        <x:v>1.19</x:v>
      </x:c>
      <x:c r="L4057" s="6" t="n">
        <x:v>1.83</x:v>
      </x:c>
      <x:c r="M4057" t="str">
        <x:v>20020517000199</x:v>
      </x:c>
      <x:c r="N4057" t="str">
        <x:v>20020517100301</x:v>
      </x:c>
      <x:c r="O4057" t="str">
        <x:v>Generics</x:v>
      </x:c>
      <x:c r="P4057" t="str">
        <x:v>Teva Sweden AB</x:v>
      </x:c>
      <x:c r="Q4057" t="str">
        <x:v>111243</x:v>
      </x:c>
    </x:row>
    <x:row r="4058">
      <x:c r="A4058" t="str">
        <x:v>PV</x:v>
      </x:c>
      <x:c r="B4058" t="str">
        <x:v>Lisinopril/Hydroklortiazid STADA</x:v>
      </x:c>
      <x:c r="C4058" t="str">
        <x:v>035015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224</x:v>
      </x:c>
      <x:c r="J4058" s="6" t="n">
        <x:v>290.09</x:v>
      </x:c>
      <x:c r="K4058" s="6" t="n">
        <x:v>2.24</x:v>
      </x:c>
      <x:c r="L4058" s="6" t="n">
        <x:v>2.9</x:v>
      </x:c>
      <x:c r="M4058" t="str">
        <x:v>20040326000074</x:v>
      </x:c>
      <x:c r="N4058" t="str">
        <x:v>20031106100626</x:v>
      </x:c>
      <x:c r="O4058" t="str">
        <x:v>Generics</x:v>
      </x:c>
      <x:c r="P4058" t="str">
        <x:v>STADA Nordic ApS</x:v>
      </x:c>
      <x:c r="Q4058" t="str">
        <x:v>112703</x:v>
      </x:c>
    </x:row>
    <x:row r="4059">
      <x:c r="A4059" t="str">
        <x:v>R1</x:v>
      </x:c>
      <x:c r="B4059" t="str">
        <x:v>Lisinopril/Hydroklortiazid Actavis</x:v>
      </x:c>
      <x:c r="C4059" t="str">
        <x:v>095478</x:v>
      </x:c>
      <x:c r="D4059" t="str">
        <x:v>10 mg/12,5 mg</x:v>
      </x:c>
      <x:c r="E4059" t="str">
        <x:v>T23</x:v>
      </x:c>
      <x:c r="F4059" t="str">
        <x:v>Lisinopril + hydroklortiazid</x:v>
      </x:c>
      <x:c r="G4059" t="str">
        <x:v>Tablett</x:v>
      </x:c>
      <x:c r="H4059" s="8" t="n">
        <x:v>100.00000</x:v>
      </x:c>
      <x:c r="I4059" s="6" t="n">
        <x:v>227.28</x:v>
      </x:c>
      <x:c r="J4059" s="6" t="n">
        <x:v>293.48</x:v>
      </x:c>
      <x:c r="K4059" s="6" t="n">
        <x:v>2.27</x:v>
      </x:c>
      <x:c r="L4059" s="6" t="n">
        <x:v>2.93</x:v>
      </x:c>
      <x:c r="M4059" t="str">
        <x:v>20040607001967</x:v>
      </x:c>
      <x:c r="N4059" t="str">
        <x:v>20030811100334</x:v>
      </x:c>
      <x:c r="O4059" t="str">
        <x:v>Generics</x:v>
      </x:c>
      <x:c r="P4059" t="str">
        <x:v>Teva Sweden AB</x:v>
      </x:c>
      <x:c r="Q4059" t="str">
        <x:v>112703</x:v>
      </x:c>
    </x:row>
    <x:row r="4060">
      <x:c r="A4060" t="str">
        <x:v>PV</x:v>
      </x:c>
      <x:c r="B4060" t="str">
        <x:v>Loperamid Viatris</x:v>
      </x:c>
      <x:c r="C4060" t="str">
        <x:v>074286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32.21</x:v>
      </x:c>
      <x:c r="J4060" s="6" t="n">
        <x:v>88.59</x:v>
      </x:c>
      <x:c r="K4060" s="6" t="n">
        <x:v>0.81</x:v>
      </x:c>
      <x:c r="L4060" s="6" t="n">
        <x:v>2.21</x:v>
      </x:c>
      <x:c r="M4060" t="str">
        <x:v>19941229000021</x:v>
      </x:c>
      <x:c r="N4060" t="str">
        <x:v>20090325100268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R1</x:v>
      </x:c>
      <x:c r="B4061" t="str">
        <x:v>Dimor®</x:v>
      </x:c>
      <x:c r="C4061" t="str">
        <x:v>399717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35.39</x:v>
      </x:c>
      <x:c r="J4061" s="6" t="n">
        <x:v>92.11</x:v>
      </x:c>
      <x:c r="K4061" s="6" t="n">
        <x:v>0.88</x:v>
      </x:c>
      <x:c r="L4061" s="6" t="n">
        <x:v>2.3</x:v>
      </x:c>
      <x:c r="M4061" t="str">
        <x:v>19960207000020</x:v>
      </x:c>
      <x:c r="N4061" t="str">
        <x:v>19960101100666</x:v>
      </x:c>
      <x:c r="O4061" t="str">
        <x:v>Generics</x:v>
      </x:c>
      <x:c r="P4061" t="str">
        <x:v>Nordic Drugs AB</x:v>
      </x:c>
      <x:c r="Q4061" t="str">
        <x:v>111288</x:v>
      </x:c>
    </x:row>
    <x:row r="4062">
      <x:c r="A4062" t="str">
        <x:v>Nej</x:v>
      </x:c>
      <x:c r="B4062" t="str">
        <x:v>Loperamid Brown</x:v>
      </x:c>
      <x:c r="C4062" t="str">
        <x:v>115695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35</x:v>
      </x:c>
      <x:c r="J4062" s="6" t="n">
        <x:v>91.68</x:v>
      </x:c>
      <x:c r="K4062" s="6" t="n">
        <x:v>0.88</x:v>
      </x:c>
      <x:c r="L4062" s="6" t="n">
        <x:v>2.29</x:v>
      </x:c>
      <x:c r="M4062" t="str">
        <x:v>20170502000021</x:v>
      </x:c>
      <x:c r="N4062" t="str">
        <x:v>20171010100135</x:v>
      </x:c>
      <x:c r="O4062" t="str">
        <x:v>Generics</x:v>
      </x:c>
      <x:c r="P4062" t="str">
        <x:v>Brown &amp; Burk AB</x:v>
      </x:c>
      <x:c r="Q4062" t="str">
        <x:v>111288</x:v>
      </x:c>
    </x:row>
    <x:row r="4063">
      <x:c r="A4063" t="str">
        <x:v>PV</x:v>
      </x:c>
      <x:c r="B4063" t="str">
        <x:v>Loperamid NET</x:v>
      </x:c>
      <x:c r="C4063" t="str">
        <x:v>439003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22.82</x:v>
      </x:c>
      <x:c r="J4063" s="6" t="n">
        <x:v>78.22</x:v>
      </x:c>
      <x:c r="K4063" s="6" t="n">
        <x:v>0.22</x:v>
      </x:c>
      <x:c r="L4063" s="6" t="n">
        <x:v>0.74</x:v>
      </x:c>
      <x:c r="M4063" t="str">
        <x:v>20170711000027</x:v>
      </x:c>
      <x:c r="N4063" t="str">
        <x:v>20180904100021</x:v>
      </x:c>
      <x:c r="O4063" t="str">
        <x:v>Generics</x:v>
      </x:c>
      <x:c r="P4063" t="str">
        <x:v>Evolan Pharma AB</x:v>
      </x:c>
      <x:c r="Q4063" t="str">
        <x:v>111288</x:v>
      </x:c>
    </x:row>
    <x:row r="4064">
      <x:c r="A4064" t="str">
        <x:v>R1</x:v>
      </x:c>
      <x:c r="B4064" t="str">
        <x:v>Loperamid Viatris</x:v>
      </x:c>
      <x:c r="C4064" t="str">
        <x:v>075226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20.35</x:v>
      </x:c>
      <x:c r="J4064" s="6" t="n">
        <x:v>75.49</x:v>
      </x:c>
      <x:c r="K4064" s="6" t="n">
        <x:v>0.2</x:v>
      </x:c>
      <x:c r="L4064" s="6" t="n">
        <x:v>0.75</x:v>
      </x:c>
      <x:c r="M4064" t="str">
        <x:v>19941229000021</x:v>
      </x:c>
      <x:c r="N4064" t="str">
        <x:v>20090325100251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R2</x:v>
      </x:c>
      <x:c r="B4065" t="str">
        <x:v>Imolopera</x:v>
      </x:c>
      <x:c r="C4065" t="str">
        <x:v>176184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21.21</x:v>
      </x:c>
      <x:c r="J4065" s="6" t="n">
        <x:v>76.44</x:v>
      </x:c>
      <x:c r="K4065" s="6" t="n">
        <x:v>0.21</x:v>
      </x:c>
      <x:c r="L4065" s="6" t="n">
        <x:v>0.76</x:v>
      </x:c>
      <x:c r="M4065" t="str">
        <x:v>20161004000077</x:v>
      </x:c>
      <x:c r="N4065" t="str">
        <x:v>20170130100025</x:v>
      </x:c>
      <x:c r="O4065" t="str">
        <x:v>Generics</x:v>
      </x:c>
      <x:c r="P4065" t="str">
        <x:v>Orifarm Generics AB</x:v>
      </x:c>
      <x:c r="Q4065" t="str">
        <x:v>111288</x:v>
      </x:c>
    </x:row>
    <x:row r="4066">
      <x:c r="A4066" t="str">
        <x:v>Nej</x:v>
      </x:c>
      <x:c r="B4066" t="str">
        <x:v>Loperamide Medical Valley</x:v>
      </x:c>
      <x:c r="C4066" t="str">
        <x:v>415685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105.00000</x:v>
      </x:c>
      <x:c r="I4066" s="6" t="n">
        <x:v>56.17</x:v>
      </x:c>
      <x:c r="J4066" s="6" t="n">
        <x:v>115.07</x:v>
      </x:c>
      <x:c r="K4066" s="6" t="n">
        <x:v>0.53</x:v>
      </x:c>
      <x:c r="L4066" s="6" t="n">
        <x:v>1.1</x:v>
      </x:c>
      <x:c r="M4066" t="str">
        <x:v>20200102000012</x:v>
      </x:c>
      <x:c r="N4066" t="str">
        <x:v>20200302100024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Nej</x:v>
      </x:c>
      <x:c r="B4067" t="str">
        <x:v>Loperamid Brown</x:v>
      </x:c>
      <x:c r="C4067" t="str">
        <x:v>518694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20170502000021</x:v>
      </x:c>
      <x:c r="N4067" t="str">
        <x:v>20171010100142</x:v>
      </x:c>
      <x:c r="O4067" t="str">
        <x:v>Generics</x:v>
      </x:c>
      <x:c r="P4067" t="str">
        <x:v>Brown &amp; Burk AB</x:v>
      </x:c>
      <x:c r="Q4067" t="str">
        <x:v>111288</x:v>
      </x:c>
    </x:row>
    <x:row r="4068">
      <x:c r="A4068" t="str">
        <x:v>Nej</x:v>
      </x:c>
      <x:c r="B4068" t="str">
        <x:v>Dimor®</x:v>
      </x:c>
      <x:c r="C4068" t="str">
        <x:v>399725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53.49</x:v>
      </x:c>
      <x:c r="J4068" s="6" t="n">
        <x:v>112.11</x:v>
      </x:c>
      <x:c r="K4068" s="6" t="n">
        <x:v>0.53</x:v>
      </x:c>
      <x:c r="L4068" s="6" t="n">
        <x:v>1.12</x:v>
      </x:c>
      <x:c r="M4068" t="str">
        <x:v>19960207000020</x:v>
      </x:c>
      <x:c r="N4068" t="str">
        <x:v>19960101100673</x:v>
      </x:c>
      <x:c r="O4068" t="str">
        <x:v>Generics</x:v>
      </x:c>
      <x:c r="P4068" t="str">
        <x:v>Nordic Drugs AB</x:v>
      </x:c>
      <x:c r="Q4068" t="str">
        <x:v>111288</x:v>
      </x:c>
    </x:row>
    <x:row r="4069">
      <x:c r="A4069" t="str">
        <x:v>Nej</x:v>
      </x:c>
      <x:c r="B4069" t="str">
        <x:v>Imodium®</x:v>
      </x:c>
      <x:c r="C4069" t="str">
        <x:v>193242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19900504000187</x:v>
      </x:c>
      <x:c r="N4069" t="str">
        <x:v>19910101100210</x:v>
      </x:c>
      <x:c r="O4069" t="str">
        <x:v>Original</x:v>
      </x:c>
      <x:c r="P4069" t="str">
        <x:v>McNeil Sweden AB</x:v>
      </x:c>
      <x:c r="Q4069" t="str">
        <x:v>111288</x:v>
      </x:c>
    </x:row>
    <x:row r="4070">
      <x:c r="A4070" t="str">
        <x:v>PV</x:v>
      </x:c>
      <x:c r="B4070" t="str">
        <x:v>Loperamide Medical Valley</x:v>
      </x:c>
      <x:c r="C4070" t="str">
        <x:v>485648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270.00000</x:v>
      </x:c>
      <x:c r="I4070" s="6" t="n">
        <x:v>83.28</x:v>
      </x:c>
      <x:c r="J4070" s="6" t="n">
        <x:v>144.44</x:v>
      </x:c>
      <x:c r="K4070" s="6" t="n">
        <x:v>0.31</x:v>
      </x:c>
      <x:c r="L4070" s="6" t="n">
        <x:v>0.53</x:v>
      </x:c>
      <x:c r="M4070" t="str">
        <x:v>20200102000012</x:v>
      </x:c>
      <x:c r="N4070" t="str">
        <x:v>20200302100031</x:v>
      </x:c>
      <x:c r="O4070" t="str">
        <x:v>Generics</x:v>
      </x:c>
      <x:c r="P4070" t="str">
        <x:v>Medical Valley Invest AB</x:v>
      </x:c>
      <x:c r="Q4070" t="str">
        <x:v>111288</x:v>
      </x:c>
    </x:row>
    <x:row r="4071">
      <x:c r="A4071" t="str">
        <x:v>R1</x:v>
      </x:c>
      <x:c r="B4071" t="str">
        <x:v>Imolopera</x:v>
      </x:c>
      <x:c r="C4071" t="str">
        <x:v>087328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95</x:v>
      </x:c>
      <x:c r="J4071" s="6" t="n">
        <x:v>156.58</x:v>
      </x:c>
      <x:c r="K4071" s="6" t="n">
        <x:v>0.38</x:v>
      </x:c>
      <x:c r="L4071" s="6" t="n">
        <x:v>0.63</x:v>
      </x:c>
      <x:c r="M4071" t="str">
        <x:v>20161004000077</x:v>
      </x:c>
      <x:c r="N4071" t="str">
        <x:v>20180815100097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R1</x:v>
      </x:c>
      <x:c r="B4072" t="str">
        <x:v>Imolopera</x:v>
      </x:c>
      <x:c r="C4072" t="str">
        <x:v>422651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95</x:v>
      </x:c>
      <x:c r="J4072" s="6" t="n">
        <x:v>156.58</x:v>
      </x:c>
      <x:c r="K4072" s="6" t="n">
        <x:v>0.38</x:v>
      </x:c>
      <x:c r="L4072" s="6" t="n">
        <x:v>0.63</x:v>
      </x:c>
      <x:c r="M4072" t="str">
        <x:v>20161004000077</x:v>
      </x:c>
      <x:c r="N4072" t="str">
        <x:v>20170130100056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Nej</x:v>
      </x:c>
      <x:c r="B4073" t="str">
        <x:v>Loperamid Viatris</x:v>
      </x:c>
      <x:c r="C4073" t="str">
        <x:v>399857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96.24</x:v>
      </x:c>
      <x:c r="J4073" s="6" t="n">
        <x:v>157.86</x:v>
      </x:c>
      <x:c r="K4073" s="6" t="n">
        <x:v>0.38</x:v>
      </x:c>
      <x:c r="L4073" s="6" t="n">
        <x:v>0.63</x:v>
      </x:c>
      <x:c r="M4073" t="str">
        <x:v>19941229000021</x:v>
      </x:c>
      <x:c r="N4073" t="str">
        <x:v>19960401100298</x:v>
      </x:c>
      <x:c r="O4073" t="str">
        <x:v>Generics</x:v>
      </x:c>
      <x:c r="P4073" t="str">
        <x:v>Viatris AB</x:v>
      </x:c>
      <x:c r="Q4073" t="str">
        <x:v>111288</x:v>
      </x:c>
    </x:row>
    <x:row r="4074">
      <x:c r="A4074" t="str">
        <x:v>Nej</x:v>
      </x:c>
      <x:c r="B4074" t="str">
        <x:v>Dimor®</x:v>
      </x:c>
      <x:c r="C4074" t="str">
        <x:v>025190</x:v>
      </x:c>
      <x:c r="D4074" t="str">
        <x:v>2 mg</x:v>
      </x:c>
      <x:c r="E4074" t="str">
        <x:v>T31</x:v>
      </x:c>
      <x:c r="F4074" t="str">
        <x:v>Loperamid</x:v>
      </x:c>
      <x:c r="G4074" t="str">
        <x:v>Tablett/kapsel</x:v>
      </x:c>
      <x:c r="H4074" s="8" t="n">
        <x:v>500.00000</x:v>
      </x:c>
      <x:c r="I4074" s="6" t="n">
        <x:v>150</x:v>
      </x:c>
      <x:c r="J4074" s="6" t="n">
        <x:v>213.5</x:v>
      </x:c>
      <x:c r="K4074" s="6" t="n">
        <x:v>0.3</x:v>
      </x:c>
      <x:c r="L4074" s="6" t="n">
        <x:v>0.43</x:v>
      </x:c>
      <x:c r="M4074" t="str">
        <x:v>19960207000020</x:v>
      </x:c>
      <x:c r="N4074" t="str">
        <x:v>20050607100041</x:v>
      </x:c>
      <x:c r="O4074" t="str">
        <x:v>Generics</x:v>
      </x:c>
      <x:c r="P4074" t="str">
        <x:v>Nordic Drugs AB</x:v>
      </x:c>
      <x:c r="Q4074" t="str">
        <x:v>111288</x:v>
      </x:c>
    </x:row>
    <x:row r="4075">
      <x:c r="A4075" t="str">
        <x:v>PV</x:v>
      </x:c>
      <x:c r="B4075" t="str">
        <x:v>Kaletra</x:v>
      </x:c>
      <x:c r="C4075" t="str">
        <x:v>424996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20050913100049</x:v>
      </x:c>
      <x:c r="O4075" t="str">
        <x:v>Original</x:v>
      </x:c>
      <x:c r="P4075" t="str">
        <x:v>AbbVie AB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092661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20050719000031</x:v>
      </x:c>
      <x:c r="N4076" t="str">
        <x:v>20180117100023</x:v>
      </x:c>
      <x:c r="O4076" t="str">
        <x:v>ParallelDistribution</x:v>
      </x:c>
      <x:c r="P4076" t="str">
        <x:v>Abacus Medicine A/S</x:v>
      </x:c>
      <x:c r="Q4076" t="str">
        <x:v>111678</x:v>
      </x:c>
    </x:row>
    <x:row r="4077">
      <x:c r="A4077" t="str">
        <x:v>Nej</x:v>
      </x:c>
      <x:c r="B4077" t="str">
        <x:v>Kaletra</x:v>
      </x:c>
      <x:c r="C4077" t="str">
        <x:v>090619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20181210100071</x:v>
      </x:c>
      <x:c r="O4077" t="str">
        <x:v>ParallelDistribution</x:v>
      </x:c>
      <x:c r="P4077" t="str">
        <x:v>Orifarm AB</x:v>
      </x:c>
      <x:c r="Q4077" t="str">
        <x:v>111678</x:v>
      </x:c>
    </x:row>
    <x:row r="4078">
      <x:c r="A4078" t="str">
        <x:v>Nej</x:v>
      </x:c>
      <x:c r="B4078" t="str">
        <x:v>Lopinavir/Ritonavir Viatris</x:v>
      </x:c>
      <x:c r="C4078" t="str">
        <x:v>384914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20150127000033</x:v>
      </x:c>
      <x:c r="N4078" t="str">
        <x:v>20210628100011</x:v>
      </x:c>
      <x:c r="O4078" t="str">
        <x:v>ParallelDistribution</x:v>
      </x:c>
      <x:c r="P4078" t="str">
        <x:v>2care4 ApS</x:v>
      </x:c>
      <x:c r="Q4078" t="str">
        <x:v>111678</x:v>
      </x:c>
    </x:row>
    <x:row r="4079">
      <x:c r="A4079" t="str">
        <x:v>PV</x:v>
      </x:c>
      <x:c r="B4079" t="str">
        <x:v>Loratadine Accord</x:v>
      </x:c>
      <x:c r="C4079" t="str">
        <x:v>458311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40.12</x:v>
      </x:c>
      <x:c r="J4079" s="6" t="n">
        <x:v>97.33</x:v>
      </x:c>
      <x:c r="K4079" s="6" t="n">
        <x:v>1.34</x:v>
      </x:c>
      <x:c r="L4079" s="6" t="n">
        <x:v>3.24</x:v>
      </x:c>
      <x:c r="M4079" t="str">
        <x:v>20200601000032</x:v>
      </x:c>
      <x:c r="N4079" t="str">
        <x:v>20201215100057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ratiopharm</x:v>
      </x:c>
      <x:c r="C4080" t="str">
        <x:v>010674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56.14</x:v>
      </x:c>
      <x:c r="J4080" s="6" t="n">
        <x:v>115.03</x:v>
      </x:c>
      <x:c r="K4080" s="6" t="n">
        <x:v>1.87</x:v>
      </x:c>
      <x:c r="L4080" s="6" t="n">
        <x:v>3.83</x:v>
      </x:c>
      <x:c r="M4080" t="str">
        <x:v>20040130000062</x:v>
      </x:c>
      <x:c r="N4080" t="str">
        <x:v>20020722100035</x:v>
      </x:c>
      <x:c r="O4080" t="str">
        <x:v>Generics</x:v>
      </x:c>
      <x:c r="P4080" t="str">
        <x:v>Teva Sweden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477607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20030516000038</x:v>
      </x:c>
      <x:c r="N4081" t="str">
        <x:v>20020715100035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Nej</x:v>
      </x:c>
      <x:c r="B4082" t="str">
        <x:v>Loratadin Holsten</x:v>
      </x:c>
      <x:c r="C4082" t="str">
        <x:v>079891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56.24</x:v>
      </x:c>
      <x:c r="J4082" s="6" t="n">
        <x:v>115.15</x:v>
      </x:c>
      <x:c r="K4082" s="6" t="n">
        <x:v>1.87</x:v>
      </x:c>
      <x:c r="L4082" s="6" t="n">
        <x:v>3.84</x:v>
      </x:c>
      <x:c r="M4082" t="str">
        <x:v>20030221000200</x:v>
      </x:c>
      <x:c r="N4082" t="str">
        <x:v>20030221102232</x:v>
      </x:c>
      <x:c r="O4082" t="str">
        <x:v>Generics</x:v>
      </x:c>
      <x:c r="P4082" t="str">
        <x:v>Holsten Pharma GmbH</x:v>
      </x:c>
      <x:c r="Q4082" t="str">
        <x:v>112191</x:v>
      </x:c>
    </x:row>
    <x:row r="4083">
      <x:c r="A4083" t="str">
        <x:v>PV</x:v>
      </x:c>
      <x:c r="B4083" t="str">
        <x:v>Loratadine Accord</x:v>
      </x:c>
      <x:c r="C4083" t="str">
        <x:v>554470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8.58</x:v>
      </x:c>
      <x:c r="J4083" s="6" t="n">
        <x:v>62.48</x:v>
      </x:c>
      <x:c r="K4083" s="6" t="n">
        <x:v>0.09</x:v>
      </x:c>
      <x:c r="L4083" s="6" t="n">
        <x:v>0.62</x:v>
      </x:c>
      <x:c r="M4083" t="str">
        <x:v>20200601000032</x:v>
      </x:c>
      <x:c r="N4083" t="str">
        <x:v>20201215100088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R1</x:v>
      </x:c>
      <x:c r="B4084" t="str">
        <x:v>Loratadin Apofri</x:v>
      </x:c>
      <x:c r="C4084" t="str">
        <x:v>555738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65.6</x:v>
      </x:c>
      <x:c r="J4084" s="6" t="n">
        <x:v>125.49</x:v>
      </x:c>
      <x:c r="K4084" s="6" t="n">
        <x:v>0.66</x:v>
      </x:c>
      <x:c r="L4084" s="6" t="n">
        <x:v>1.25</x:v>
      </x:c>
      <x:c r="M4084" t="str">
        <x:v>20110525000011</x:v>
      </x:c>
      <x:c r="N4084" t="str">
        <x:v>20110620100883</x:v>
      </x:c>
      <x:c r="O4084" t="str">
        <x:v>Generics</x:v>
      </x:c>
      <x:c r="P4084" t="str">
        <x:v>Evolan Pharma AB</x:v>
      </x:c>
      <x:c r="Q4084" t="str">
        <x:v>112191</x:v>
      </x:c>
    </x:row>
    <x:row r="4085">
      <x:c r="A4085" t="str">
        <x:v>R2</x:v>
      </x:c>
      <x:c r="B4085" t="str">
        <x:v>Loratadin HEXAL</x:v>
      </x:c>
      <x:c r="C4085" t="str">
        <x:v>454443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75.49</x:v>
      </x:c>
      <x:c r="J4085" s="6" t="n">
        <x:v>136.38</x:v>
      </x:c>
      <x:c r="K4085" s="6" t="n">
        <x:v>0.75</x:v>
      </x:c>
      <x:c r="L4085" s="6" t="n">
        <x:v>1.36</x:v>
      </x:c>
      <x:c r="M4085" t="str">
        <x:v>20030516000038</x:v>
      </x:c>
      <x:c r="N4085" t="str">
        <x:v>20020715100066</x:v>
      </x:c>
      <x:c r="O4085" t="str">
        <x:v>Generics</x:v>
      </x:c>
      <x:c r="P4085" t="str">
        <x:v>Sandoz A/S</x:v>
      </x:c>
      <x:c r="Q4085" t="str">
        <x:v>112191</x:v>
      </x:c>
    </x:row>
    <x:row r="4086">
      <x:c r="A4086" t="str">
        <x:v>R2</x:v>
      </x:c>
      <x:c r="B4086" t="str">
        <x:v>Loratadin Orifarm</x:v>
      </x:c>
      <x:c r="C4086" t="str">
        <x:v>164342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75</x:v>
      </x:c>
      <x:c r="J4086" s="6" t="n">
        <x:v>135.88</x:v>
      </x:c>
      <x:c r="K4086" s="6" t="n">
        <x:v>0.75</x:v>
      </x:c>
      <x:c r="L4086" s="6" t="n">
        <x:v>1.36</x:v>
      </x:c>
      <x:c r="M4086" t="str">
        <x:v>20040607005514</x:v>
      </x:c>
      <x:c r="N4086" t="str">
        <x:v>20031218100156</x:v>
      </x:c>
      <x:c r="O4086" t="str">
        <x:v>Generics</x:v>
      </x:c>
      <x:c r="P4086" t="str">
        <x:v>Orifarm Generics AB</x:v>
      </x:c>
      <x:c r="Q4086" t="str">
        <x:v>112191</x:v>
      </x:c>
    </x:row>
    <x:row r="4087">
      <x:c r="A4087" t="str">
        <x:v>Nej</x:v>
      </x:c>
      <x:c r="B4087" t="str">
        <x:v>Loratadin Holsten</x:v>
      </x:c>
      <x:c r="C4087" t="str">
        <x:v>398647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10.4</x:v>
      </x:c>
      <x:c r="J4087" s="6" t="n">
        <x:v>64.49</x:v>
      </x:c>
      <x:c r="K4087" s="6" t="n">
        <x:v>0.1</x:v>
      </x:c>
      <x:c r="L4087" s="6" t="n">
        <x:v>0.64</x:v>
      </x:c>
      <x:c r="M4087" t="str">
        <x:v>20030221000200</x:v>
      </x:c>
      <x:c r="N4087" t="str">
        <x:v>20030221102300</x:v>
      </x:c>
      <x:c r="O4087" t="str">
        <x:v>Generics</x:v>
      </x:c>
      <x:c r="P4087" t="str">
        <x:v>Holsten Pharma GmbH</x:v>
      </x:c>
      <x:c r="Q4087" t="str">
        <x:v>112191</x:v>
      </x:c>
    </x:row>
    <x:row r="4088">
      <x:c r="A4088" t="str">
        <x:v>Nej</x:v>
      </x:c>
      <x:c r="B4088" t="str">
        <x:v>Loratadin ratiopharm</x:v>
      </x:c>
      <x:c r="C4088" t="str">
        <x:v>010521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74.65</x:v>
      </x:c>
      <x:c r="J4088" s="6" t="n">
        <x:v>135.49</x:v>
      </x:c>
      <x:c r="K4088" s="6" t="n">
        <x:v>0.75</x:v>
      </x:c>
      <x:c r="L4088" s="6" t="n">
        <x:v>1.35</x:v>
      </x:c>
      <x:c r="M4088" t="str">
        <x:v>20040130000062</x:v>
      </x:c>
      <x:c r="N4088" t="str">
        <x:v>20020102100037</x:v>
      </x:c>
      <x:c r="O4088" t="str">
        <x:v>Generics</x:v>
      </x:c>
      <x:c r="P4088" t="str">
        <x:v>Teva Sweden AB</x:v>
      </x:c>
      <x:c r="Q4088" t="str">
        <x:v>112191</x:v>
      </x:c>
    </x:row>
    <x:row r="4089">
      <x:c r="A4089" t="str">
        <x:v>PV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183858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66.49</x:v>
      </x:c>
      <x:c r="J4090" s="6" t="n">
        <x:v>126.47</x:v>
      </x:c>
      <x:c r="K4090" s="6" t="n">
        <x:v>0.66</x:v>
      </x:c>
      <x:c r="L4090" s="6" t="n">
        <x:v>1.26</x:v>
      </x:c>
      <x:c r="M4090" t="str">
        <x:v>20120630000073</x:v>
      </x:c>
      <x:c r="N4090" t="str">
        <x:v>20121016100264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Temesta®</x:v>
      </x:c>
      <x:c r="C4091" t="str">
        <x:v>123273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66</x:v>
      </x:c>
      <x:c r="J4091" s="6" t="n">
        <x:v>125.93</x:v>
      </x:c>
      <x:c r="K4091" s="6" t="n">
        <x:v>0.66</x:v>
      </x:c>
      <x:c r="L4091" s="6" t="n">
        <x:v>1.26</x:v>
      </x:c>
      <x:c r="M4091" t="str">
        <x:v>19800125000040</x:v>
      </x:c>
      <x:c r="N4091" t="str">
        <x:v>19800101100054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Nej</x:v>
      </x:c>
      <x:c r="B4092" t="str">
        <x:v>Lorazepam Orion</x:v>
      </x:c>
      <x:c r="C4092" t="str">
        <x:v>546522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16.12</x:v>
      </x:c>
      <x:c r="J4092" s="6" t="n">
        <x:v>70.81</x:v>
      </x:c>
      <x:c r="K4092" s="6" t="n">
        <x:v>0.54</x:v>
      </x:c>
      <x:c r="L4092" s="6" t="n">
        <x:v>2.36</x:v>
      </x:c>
      <x:c r="M4092" t="str">
        <x:v>20120630000073</x:v>
      </x:c>
      <x:c r="N4092" t="str">
        <x:v>20121016100233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Temesta®</x:v>
      </x:c>
      <x:c r="C4093" t="str">
        <x:v>054056</x:v>
      </x:c>
      <x:c r="D4093" t="str">
        <x:v>1 mg</x:v>
      </x:c>
      <x:c r="E4093" t="str">
        <x:v>TN30</x:v>
      </x:c>
      <x:c r="F4093" t="str">
        <x:v>Lorazepam</x:v>
      </x:c>
      <x:c r="G4093" t="str">
        <x:v>Tablett</x:v>
      </x:c>
      <x:c r="H4093" s="8" t="n">
        <x:v>30.00000</x:v>
      </x:c>
      <x:c r="I4093" s="6" t="n">
        <x:v>17.21</x:v>
      </x:c>
      <x:c r="J4093" s="6" t="n">
        <x:v>72.02</x:v>
      </x:c>
      <x:c r="K4093" s="6" t="n">
        <x:v>0.57</x:v>
      </x:c>
      <x:c r="L4093" s="6" t="n">
        <x:v>2.4</x:v>
      </x:c>
      <x:c r="M4093" t="str">
        <x:v>19800125000040</x:v>
      </x:c>
      <x:c r="N4093" t="str">
        <x:v>20020219100012</x:v>
      </x:c>
      <x:c r="O4093" t="str">
        <x:v>Original</x:v>
      </x:c>
      <x:c r="P4093" t="str">
        <x:v>Pfizer AB</x:v>
      </x:c>
      <x:c r="Q4093" t="str">
        <x:v>111977</x:v>
      </x:c>
    </x:row>
    <x:row r="4094">
      <x:c r="A4094" t="str">
        <x:v>PV</x:v>
      </x:c>
      <x:c r="B4094" t="str">
        <x:v>Losartan Medical Valley</x:v>
      </x:c>
      <x:c r="C4094" t="str">
        <x:v>429933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55.03</x:v>
      </x:c>
      <x:c r="J4094" s="6" t="n">
        <x:v>113.81</x:v>
      </x:c>
      <x:c r="K4094" s="6" t="n">
        <x:v>1.97</x:v>
      </x:c>
      <x:c r="L4094" s="6" t="n">
        <x:v>4.06</x:v>
      </x:c>
      <x:c r="M4094" t="str">
        <x:v>20060315000038</x:v>
      </x:c>
      <x:c r="N4094" t="str">
        <x:v>20060608100209</x:v>
      </x:c>
      <x:c r="O4094" t="str">
        <x:v>Generics</x:v>
      </x:c>
      <x:c r="P4094" t="str">
        <x:v>Medical Valley Invest AB</x:v>
      </x:c>
      <x:c r="Q4094" t="str">
        <x:v>112723</x:v>
      </x:c>
    </x:row>
    <x:row r="4095">
      <x:c r="A4095" t="str">
        <x:v>R1</x:v>
      </x:c>
      <x:c r="B4095" t="str">
        <x:v>Losartan Krka</x:v>
      </x:c>
      <x:c r="C4095" t="str">
        <x:v>093996</x:v>
      </x:c>
      <x:c r="D4095" t="str">
        <x:v>100 mg</x:v>
      </x:c>
      <x:c r="E4095" t="str">
        <x:v>T18</x:v>
      </x:c>
      <x:c r="F4095" t="str">
        <x:v>Losartan</x:v>
      </x:c>
      <x:c r="G4095" t="str">
        <x:v>Tablett</x:v>
      </x:c>
      <x:c r="H4095" s="8" t="n">
        <x:v>28.00000</x:v>
      </x:c>
      <x:c r="I4095" s="6" t="n">
        <x:v>55.16</x:v>
      </x:c>
      <x:c r="J4095" s="6" t="n">
        <x:v>113.95</x:v>
      </x:c>
      <x:c r="K4095" s="6" t="n">
        <x:v>1.97</x:v>
      </x:c>
      <x:c r="L4095" s="6" t="n">
        <x:v>4.07</x:v>
      </x:c>
      <x:c r="M4095" t="str">
        <x:v>20090220000113</x:v>
      </x:c>
      <x:c r="N4095" t="str">
        <x:v>20090227100328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PV</x:v>
      </x:c>
      <x:c r="B4096" t="str">
        <x:v>Losartan Viatris</x:v>
      </x:c>
      <x:c r="C4096" t="str">
        <x:v>127262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27.85</x:v>
      </x:c>
      <x:c r="J4096" s="6" t="n">
        <x:v>83.77</x:v>
      </x:c>
      <x:c r="K4096" s="6" t="n">
        <x:v>0.28</x:v>
      </x:c>
      <x:c r="L4096" s="6" t="n">
        <x:v>0.85</x:v>
      </x:c>
      <x:c r="M4096" t="str">
        <x:v>20060815000040</x:v>
      </x:c>
      <x:c r="N4096" t="str">
        <x:v>20060912100735</x:v>
      </x:c>
      <x:c r="O4096" t="str">
        <x:v>Generics</x:v>
      </x:c>
      <x:c r="P4096" t="str">
        <x:v>Viatris AB</x:v>
      </x:c>
      <x:c r="Q4096" t="str">
        <x:v>112723</x:v>
      </x:c>
    </x:row>
    <x:row r="4097">
      <x:c r="A4097" t="str">
        <x:v>R1</x:v>
      </x:c>
      <x:c r="B4097" t="str">
        <x:v>Losartan Sandoz</x:v>
      </x:c>
      <x:c r="C4097" t="str">
        <x:v>431300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104.00000</x:v>
      </x:c>
      <x:c r="I4097" s="6" t="n">
        <x:v>38.14</x:v>
      </x:c>
      <x:c r="J4097" s="6" t="n">
        <x:v>95.14</x:v>
      </x:c>
      <x:c r="K4097" s="6" t="n">
        <x:v>0.37</x:v>
      </x:c>
      <x:c r="L4097" s="6" t="n">
        <x:v>0.91</x:v>
      </x:c>
      <x:c r="M4097" t="str">
        <x:v>20070426000063</x:v>
      </x:c>
      <x:c r="N4097" t="str">
        <x:v>20150106100037</x:v>
      </x:c>
      <x:c r="O4097" t="str">
        <x:v>Generics</x:v>
      </x:c>
      <x:c r="P4097" t="str">
        <x:v>Sandoz A/S</x:v>
      </x:c>
      <x:c r="Q4097" t="str">
        <x:v>112723</x:v>
      </x:c>
    </x:row>
    <x:row r="4098">
      <x:c r="A4098" t="str">
        <x:v>R2</x:v>
      </x:c>
      <x:c r="B4098" t="str">
        <x:v>Losartan Teva</x:v>
      </x:c>
      <x:c r="C4098" t="str">
        <x:v>039294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48.41</x:v>
      </x:c>
      <x:c r="J4098" s="6" t="n">
        <x:v>106.49</x:v>
      </x:c>
      <x:c r="K4098" s="6" t="n">
        <x:v>0.48</x:v>
      </x:c>
      <x:c r="L4098" s="6" t="n">
        <x:v>1.06</x:v>
      </x:c>
      <x:c r="M4098" t="str">
        <x:v>20060712000068</x:v>
      </x:c>
      <x:c r="N4098" t="str">
        <x:v>20060720101092</x:v>
      </x:c>
      <x:c r="O4098" t="str">
        <x:v>Generics</x:v>
      </x:c>
      <x:c r="P4098" t="str">
        <x:v>Teva Sweden AB</x:v>
      </x:c>
      <x:c r="Q4098" t="str">
        <x:v>112723</x:v>
      </x:c>
    </x:row>
    <x:row r="4099">
      <x:c r="A4099" t="str">
        <x:v>Nej</x:v>
      </x:c>
      <x:c r="B4099" t="str">
        <x:v>Losartan Krka</x:v>
      </x:c>
      <x:c r="C4099" t="str">
        <x:v>094023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48</x:v>
      </x:c>
      <x:c r="J4099" s="6" t="n">
        <x:v>106.04</x:v>
      </x:c>
      <x:c r="K4099" s="6" t="n">
        <x:v>0.49</x:v>
      </x:c>
      <x:c r="L4099" s="6" t="n">
        <x:v>1.08</x:v>
      </x:c>
      <x:c r="M4099" t="str">
        <x:v>20090220000113</x:v>
      </x:c>
      <x:c r="N4099" t="str">
        <x:v>20090227100359</x:v>
      </x:c>
      <x:c r="O4099" t="str">
        <x:v>Generics</x:v>
      </x:c>
      <x:c r="P4099" t="str">
        <x:v>KRKA Sverige AB</x:v>
      </x:c>
      <x:c r="Q4099" t="str">
        <x:v>112723</x:v>
      </x:c>
    </x:row>
    <x:row r="4100">
      <x:c r="A4100" t="str">
        <x:v>Nej</x:v>
      </x:c>
      <x:c r="B4100" t="str">
        <x:v>Losartan STADA</x:v>
      </x:c>
      <x:c r="C4100" t="str">
        <x:v>150211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140</x:v>
      </x:c>
      <x:c r="J4100" s="6" t="n">
        <x:v>203.15</x:v>
      </x:c>
      <x:c r="K4100" s="6" t="n">
        <x:v>1.4</x:v>
      </x:c>
      <x:c r="L4100" s="6" t="n">
        <x:v>2.03</x:v>
      </x:c>
      <x:c r="M4100" t="str">
        <x:v>20210901000236</x:v>
      </x:c>
      <x:c r="N4100" t="str">
        <x:v>20210922100366</x:v>
      </x:c>
      <x:c r="O4100" t="str">
        <x:v>Generics</x:v>
      </x:c>
      <x:c r="P4100" t="str">
        <x:v>STADA Nordic ApS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376768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105.00000</x:v>
      </x:c>
      <x:c r="I4101" s="6" t="n">
        <x:v>150.67</x:v>
      </x:c>
      <x:c r="J4101" s="6" t="n">
        <x:v>214.19</x:v>
      </x:c>
      <x:c r="K4101" s="6" t="n">
        <x:v>1.43</x:v>
      </x:c>
      <x:c r="L4101" s="6" t="n">
        <x:v>2.04</x:v>
      </x:c>
      <x:c r="M4101" t="str">
        <x:v>20060315000038</x:v>
      </x:c>
      <x:c r="N4101" t="str">
        <x:v>20180924100032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Nej</x:v>
      </x:c>
      <x:c r="B4102" t="str">
        <x:v>Losartan Medical Valley</x:v>
      </x:c>
      <x:c r="C4102" t="str">
        <x:v>535439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143.49</x:v>
      </x:c>
      <x:c r="J4102" s="6" t="n">
        <x:v>206.76</x:v>
      </x:c>
      <x:c r="K4102" s="6" t="n">
        <x:v>1.43</x:v>
      </x:c>
      <x:c r="L4102" s="6" t="n">
        <x:v>2.07</x:v>
      </x:c>
      <x:c r="M4102" t="str">
        <x:v>20060315000038</x:v>
      </x:c>
      <x:c r="N4102" t="str">
        <x:v>20060608100254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Medical Valley</x:v>
      </x:c>
      <x:c r="C4103" t="str">
        <x:v>447081</x:v>
      </x:c>
      <x:c r="D4103" t="str">
        <x:v>100 mg</x:v>
      </x:c>
      <x:c r="E4103" t="str">
        <x:v>T24</x:v>
      </x:c>
      <x:c r="F4103" t="str">
        <x:v>Losartan</x:v>
      </x:c>
      <x:c r="G4103" t="str">
        <x:v>Tablett</x:v>
      </x:c>
      <x:c r="H4103" s="8" t="n">
        <x:v>110.00000</x:v>
      </x:c>
      <x:c r="I4103" s="6" t="n">
        <x:v>157.84</x:v>
      </x:c>
      <x:c r="J4103" s="6" t="n">
        <x:v>221.61</x:v>
      </x:c>
      <x:c r="K4103" s="6" t="n">
        <x:v>1.43</x:v>
      </x:c>
      <x:c r="L4103" s="6" t="n">
        <x:v>2.01</x:v>
      </x:c>
      <x:c r="M4103" t="str">
        <x:v>20060315000038</x:v>
      </x:c>
      <x:c r="N4103" t="str">
        <x:v>20180924100049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PV</x:v>
      </x:c>
      <x:c r="B4104" t="str">
        <x:v>Losartan Teva</x:v>
      </x:c>
      <x:c r="C4104" t="str">
        <x:v>123186</x:v>
      </x:c>
      <x:c r="D4104" t="str">
        <x:v>100 mg</x:v>
      </x:c>
      <x:c r="E4104" t="str">
        <x:v>T28</x:v>
      </x:c>
      <x:c r="F4104" t="str">
        <x:v>Losartan</x:v>
      </x:c>
      <x:c r="G4104" t="str">
        <x:v>Tablett</x:v>
      </x:c>
      <x:c r="H4104" s="8" t="n">
        <x:v>250.00000</x:v>
      </x:c>
      <x:c r="I4104" s="6" t="n">
        <x:v>323.27</x:v>
      </x:c>
      <x:c r="J4104" s="6" t="n">
        <x:v>392.6</x:v>
      </x:c>
      <x:c r="K4104" s="6" t="n">
        <x:v>1.29</x:v>
      </x:c>
      <x:c r="L4104" s="6" t="n">
        <x:v>1.57</x:v>
      </x:c>
      <x:c r="M4104" t="str">
        <x:v>20060712000068</x:v>
      </x:c>
      <x:c r="N4104" t="str">
        <x:v>20160108100935</x:v>
      </x:c>
      <x:c r="O4104" t="str">
        <x:v>Generics</x:v>
      </x:c>
      <x:c r="P4104" t="str">
        <x:v>Teva Sweden AB</x:v>
      </x:c>
      <x:c r="Q4104" t="str">
        <x:v>112723</x:v>
      </x:c>
    </x:row>
    <x:row r="4105">
      <x:c r="A4105" t="str">
        <x:v>PV</x:v>
      </x:c>
      <x:c r="B4105" t="str">
        <x:v>Losartan Krka</x:v>
      </x:c>
      <x:c r="C4105" t="str">
        <x:v>093987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67</x:v>
      </x:c>
      <x:c r="J4105" s="6" t="n">
        <x:v>127.04</x:v>
      </x:c>
      <x:c r="K4105" s="6" t="n">
        <x:v>2.39</x:v>
      </x:c>
      <x:c r="L4105" s="6" t="n">
        <x:v>4.54</x:v>
      </x:c>
      <x:c r="M4105" t="str">
        <x:v>20090220000083</x:v>
      </x:c>
      <x:c r="N4105" t="str">
        <x:v>20090227100076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R1</x:v>
      </x:c>
      <x:c r="B4106" t="str">
        <x:v>Losartan Medical Valley</x:v>
      </x:c>
      <x:c r="C4106" t="str">
        <x:v>138668</x:v>
      </x:c>
      <x:c r="D4106" t="str">
        <x:v>12,5 mg</x:v>
      </x:c>
      <x:c r="E4106" t="str">
        <x:v>T18</x:v>
      </x:c>
      <x:c r="F4106" t="str">
        <x:v>Losartan</x:v>
      </x:c>
      <x:c r="G4106" t="str">
        <x:v>Tablett</x:v>
      </x:c>
      <x:c r="H4106" s="8" t="n">
        <x:v>28.00000</x:v>
      </x:c>
      <x:c r="I4106" s="6" t="n">
        <x:v>69.29</x:v>
      </x:c>
      <x:c r="J4106" s="6" t="n">
        <x:v>129.57</x:v>
      </x:c>
      <x:c r="K4106" s="6" t="n">
        <x:v>2.47</x:v>
      </x:c>
      <x:c r="L4106" s="6" t="n">
        <x:v>4.63</x:v>
      </x:c>
      <x:c r="M4106" t="str">
        <x:v>20060315000014</x:v>
      </x:c>
      <x:c r="N4106" t="str">
        <x:v>20060614100163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PV</x:v>
      </x:c>
      <x:c r="B4107" t="str">
        <x:v>Losartan Medical Valley</x:v>
      </x:c>
      <x:c r="C4107" t="str">
        <x:v>163324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23.07</x:v>
      </x:c>
      <x:c r="J4107" s="6" t="n">
        <x:v>78.49</x:v>
      </x:c>
      <x:c r="K4107" s="6" t="n">
        <x:v>0.23</x:v>
      </x:c>
      <x:c r="L4107" s="6" t="n">
        <x:v>0.78</x:v>
      </x:c>
      <x:c r="M4107" t="str">
        <x:v>20060315000014</x:v>
      </x:c>
      <x:c r="N4107" t="str">
        <x:v>20060614100125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R1</x:v>
      </x:c>
      <x:c r="B4108" t="str">
        <x:v>Losartan STADA</x:v>
      </x:c>
      <x:c r="C4108" t="str">
        <x:v>598915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30</x:v>
      </x:c>
      <x:c r="J4108" s="6" t="n">
        <x:v>86.15</x:v>
      </x:c>
      <x:c r="K4108" s="6" t="n">
        <x:v>0.3</x:v>
      </x:c>
      <x:c r="L4108" s="6" t="n">
        <x:v>0.86</x:v>
      </x:c>
      <x:c r="M4108" t="str">
        <x:v>20210901000205</x:v>
      </x:c>
      <x:c r="N4108" t="str">
        <x:v>20210922100229</x:v>
      </x:c>
      <x:c r="O4108" t="str">
        <x:v>Generics</x:v>
      </x:c>
      <x:c r="P4108" t="str">
        <x:v>STADA Nordic ApS</x:v>
      </x:c>
      <x:c r="Q4108" t="str">
        <x:v>112737</x:v>
      </x:c>
    </x:row>
    <x:row r="4109">
      <x:c r="A4109" t="str">
        <x:v>R2</x:v>
      </x:c>
      <x:c r="B4109" t="str">
        <x:v>Losartan Krka</x:v>
      </x:c>
      <x:c r="C4109" t="str">
        <x:v>065308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33</x:v>
      </x:c>
      <x:c r="J4109" s="6" t="n">
        <x:v>89.47</x:v>
      </x:c>
      <x:c r="K4109" s="6" t="n">
        <x:v>0.34</x:v>
      </x:c>
      <x:c r="L4109" s="6" t="n">
        <x:v>0.91</x:v>
      </x:c>
      <x:c r="M4109" t="str">
        <x:v>20090220000083</x:v>
      </x:c>
      <x:c r="N4109" t="str">
        <x:v>20090227100045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Nej</x:v>
      </x:c>
      <x:c r="B4110" t="str">
        <x:v>Losartan Medical Valley</x:v>
      </x:c>
      <x:c r="C4110" t="str">
        <x:v>169945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105.00000</x:v>
      </x:c>
      <x:c r="I4110" s="6" t="n">
        <x:v>17.12</x:v>
      </x:c>
      <x:c r="J4110" s="6" t="n">
        <x:v>71.92</x:v>
      </x:c>
      <x:c r="K4110" s="6" t="n">
        <x:v>0.16</x:v>
      </x:c>
      <x:c r="L4110" s="6" t="n">
        <x:v>0.68</x:v>
      </x:c>
      <x:c r="M4110" t="str">
        <x:v>20060315000014</x:v>
      </x:c>
      <x:c r="N4110" t="str">
        <x:v>20180924100018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059633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98.00000</x:v>
      </x:c>
      <x:c r="I4111" s="6" t="n">
        <x:v>39</x:v>
      </x:c>
      <x:c r="J4111" s="6" t="n">
        <x:v>96.1</x:v>
      </x:c>
      <x:c r="K4111" s="6" t="n">
        <x:v>0.4</x:v>
      </x:c>
      <x:c r="L4111" s="6" t="n">
        <x:v>0.98</x:v>
      </x:c>
      <x:c r="M4111" t="str">
        <x:v>20060815000019</x:v>
      </x:c>
      <x:c r="N4111" t="str">
        <x:v>20060912100148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Nej</x:v>
      </x:c>
      <x:c r="B4112" t="str">
        <x:v>Losartan Teva</x:v>
      </x:c>
      <x:c r="C4112" t="str">
        <x:v>590834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45.69</x:v>
      </x:c>
      <x:c r="J4112" s="6" t="n">
        <x:v>103.49</x:v>
      </x:c>
      <x:c r="K4112" s="6" t="n">
        <x:v>0.46</x:v>
      </x:c>
      <x:c r="L4112" s="6" t="n">
        <x:v>1.03</x:v>
      </x:c>
      <x:c r="M4112" t="str">
        <x:v>20120303000072</x:v>
      </x:c>
      <x:c r="N4112" t="str">
        <x:v>20120928100058</x:v>
      </x:c>
      <x:c r="O4112" t="str">
        <x:v>Generics</x:v>
      </x:c>
      <x:c r="P4112" t="str">
        <x:v>Teva Sweden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058041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47.49</x:v>
      </x:c>
      <x:c r="J4113" s="6" t="n">
        <x:v>105.48</x:v>
      </x:c>
      <x:c r="K4113" s="6" t="n">
        <x:v>0.47</x:v>
      </x:c>
      <x:c r="L4113" s="6" t="n">
        <x:v>1.05</x:v>
      </x:c>
      <x:c r="M4113" t="str">
        <x:v>20060815000019</x:v>
      </x:c>
      <x:c r="N4113" t="str">
        <x:v>20091111100608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PV</x:v>
      </x:c>
      <x:c r="B4114" t="str">
        <x:v>Losartan Medical Valley</x:v>
      </x:c>
      <x:c r="C4114" t="str">
        <x:v>492614</x:v>
      </x:c>
      <x:c r="D4114" t="str">
        <x:v>12,5 mg</x:v>
      </x:c>
      <x:c r="E4114" t="str">
        <x:v>T24</x:v>
      </x:c>
      <x:c r="F4114" t="str">
        <x:v>Losartan</x:v>
      </x:c>
      <x:c r="G4114" t="str">
        <x:v>Tablett</x:v>
      </x:c>
      <x:c r="H4114" s="8" t="n">
        <x:v>110.00000</x:v>
      </x:c>
      <x:c r="I4114" s="6" t="n">
        <x:v>52.24</x:v>
      </x:c>
      <x:c r="J4114" s="6" t="n">
        <x:v>110.73</x:v>
      </x:c>
      <x:c r="K4114" s="6" t="n">
        <x:v>0.47</x:v>
      </x:c>
      <x:c r="L4114" s="6" t="n">
        <x:v>1.01</x:v>
      </x:c>
      <x:c r="M4114" t="str">
        <x:v>20060315000014</x:v>
      </x:c>
      <x:c r="N4114" t="str">
        <x:v>20180924100025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PV</x:v>
      </x:c>
      <x:c r="B4115" t="str">
        <x:v>Losartan Teva</x:v>
      </x:c>
      <x:c r="C4115" t="str">
        <x:v>409885</x:v>
      </x:c>
      <x:c r="D4115" t="str">
        <x:v>12,5 mg</x:v>
      </x:c>
      <x:c r="E4115" t="str">
        <x:v>T28</x:v>
      </x:c>
      <x:c r="F4115" t="str">
        <x:v>Losartan</x:v>
      </x:c>
      <x:c r="G4115" t="str">
        <x:v>Tablett</x:v>
      </x:c>
      <x:c r="H4115" s="8" t="n">
        <x:v>250.00000</x:v>
      </x:c>
      <x:c r="I4115" s="6" t="n">
        <x:v>233.74</x:v>
      </x:c>
      <x:c r="J4115" s="6" t="n">
        <x:v>300.17</x:v>
      </x:c>
      <x:c r="K4115" s="6" t="n">
        <x:v>0.93</x:v>
      </x:c>
      <x:c r="L4115" s="6" t="n">
        <x:v>1.2</x:v>
      </x:c>
      <x:c r="M4115" t="str">
        <x:v>20120303000072</x:v>
      </x:c>
      <x:c r="N4115" t="str">
        <x:v>20150108100318</x:v>
      </x:c>
      <x:c r="O4115" t="str">
        <x:v>Generics</x:v>
      </x:c>
      <x:c r="P4115" t="str">
        <x:v>Teva Sweden AB</x:v>
      </x:c>
      <x:c r="Q4115" t="str">
        <x:v>112737</x:v>
      </x:c>
    </x:row>
    <x:row r="4116">
      <x:c r="A4116" t="str">
        <x:v>PV</x:v>
      </x:c>
      <x:c r="B4116" t="str">
        <x:v>Losartan Viatris</x:v>
      </x:c>
      <x:c r="C4116" t="str">
        <x:v>127240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8.91</x:v>
      </x:c>
      <x:c r="J4116" s="6" t="n">
        <x:v>62.85</x:v>
      </x:c>
      <x:c r="K4116" s="6" t="n">
        <x:v>0.32</x:v>
      </x:c>
      <x:c r="L4116" s="6" t="n">
        <x:v>2.24</x:v>
      </x:c>
      <x:c r="M4116" t="str">
        <x:v>20060815000033</x:v>
      </x:c>
      <x:c r="N4116" t="str">
        <x:v>20060912100469</x:v>
      </x:c>
      <x:c r="O4116" t="str">
        <x:v>Generics</x:v>
      </x:c>
      <x:c r="P4116" t="str">
        <x:v>Viatris AB</x:v>
      </x:c>
      <x:c r="Q4116" t="str">
        <x:v>112759</x:v>
      </x:c>
    </x:row>
    <x:row r="4117">
      <x:c r="A4117" t="str">
        <x:v>R1</x:v>
      </x:c>
      <x:c r="B4117" t="str">
        <x:v>Losartan Medical Valley</x:v>
      </x:c>
      <x:c r="C4117" t="str">
        <x:v>483528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14.99</x:v>
      </x:c>
      <x:c r="J4117" s="6" t="n">
        <x:v>69.56</x:v>
      </x:c>
      <x:c r="K4117" s="6" t="n">
        <x:v>0.54</x:v>
      </x:c>
      <x:c r="L4117" s="6" t="n">
        <x:v>2.48</x:v>
      </x:c>
      <x:c r="M4117" t="str">
        <x:v>20060315000021</x:v>
      </x:c>
      <x:c r="N4117" t="str">
        <x:v>20060608100117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R2</x:v>
      </x:c>
      <x:c r="B4118" t="str">
        <x:v>Losartan STADA</x:v>
      </x:c>
      <x:c r="C4118" t="str">
        <x:v>405895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30.00000</x:v>
      </x:c>
      <x:c r="I4118" s="6" t="n">
        <x:v>46</x:v>
      </x:c>
      <x:c r="J4118" s="6" t="n">
        <x:v>103.83</x:v>
      </x:c>
      <x:c r="K4118" s="6" t="n">
        <x:v>1.53</x:v>
      </x:c>
      <x:c r="L4118" s="6" t="n">
        <x:v>3.46</x:v>
      </x:c>
      <x:c r="M4118" t="str">
        <x:v>20210901000229</x:v>
      </x:c>
      <x:c r="N4118" t="str">
        <x:v>20210922100328</x:v>
      </x:c>
      <x:c r="O4118" t="str">
        <x:v>Generics</x:v>
      </x:c>
      <x:c r="P4118" t="str">
        <x:v>STADA Nordic ApS</x:v>
      </x:c>
      <x:c r="Q4118" t="str">
        <x:v>112759</x:v>
      </x:c>
    </x:row>
    <x:row r="4119">
      <x:c r="A4119" t="str">
        <x:v>Nej</x:v>
      </x:c>
      <x:c r="B4119" t="str">
        <x:v>Losartan Krka</x:v>
      </x:c>
      <x:c r="C4119" t="str">
        <x:v>050015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28.00000</x:v>
      </x:c>
      <x:c r="I4119" s="6" t="n">
        <x:v>46</x:v>
      </x:c>
      <x:c r="J4119" s="6" t="n">
        <x:v>103.83</x:v>
      </x:c>
      <x:c r="K4119" s="6" t="n">
        <x:v>1.64</x:v>
      </x:c>
      <x:c r="L4119" s="6" t="n">
        <x:v>3.71</x:v>
      </x:c>
      <x:c r="M4119" t="str">
        <x:v>20090220000106</x:v>
      </x:c>
      <x:c r="N4119" t="str">
        <x:v>20090227100199</x:v>
      </x:c>
      <x:c r="O4119" t="str">
        <x:v>Generics</x:v>
      </x:c>
      <x:c r="P4119" t="str">
        <x:v>KRKA Sverige AB</x:v>
      </x:c>
      <x:c r="Q4119" t="str">
        <x:v>112759</x:v>
      </x:c>
    </x:row>
    <x:row r="4120">
      <x:c r="A4120" t="str">
        <x:v>PV</x:v>
      </x:c>
      <x:c r="B4120" t="str">
        <x:v>Losartan Medical Valley</x:v>
      </x:c>
      <x:c r="C4120" t="str">
        <x:v>377753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105.00000</x:v>
      </x:c>
      <x:c r="I4120" s="6" t="n">
        <x:v>19.97</x:v>
      </x:c>
      <x:c r="J4120" s="6" t="n">
        <x:v>75.07</x:v>
      </x:c>
      <x:c r="K4120" s="6" t="n">
        <x:v>0.19</x:v>
      </x:c>
      <x:c r="L4120" s="6" t="n">
        <x:v>0.71</x:v>
      </x:c>
      <x:c r="M4120" t="str">
        <x:v>20060315000021</x:v>
      </x:c>
      <x:c r="N4120" t="str">
        <x:v>20210927100019</x:v>
      </x:c>
      <x:c r="O4120" t="str">
        <x:v>Generics</x:v>
      </x:c>
      <x:c r="P4120" t="str">
        <x:v>Medical Valley Invest AB</x:v>
      </x:c>
      <x:c r="Q4120" t="str">
        <x:v>112759</x:v>
      </x:c>
    </x:row>
    <x:row r="4121">
      <x:c r="A4121" t="str">
        <x:v>R1</x:v>
      </x:c>
      <x:c r="B4121" t="str">
        <x:v>Losartan Sandoz</x:v>
      </x:c>
      <x:c r="C4121" t="str">
        <x:v>425468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104.00000</x:v>
      </x:c>
      <x:c r="I4121" s="6" t="n">
        <x:v>21.2</x:v>
      </x:c>
      <x:c r="J4121" s="6" t="n">
        <x:v>76.43</x:v>
      </x:c>
      <x:c r="K4121" s="6" t="n">
        <x:v>0.2</x:v>
      </x:c>
      <x:c r="L4121" s="6" t="n">
        <x:v>0.73</x:v>
      </x:c>
      <x:c r="M4121" t="str">
        <x:v>20070426000049</x:v>
      </x:c>
      <x:c r="N4121" t="str">
        <x:v>20150106100020</x:v>
      </x:c>
      <x:c r="O4121" t="str">
        <x:v>Generics</x:v>
      </x:c>
      <x:c r="P4121" t="str">
        <x:v>Sandoz A/S</x:v>
      </x:c>
      <x:c r="Q4121" t="str">
        <x:v>112759</x:v>
      </x:c>
    </x:row>
    <x:row r="4122">
      <x:c r="A4122" t="str">
        <x:v>R1</x:v>
      </x:c>
      <x:c r="B4122" t="str">
        <x:v>Losartan Viatris</x:v>
      </x:c>
      <x:c r="C4122" t="str">
        <x:v>127251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17.21</x:v>
      </x:c>
      <x:c r="J4122" s="6" t="n">
        <x:v>72.02</x:v>
      </x:c>
      <x:c r="K4122" s="6" t="n">
        <x:v>0.18</x:v>
      </x:c>
      <x:c r="L4122" s="6" t="n">
        <x:v>0.73</x:v>
      </x:c>
      <x:c r="M4122" t="str">
        <x:v>20060815000033</x:v>
      </x:c>
      <x:c r="N4122" t="str">
        <x:v>20060912100537</x:v>
      </x:c>
      <x:c r="O4122" t="str">
        <x:v>Generics</x:v>
      </x:c>
      <x:c r="P4122" t="str">
        <x:v>Viatris AB</x:v>
      </x:c>
      <x:c r="Q4122" t="str">
        <x:v>112759</x:v>
      </x:c>
    </x:row>
    <x:row r="4123">
      <x:c r="A4123" t="str">
        <x:v>R2</x:v>
      </x:c>
      <x:c r="B4123" t="str">
        <x:v>Losartan Teva</x:v>
      </x:c>
      <x:c r="C4123" t="str">
        <x:v>039283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19.45</x:v>
      </x:c>
      <x:c r="J4123" s="6" t="n">
        <x:v>74.49</x:v>
      </x:c>
      <x:c r="K4123" s="6" t="n">
        <x:v>0.19</x:v>
      </x:c>
      <x:c r="L4123" s="6" t="n">
        <x:v>0.74</x:v>
      </x:c>
      <x:c r="M4123" t="str">
        <x:v>20060712000051</x:v>
      </x:c>
      <x:c r="N4123" t="str">
        <x:v>20060720100989</x:v>
      </x:c>
      <x:c r="O4123" t="str">
        <x:v>Generics</x:v>
      </x:c>
      <x:c r="P4123" t="str">
        <x:v>Teva Sweden AB</x:v>
      </x:c>
      <x:c r="Q4123" t="str">
        <x:v>112759</x:v>
      </x:c>
    </x:row>
    <x:row r="4124">
      <x:c r="A4124" t="str">
        <x:v>Nej</x:v>
      </x:c>
      <x:c r="B4124" t="str">
        <x:v>Losartan Krka</x:v>
      </x:c>
      <x:c r="C4124" t="str">
        <x:v>050469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98.00000</x:v>
      </x:c>
      <x:c r="I4124" s="6" t="n">
        <x:v>20.7</x:v>
      </x:c>
      <x:c r="J4124" s="6" t="n">
        <x:v>75.87</x:v>
      </x:c>
      <x:c r="K4124" s="6" t="n">
        <x:v>0.21</x:v>
      </x:c>
      <x:c r="L4124" s="6" t="n">
        <x:v>0.77</x:v>
      </x:c>
      <x:c r="M4124" t="str">
        <x:v>20090220000106</x:v>
      </x:c>
      <x:c r="N4124" t="str">
        <x:v>20090227100212</x:v>
      </x:c>
      <x:c r="O4124" t="str">
        <x:v>Generics</x:v>
      </x:c>
      <x:c r="P4124" t="str">
        <x:v>KRKA Sverige AB</x:v>
      </x:c>
      <x:c r="Q4124" t="str">
        <x:v>112759</x:v>
      </x:c>
    </x:row>
    <x:row r="4125">
      <x:c r="A4125" t="str">
        <x:v>Nej</x:v>
      </x:c>
      <x:c r="B4125" t="str">
        <x:v>Losartan STADA</x:v>
      </x:c>
      <x:c r="C4125" t="str">
        <x:v>594629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24</x:v>
      </x:c>
      <x:c r="J4125" s="6" t="n">
        <x:v>79.52</x:v>
      </x:c>
      <x:c r="K4125" s="6" t="n">
        <x:v>0.24</x:v>
      </x:c>
      <x:c r="L4125" s="6" t="n">
        <x:v>0.8</x:v>
      </x:c>
      <x:c r="M4125" t="str">
        <x:v>20210901000229</x:v>
      </x:c>
      <x:c r="N4125" t="str">
        <x:v>20210922100359</x:v>
      </x:c>
      <x:c r="O4125" t="str">
        <x:v>Generics</x:v>
      </x:c>
      <x:c r="P4125" t="str">
        <x:v>STADA Nordic ApS</x:v>
      </x:c>
      <x:c r="Q4125" t="str">
        <x:v>112759</x:v>
      </x:c>
    </x:row>
    <x:row r="4126">
      <x:c r="A4126" t="str">
        <x:v>Nej</x:v>
      </x:c>
      <x:c r="B4126" t="str">
        <x:v>Losartan Medical Valley</x:v>
      </x:c>
      <x:c r="C4126" t="str">
        <x:v>032836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25.78</x:v>
      </x:c>
      <x:c r="J4126" s="6" t="n">
        <x:v>81.49</x:v>
      </x:c>
      <x:c r="K4126" s="6" t="n">
        <x:v>0.26</x:v>
      </x:c>
      <x:c r="L4126" s="6" t="n">
        <x:v>0.81</x:v>
      </x:c>
      <x:c r="M4126" t="str">
        <x:v>20060315000021</x:v>
      </x:c>
      <x:c r="N4126" t="str">
        <x:v>20060608100063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Nej</x:v>
      </x:c>
      <x:c r="B4127" t="str">
        <x:v>Losartan Sandoz</x:v>
      </x:c>
      <x:c r="C4127" t="str">
        <x:v>060211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100.00000</x:v>
      </x:c>
      <x:c r="I4127" s="6" t="n">
        <x:v>50.49</x:v>
      </x:c>
      <x:c r="J4127" s="6" t="n">
        <x:v>108.79</x:v>
      </x:c>
      <x:c r="K4127" s="6" t="n">
        <x:v>0.5</x:v>
      </x:c>
      <x:c r="L4127" s="6" t="n">
        <x:v>1.09</x:v>
      </x:c>
      <x:c r="M4127" t="str">
        <x:v>20070426000049</x:v>
      </x:c>
      <x:c r="N4127" t="str">
        <x:v>20070925101032</x:v>
      </x:c>
      <x:c r="O4127" t="str">
        <x:v>Generics</x:v>
      </x:c>
      <x:c r="P4127" t="str">
        <x:v>Sandoz A/S</x:v>
      </x:c>
      <x:c r="Q4127" t="str">
        <x:v>112759</x:v>
      </x:c>
    </x:row>
    <x:row r="4128">
      <x:c r="A4128" t="str">
        <x:v>PV</x:v>
      </x:c>
      <x:c r="B4128" t="str">
        <x:v>Losartan Medical Valley</x:v>
      </x:c>
      <x:c r="C4128" t="str">
        <x:v>106766</x:v>
      </x:c>
      <x:c r="D4128" t="str">
        <x:v>50 mg</x:v>
      </x:c>
      <x:c r="E4128" t="str">
        <x:v>T24</x:v>
      </x:c>
      <x:c r="F4128" t="str">
        <x:v>Losartan</x:v>
      </x:c>
      <x:c r="G4128" t="str">
        <x:v>Tablett</x:v>
      </x:c>
      <x:c r="H4128" s="8" t="n">
        <x:v>110.00000</x:v>
      </x:c>
      <x:c r="I4128" s="6" t="n">
        <x:v>55.54</x:v>
      </x:c>
      <x:c r="J4128" s="6" t="n">
        <x:v>114.37</x:v>
      </x:c>
      <x:c r="K4128" s="6" t="n">
        <x:v>0.5</x:v>
      </x:c>
      <x:c r="L4128" s="6" t="n">
        <x:v>1.04</x:v>
      </x:c>
      <x:c r="M4128" t="str">
        <x:v>20060315000021</x:v>
      </x:c>
      <x:c r="N4128" t="str">
        <x:v>20210927100033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PV</x:v>
      </x:c>
      <x:c r="B4129" t="str">
        <x:v>Losartan Teva</x:v>
      </x:c>
      <x:c r="C4129" t="str">
        <x:v>500420</x:v>
      </x:c>
      <x:c r="D4129" t="str">
        <x:v>50 mg</x:v>
      </x:c>
      <x:c r="E4129" t="str">
        <x:v>T28</x:v>
      </x:c>
      <x:c r="F4129" t="str">
        <x:v>Losartan</x:v>
      </x:c>
      <x:c r="G4129" t="str">
        <x:v>Tablett</x:v>
      </x:c>
      <x:c r="H4129" s="8" t="n">
        <x:v>250.00000</x:v>
      </x:c>
      <x:c r="I4129" s="6" t="n">
        <x:v>237.5</x:v>
      </x:c>
      <x:c r="J4129" s="6" t="n">
        <x:v>304.06</x:v>
      </x:c>
      <x:c r="K4129" s="6" t="n">
        <x:v>0.95</x:v>
      </x:c>
      <x:c r="L4129" s="6" t="n">
        <x:v>1.22</x:v>
      </x:c>
      <x:c r="M4129" t="str">
        <x:v>20060712000051</x:v>
      </x:c>
      <x:c r="N4129" t="str">
        <x:v>20160108100881</x:v>
      </x:c>
      <x:c r="O4129" t="str">
        <x:v>Generics</x:v>
      </x:c>
      <x:c r="P4129" t="str">
        <x:v>Teva Sweden AB</x:v>
      </x:c>
      <x:c r="Q4129" t="str">
        <x:v>112759</x:v>
      </x:c>
    </x:row>
    <x:row r="4130">
      <x:c r="A4130" t="str">
        <x:v>PV</x:v>
      </x:c>
      <x:c r="B4130" t="str">
        <x:v>Losartan/Hydrochlorothiazide Krka</x:v>
      </x:c>
      <x:c r="C4130" t="str">
        <x:v>186085</x:v>
      </x:c>
      <x:c r="D4130" t="str">
        <x:v>100 mg/12,5 mg</x:v>
      </x:c>
      <x:c r="E4130" t="str">
        <x:v>T18</x:v>
      </x:c>
      <x:c r="F4130" t="str">
        <x:v>Losartan + hydroklortiazid</x:v>
      </x:c>
      <x:c r="G4130" t="str">
        <x:v>Tablett</x:v>
      </x:c>
      <x:c r="H4130" s="8" t="n">
        <x:v>28.00000</x:v>
      </x:c>
      <x:c r="I4130" s="6" t="n">
        <x:v>140</x:v>
      </x:c>
      <x:c r="J4130" s="6" t="n">
        <x:v>203.15</x:v>
      </x:c>
      <x:c r="K4130" s="6" t="n">
        <x:v>5</x:v>
      </x:c>
      <x:c r="L4130" s="6" t="n">
        <x:v>7.26</x:v>
      </x:c>
      <x:c r="M4130" t="str">
        <x:v>20090805000019</x:v>
      </x:c>
      <x:c r="N4130" t="str">
        <x:v>20100205100087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R1</x:v>
      </x:c>
      <x:c r="B4131" t="str">
        <x:v>Losarstad Comp</x:v>
      </x:c>
      <x:c r="C4131" t="str">
        <x:v>084164</x:v>
      </x:c>
      <x:c r="D4131" t="str">
        <x:v>100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30.00000</x:v>
      </x:c>
      <x:c r="I4131" s="6" t="n">
        <x:v>160</x:v>
      </x:c>
      <x:c r="J4131" s="6" t="n">
        <x:v>223.85</x:v>
      </x:c>
      <x:c r="K4131" s="6" t="n">
        <x:v>5.33</x:v>
      </x:c>
      <x:c r="L4131" s="6" t="n">
        <x:v>7.46</x:v>
      </x:c>
      <x:c r="M4131" t="str">
        <x:v>20080801000014</x:v>
      </x:c>
      <x:c r="N4131" t="str">
        <x:v>20090129100150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PV</x:v>
      </x:c>
      <x:c r="B4132" t="str">
        <x:v>Losartan/Hydrochlorothiazide Krka</x:v>
      </x:c>
      <x:c r="C4132" t="str">
        <x:v>529090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46</x:v>
      </x:c>
      <x:c r="J4132" s="6" t="n">
        <x:v>103.83</x:v>
      </x:c>
      <x:c r="K4132" s="6" t="n">
        <x:v>0.47</x:v>
      </x:c>
      <x:c r="L4132" s="6" t="n">
        <x:v>1.06</x:v>
      </x:c>
      <x:c r="M4132" t="str">
        <x:v>20090805000019</x:v>
      </x:c>
      <x:c r="N4132" t="str">
        <x:v>20100205100148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R1</x:v>
      </x:c>
      <x:c r="B4133" t="str">
        <x:v>Losarstad Comp</x:v>
      </x:c>
      <x:c r="C4133" t="str">
        <x:v>084175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80</x:v>
      </x:c>
      <x:c r="J4133" s="6" t="n">
        <x:v>141.05</x:v>
      </x:c>
      <x:c r="K4133" s="6" t="n">
        <x:v>0.8</x:v>
      </x:c>
      <x:c r="L4133" s="6" t="n">
        <x:v>1.41</x:v>
      </x:c>
      <x:c r="M4133" t="str">
        <x:v>20080801000014</x:v>
      </x:c>
      <x:c r="N4133" t="str">
        <x:v>20090129100181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R2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145.16</x:v>
      </x:c>
      <x:c r="J4134" s="6" t="n">
        <x:v>208.49</x:v>
      </x:c>
      <x:c r="K4134" s="6" t="n">
        <x:v>1.45</x:v>
      </x:c>
      <x:c r="L4134" s="6" t="n">
        <x:v>2.08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Nej</x:v>
      </x:c>
      <x:c r="B4135" t="str">
        <x:v>Losartan/Hydrochlorothiazide Medical Valley</x:v>
      </x:c>
      <x:c r="C4135" t="str">
        <x:v>418824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194</x:v>
      </x:c>
      <x:c r="J4135" s="6" t="n">
        <x:v>259.04</x:v>
      </x:c>
      <x:c r="K4135" s="6" t="n">
        <x:v>1.94</x:v>
      </x:c>
      <x:c r="L4135" s="6" t="n">
        <x:v>2.59</x:v>
      </x:c>
      <x:c r="M4135" t="str">
        <x:v>20230530000056</x:v>
      </x:c>
      <x:c r="N4135" t="str">
        <x:v>20230825100324</x:v>
      </x:c>
      <x:c r="O4135" t="str">
        <x:v>Generics</x:v>
      </x:c>
      <x:c r="P4135" t="str">
        <x:v>Medical Valley Invest AB</x:v>
      </x:c>
      <x:c r="Q4135" t="str">
        <x:v>112871</x:v>
      </x:c>
    </x:row>
    <x:row r="4136">
      <x:c r="A4136" t="str">
        <x:v>Nej</x:v>
      </x:c>
      <x:c r="B4136" t="str">
        <x:v>Losartan/Hydrochlorothiazide Sandoz</x:v>
      </x:c>
      <x:c r="C4136" t="str">
        <x:v>027221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194.49</x:v>
      </x:c>
      <x:c r="J4136" s="6" t="n">
        <x:v>259.55</x:v>
      </x:c>
      <x:c r="K4136" s="6" t="n">
        <x:v>1.94</x:v>
      </x:c>
      <x:c r="L4136" s="6" t="n">
        <x:v>2.6</x:v>
      </x:c>
      <x:c r="M4136" t="str">
        <x:v>20091208000026</x:v>
      </x:c>
      <x:c r="N4136" t="str">
        <x:v>20100520100328</x:v>
      </x:c>
      <x:c r="O4136" t="str">
        <x:v>Generics</x:v>
      </x:c>
      <x:c r="P4136" t="str">
        <x:v>Sandoz A/S</x:v>
      </x:c>
      <x:c r="Q4136" t="str">
        <x:v>112871</x:v>
      </x:c>
    </x:row>
    <x:row r="4137">
      <x:c r="A4137" t="str">
        <x:v>PV</x:v>
      </x:c>
      <x:c r="B4137" t="str">
        <x:v>Losartan/Hydrochlorothiazide Krka</x:v>
      </x:c>
      <x:c r="C4137" t="str">
        <x:v>086437</x:v>
      </x:c>
      <x:c r="D4137" t="str">
        <x:v>100 mg/25 mg</x:v>
      </x:c>
      <x:c r="E4137" t="str">
        <x:v>T18</x:v>
      </x:c>
      <x:c r="F4137" t="str">
        <x:v>Losartan + hydroklortiazid</x:v>
      </x:c>
      <x:c r="G4137" t="str">
        <x:v>Tablett</x:v>
      </x:c>
      <x:c r="H4137" s="8" t="n">
        <x:v>28.00000</x:v>
      </x:c>
      <x:c r="I4137" s="6" t="n">
        <x:v>162.4</x:v>
      </x:c>
      <x:c r="J4137" s="6" t="n">
        <x:v>226.33</x:v>
      </x:c>
      <x:c r="K4137" s="6" t="n">
        <x:v>5.8</x:v>
      </x:c>
      <x:c r="L4137" s="6" t="n">
        <x:v>8.08</x:v>
      </x:c>
      <x:c r="M4137" t="str">
        <x:v>20081215000027</x:v>
      </x:c>
      <x:c r="N4137" t="str">
        <x:v>20090312100325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PV</x:v>
      </x:c>
      <x:c r="B4138" t="str">
        <x:v>Marozid</x:v>
      </x:c>
      <x:c r="C4138" t="str">
        <x:v>459187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98.00000</x:v>
      </x:c>
      <x:c r="I4138" s="6" t="n">
        <x:v>41.16</x:v>
      </x:c>
      <x:c r="J4138" s="6" t="n">
        <x:v>98.48</x:v>
      </x:c>
      <x:c r="K4138" s="6" t="n">
        <x:v>0.42</x:v>
      </x:c>
      <x:c r="L4138" s="6" t="n">
        <x:v>1</x:v>
      </x:c>
      <x:c r="M4138" t="str">
        <x:v>20061120000022</x:v>
      </x:c>
      <x:c r="N4138" t="str">
        <x:v>20070302100146</x:v>
      </x:c>
      <x:c r="O4138" t="str">
        <x:v>Generics</x:v>
      </x:c>
      <x:c r="P4138" t="str">
        <x:v>Evolan Pharma AB</x:v>
      </x:c>
      <x:c r="Q4138" t="str">
        <x:v>112882</x:v>
      </x:c>
    </x:row>
    <x:row r="4139">
      <x:c r="A4139" t="str">
        <x:v>R1</x:v>
      </x:c>
      <x:c r="B4139" t="str">
        <x:v>Losartan/Hydrochlorothiazide Teva</x:v>
      </x:c>
      <x:c r="C4139" t="str">
        <x:v>074331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44.79</x:v>
      </x:c>
      <x:c r="J4139" s="6" t="n">
        <x:v>102.49</x:v>
      </x:c>
      <x:c r="K4139" s="6" t="n">
        <x:v>0.45</x:v>
      </x:c>
      <x:c r="L4139" s="6" t="n">
        <x:v>1.02</x:v>
      </x:c>
      <x:c r="M4139" t="str">
        <x:v>20060601000025</x:v>
      </x:c>
      <x:c r="N4139" t="str">
        <x:v>20060705100829</x:v>
      </x:c>
      <x:c r="O4139" t="str">
        <x:v>Generics</x:v>
      </x:c>
      <x:c r="P4139" t="str">
        <x:v>Teva Sweden AB</x:v>
      </x:c>
      <x:c r="Q4139" t="str">
        <x:v>112882</x:v>
      </x:c>
    </x:row>
    <x:row r="4140">
      <x:c r="A4140" t="str">
        <x:v>R2</x:v>
      </x:c>
      <x:c r="B4140" t="str">
        <x:v>Losartan/Hydrochlorothiazide Krka</x:v>
      </x:c>
      <x:c r="C4140" t="str">
        <x:v>086448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45</x:v>
      </x:c>
      <x:c r="J4140" s="6" t="n">
        <x:v>102.73</x:v>
      </x:c>
      <x:c r="K4140" s="6" t="n">
        <x:v>0.46</x:v>
      </x:c>
      <x:c r="L4140" s="6" t="n">
        <x:v>1.05</x:v>
      </x:c>
      <x:c r="M4140" t="str">
        <x:v>20081215000027</x:v>
      </x:c>
      <x:c r="N4140" t="str">
        <x:v>20090312100356</x:v>
      </x:c>
      <x:c r="O4140" t="str">
        <x:v>Generics</x:v>
      </x:c>
      <x:c r="P4140" t="str">
        <x:v>KRKA Sverige AB</x:v>
      </x:c>
      <x:c r="Q4140" t="str">
        <x:v>112882</x:v>
      </x:c>
    </x:row>
    <x:row r="4141">
      <x:c r="A4141" t="str">
        <x:v>Nej</x:v>
      </x:c>
      <x:c r="B4141" t="str">
        <x:v>Losartan/Hydrochlorothiazide STADA</x:v>
      </x:c>
      <x:c r="C4141" t="str">
        <x:v>177407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52</x:v>
      </x:c>
      <x:c r="J4141" s="6" t="n">
        <x:v>110.46</x:v>
      </x:c>
      <x:c r="K4141" s="6" t="n">
        <x:v>0.52</x:v>
      </x:c>
      <x:c r="L4141" s="6" t="n">
        <x:v>1.1</x:v>
      </x:c>
      <x:c r="M4141" t="str">
        <x:v>20210802000052</x:v>
      </x:c>
      <x:c r="N4141" t="str">
        <x:v>20210903100217</x:v>
      </x:c>
      <x:c r="O4141" t="str">
        <x:v>Generics</x:v>
      </x:c>
      <x:c r="P4141" t="str">
        <x:v>STADA Nordic ApS</x:v>
      </x:c>
      <x:c r="Q4141" t="str">
        <x:v>112882</x:v>
      </x:c>
    </x:row>
    <x:row r="4142">
      <x:c r="A4142" t="str">
        <x:v>Nej</x:v>
      </x:c>
      <x:c r="B4142" t="str">
        <x:v>Losartan/Hydrochlorothiazide Medical Valley</x:v>
      </x:c>
      <x:c r="C4142" t="str">
        <x:v>045235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105.00000</x:v>
      </x:c>
      <x:c r="I4142" s="6" t="n">
        <x:v>161.17</x:v>
      </x:c>
      <x:c r="J4142" s="6" t="n">
        <x:v>225.06</x:v>
      </x:c>
      <x:c r="K4142" s="6" t="n">
        <x:v>1.53</x:v>
      </x:c>
      <x:c r="L4142" s="6" t="n">
        <x:v>2.14</x:v>
      </x:c>
      <x:c r="M4142" t="str">
        <x:v>20150905000064</x:v>
      </x:c>
      <x:c r="N4142" t="str">
        <x:v>20211110100120</x:v>
      </x:c>
      <x:c r="O4142" t="str">
        <x:v>Generics</x:v>
      </x:c>
      <x:c r="P4142" t="str">
        <x:v>Medical Valley Invest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132635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150</x:v>
      </x:c>
      <x:c r="J4143" s="6" t="n">
        <x:v>213.5</x:v>
      </x:c>
      <x:c r="K4143" s="6" t="n">
        <x:v>1.53</x:v>
      </x:c>
      <x:c r="L4143" s="6" t="n">
        <x:v>2.18</x:v>
      </x:c>
      <x:c r="M4143" t="str">
        <x:v>20150905000064</x:v>
      </x:c>
      <x:c r="N4143" t="str">
        <x:v>20190225100495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PV</x:v>
      </x:c>
      <x:c r="B4144" t="str">
        <x:v>Losartan/Hydrochlorothiazide Krka</x:v>
      </x:c>
      <x:c r="C4144" t="str">
        <x:v>086414</x:v>
      </x:c>
      <x:c r="D4144" t="str">
        <x:v>50 mg/12,5 mg</x:v>
      </x:c>
      <x:c r="E4144" t="str">
        <x:v>T18</x:v>
      </x:c>
      <x:c r="F4144" t="str">
        <x:v>Losartan + hydroklortiazid</x:v>
      </x:c>
      <x:c r="G4144" t="str">
        <x:v>Tablett</x:v>
      </x:c>
      <x:c r="H4144" s="8" t="n">
        <x:v>28.00000</x:v>
      </x:c>
      <x:c r="I4144" s="6" t="n">
        <x:v>89.32</x:v>
      </x:c>
      <x:c r="J4144" s="6" t="n">
        <x:v>150.7</x:v>
      </x:c>
      <x:c r="K4144" s="6" t="n">
        <x:v>3.19</x:v>
      </x:c>
      <x:c r="L4144" s="6" t="n">
        <x:v>5.38</x:v>
      </x:c>
      <x:c r="M4144" t="str">
        <x:v>20081215000010</x:v>
      </x:c>
      <x:c r="N4144" t="str">
        <x:v>20090312100257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PV</x:v>
      </x:c>
      <x:c r="B4145" t="str">
        <x:v>Losartan/Hydrochlorothiazide Teva</x:v>
      </x:c>
      <x:c r="C4145" t="str">
        <x:v>074309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26.69</x:v>
      </x:c>
      <x:c r="J4145" s="6" t="n">
        <x:v>82.49</x:v>
      </x:c>
      <x:c r="K4145" s="6" t="n">
        <x:v>0.27</x:v>
      </x:c>
      <x:c r="L4145" s="6" t="n">
        <x:v>0.82</x:v>
      </x:c>
      <x:c r="M4145" t="str">
        <x:v>20060601000018</x:v>
      </x:c>
      <x:c r="N4145" t="str">
        <x:v>20060705100751</x:v>
      </x:c>
      <x:c r="O4145" t="str">
        <x:v>Generics</x:v>
      </x:c>
      <x:c r="P4145" t="str">
        <x:v>Teva Sweden AB</x:v>
      </x:c>
      <x:c r="Q4145" t="str">
        <x:v>112883</x:v>
      </x:c>
    </x:row>
    <x:row r="4146">
      <x:c r="A4146" t="str">
        <x:v>PV</x:v>
      </x:c>
      <x:c r="B4146" t="str">
        <x:v>Marozid</x:v>
      </x:c>
      <x:c r="C4146" t="str">
        <x:v>572254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25.19</x:v>
      </x:c>
      <x:c r="J4146" s="6" t="n">
        <x:v>80.83</x:v>
      </x:c>
      <x:c r="K4146" s="6" t="n">
        <x:v>0.26</x:v>
      </x:c>
      <x:c r="L4146" s="6" t="n">
        <x:v>0.82</x:v>
      </x:c>
      <x:c r="M4146" t="str">
        <x:v>20061120000015</x:v>
      </x:c>
      <x:c r="N4146" t="str">
        <x:v>20070302100078</x:v>
      </x:c>
      <x:c r="O4146" t="str">
        <x:v>Generics</x:v>
      </x:c>
      <x:c r="P4146" t="str">
        <x:v>Evolan Pharma AB</x:v>
      </x:c>
      <x:c r="Q4146" t="str">
        <x:v>112883</x:v>
      </x:c>
    </x:row>
    <x:row r="4147">
      <x:c r="A4147" t="str">
        <x:v>R1</x:v>
      </x:c>
      <x:c r="B4147" t="str">
        <x:v>Losartan/Hydrochlorothiazide Krka</x:v>
      </x:c>
      <x:c r="C4147" t="str">
        <x:v>086426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29</x:v>
      </x:c>
      <x:c r="J4147" s="6" t="n">
        <x:v>85.05</x:v>
      </x:c>
      <x:c r="K4147" s="6" t="n">
        <x:v>0.3</x:v>
      </x:c>
      <x:c r="L4147" s="6" t="n">
        <x:v>0.87</x:v>
      </x:c>
      <x:c r="M4147" t="str">
        <x:v>20081215000010</x:v>
      </x:c>
      <x:c r="N4147" t="str">
        <x:v>20090312100233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R2</x:v>
      </x:c>
      <x:c r="B4148" t="str">
        <x:v>Losartan/Hydrochlorothiazide STADA</x:v>
      </x:c>
      <x:c r="C4148" t="str">
        <x:v>027915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50</x:v>
      </x:c>
      <x:c r="J4148" s="6" t="n">
        <x:v>108.25</x:v>
      </x:c>
      <x:c r="K4148" s="6" t="n">
        <x:v>0.5</x:v>
      </x:c>
      <x:c r="L4148" s="6" t="n">
        <x:v>1.08</x:v>
      </x:c>
      <x:c r="M4148" t="str">
        <x:v>20210802000038</x:v>
      </x:c>
      <x:c r="N4148" t="str">
        <x:v>20210902100188</x:v>
      </x:c>
      <x:c r="O4148" t="str">
        <x:v>Generics</x:v>
      </x:c>
      <x:c r="P4148" t="str">
        <x:v>STADA Nordic ApS</x:v>
      </x:c>
      <x:c r="Q4148" t="str">
        <x:v>112883</x:v>
      </x:c>
    </x:row>
    <x:row r="4149">
      <x:c r="A4149" t="str">
        <x:v>Nej</x:v>
      </x:c>
      <x:c r="B4149" t="str">
        <x:v>Losartan/Hydrochlorothiazide Medical Valley</x:v>
      </x:c>
      <x:c r="C4149" t="str">
        <x:v>419079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105.00000</x:v>
      </x:c>
      <x:c r="I4149" s="6" t="n">
        <x:v>79.27</x:v>
      </x:c>
      <x:c r="J4149" s="6" t="n">
        <x:v>140.29</x:v>
      </x:c>
      <x:c r="K4149" s="6" t="n">
        <x:v>0.75</x:v>
      </x:c>
      <x:c r="L4149" s="6" t="n">
        <x:v>1.34</x:v>
      </x:c>
      <x:c r="M4149" t="str">
        <x:v>20150905000057</x:v>
      </x:c>
      <x:c r="N4149" t="str">
        <x:v>20211110100106</x:v>
      </x:c>
      <x:c r="O4149" t="str">
        <x:v>Generics</x:v>
      </x:c>
      <x:c r="P4149" t="str">
        <x:v>Medical Valley Invest AB</x:v>
      </x:c>
      <x:c r="Q4149" t="str">
        <x:v>112883</x:v>
      </x:c>
    </x:row>
    <x:row r="4150">
      <x:c r="A4150" t="str">
        <x:v>Nej</x:v>
      </x:c>
      <x:c r="B4150" t="str">
        <x:v>Losartan/Hydrochlorothiazide Medical Valley</x:v>
      </x:c>
      <x:c r="C4150" t="str">
        <x:v>191251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98.00000</x:v>
      </x:c>
      <x:c r="I4150" s="6" t="n">
        <x:v>73.98</x:v>
      </x:c>
      <x:c r="J4150" s="6" t="n">
        <x:v>134.75</x:v>
      </x:c>
      <x:c r="K4150" s="6" t="n">
        <x:v>0.75</x:v>
      </x:c>
      <x:c r="L4150" s="6" t="n">
        <x:v>1.38</x:v>
      </x:c>
      <x:c r="M4150" t="str">
        <x:v>20150905000057</x:v>
      </x:c>
      <x:c r="N4150" t="str">
        <x:v>20190225100488</x:v>
      </x:c>
      <x:c r="O4150" t="str">
        <x:v>Generics</x:v>
      </x:c>
      <x:c r="P4150" t="str">
        <x:v>Medical Valley Invest AB</x:v>
      </x:c>
      <x:c r="Q4150" t="str">
        <x:v>112883</x:v>
      </x:c>
    </x:row>
    <x:row r="4151">
      <x:c r="A4151" t="str">
        <x:v>PV</x:v>
      </x:c>
      <x:c r="B4151" t="str">
        <x:v>Losartan/Hydrochlorothiazide Teva</x:v>
      </x:c>
      <x:c r="C4151" t="str">
        <x:v>509305</x:v>
      </x:c>
      <x:c r="D4151" t="str">
        <x:v>50 mg/12,5 mg</x:v>
      </x:c>
      <x:c r="E4151" t="str">
        <x:v>T28</x:v>
      </x:c>
      <x:c r="F4151" t="str">
        <x:v>Losartan + hydroklortiazid</x:v>
      </x:c>
      <x:c r="G4151" t="str">
        <x:v>Tablett</x:v>
      </x:c>
      <x:c r="H4151" s="8" t="n">
        <x:v>250.00000</x:v>
      </x:c>
      <x:c r="I4151" s="6" t="n">
        <x:v>331.24</x:v>
      </x:c>
      <x:c r="J4151" s="6" t="n">
        <x:v>400.77</x:v>
      </x:c>
      <x:c r="K4151" s="6" t="n">
        <x:v>1.32</x:v>
      </x:c>
      <x:c r="L4151" s="6" t="n">
        <x:v>1.6</x:v>
      </x:c>
      <x:c r="M4151" t="str">
        <x:v>20060601000018</x:v>
      </x:c>
      <x:c r="N4151" t="str">
        <x:v>20140703100202</x:v>
      </x:c>
      <x:c r="O4151" t="str">
        <x:v>Generics</x:v>
      </x:c>
      <x:c r="P4151" t="str">
        <x:v>Teva Sweden AB</x:v>
      </x:c>
      <x:c r="Q4151" t="str">
        <x:v>112883</x:v>
      </x:c>
    </x:row>
    <x:row r="4152">
      <x:c r="A4152" t="str">
        <x:v>PV</x:v>
      </x:c>
      <x:c r="B4152" t="str">
        <x:v>Lurasidone Orifarm</x:v>
      </x:c>
      <x:c r="C4152" t="str">
        <x:v>390167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189.75</x:v>
      </x:c>
      <x:c r="J4152" s="6" t="n">
        <x:v>254.64</x:v>
      </x:c>
      <x:c r="K4152" s="6" t="n">
        <x:v>6.78</x:v>
      </x:c>
      <x:c r="L4152" s="6" t="n">
        <x:v>9.09</x:v>
      </x:c>
      <x:c r="M4152" t="str">
        <x:v>20221221000158</x:v>
      </x:c>
      <x:c r="N4152" t="str">
        <x:v>20230125100055</x:v>
      </x:c>
      <x:c r="O4152" t="str">
        <x:v>Generics</x:v>
      </x:c>
      <x:c r="P4152" t="str">
        <x:v>Orifarm Generics AB</x:v>
      </x:c>
      <x:c r="Q4152" t="str">
        <x:v>113801</x:v>
      </x:c>
    </x:row>
    <x:row r="4153">
      <x:c r="A4153" t="str">
        <x:v>R1</x:v>
      </x:c>
      <x:c r="B4153" t="str">
        <x:v>Latuda</x:v>
      </x:c>
      <x:c r="C4153" t="str">
        <x:v>571342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411</x:v>
      </x:c>
      <x:c r="J4153" s="6" t="n">
        <x:v>482.53</x:v>
      </x:c>
      <x:c r="K4153" s="6" t="n">
        <x:v>14.68</x:v>
      </x:c>
      <x:c r="L4153" s="6" t="n">
        <x:v>17.23</x:v>
      </x:c>
      <x:c r="M4153" t="str">
        <x:v>20121003000072</x:v>
      </x:c>
      <x:c r="N4153" t="str">
        <x:v>20251203100880</x:v>
      </x:c>
      <x:c r="O4153" t="str">
        <x:v>ParallelDistribution</x:v>
      </x:c>
      <x:c r="P4153" t="str">
        <x:v>Abacus Medicine A/S</x:v>
      </x:c>
      <x:c r="Q4153" t="str">
        <x:v>113801</x:v>
      </x:c>
    </x:row>
    <x:row r="4154">
      <x:c r="A4154" t="str">
        <x:v>R2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750</x:v>
      </x:c>
      <x:c r="J4154" s="6" t="n">
        <x:v>830</x:v>
      </x:c>
      <x:c r="K4154" s="6" t="n">
        <x:v>25</x:v>
      </x:c>
      <x:c r="L4154" s="6" t="n">
        <x:v>27.67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Nej</x:v>
      </x:c>
      <x:c r="B4155" t="str">
        <x:v>Lurasidone Accord</x:v>
      </x:c>
      <x:c r="C4155" t="str">
        <x:v>178824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700</x:v>
      </x:c>
      <x:c r="J4155" s="6" t="n">
        <x:v>778.75</x:v>
      </x:c>
      <x:c r="K4155" s="6" t="n">
        <x:v>25</x:v>
      </x:c>
      <x:c r="L4155" s="6" t="n">
        <x:v>27.81</x:v>
      </x:c>
      <x:c r="M4155" t="str">
        <x:v>20221221000127</x:v>
      </x:c>
      <x:c r="N4155" t="str">
        <x:v>20230124100186</x:v>
      </x:c>
      <x:c r="O4155" t="str">
        <x:v>Generics</x:v>
      </x:c>
      <x:c r="P4155" t="str">
        <x:v>Accord Healthcare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474129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20121003000072</x:v>
      </x:c>
      <x:c r="N4156" t="str">
        <x:v>20180504100056</x:v>
      </x:c>
      <x:c r="O4156" t="str">
        <x:v>ParallelDistribution</x:v>
      </x:c>
      <x:c r="P4156" t="str">
        <x:v>2care4 ApS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117888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</x:v>
      </x:c>
      <x:c r="J4157" s="6" t="n">
        <x:v>790.03</x:v>
      </x:c>
      <x:c r="K4157" s="6" t="n">
        <x:v>25.39</x:v>
      </x:c>
      <x:c r="L4157" s="6" t="n">
        <x:v>28.22</x:v>
      </x:c>
      <x:c r="M4157" t="str">
        <x:v>20121003000072</x:v>
      </x:c>
      <x:c r="N4157" t="str">
        <x:v>20180227100012</x:v>
      </x:c>
      <x:c r="O4157" t="str">
        <x:v>ParallelDistribution</x:v>
      </x:c>
      <x:c r="P4157" t="str">
        <x:v>Medartuum AB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374789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711.7</x:v>
      </x:c>
      <x:c r="J4158" s="6" t="n">
        <x:v>790.74</x:v>
      </x:c>
      <x:c r="K4158" s="6" t="n">
        <x:v>25.42</x:v>
      </x:c>
      <x:c r="L4158" s="6" t="n">
        <x:v>28.24</x:v>
      </x:c>
      <x:c r="M4158" t="str">
        <x:v>20121003000072</x:v>
      </x:c>
      <x:c r="N4158" t="str">
        <x:v>20190807100196</x:v>
      </x:c>
      <x:c r="O4158" t="str">
        <x:v>ParallelDistribution</x:v>
      </x:c>
      <x:c r="P4158" t="str">
        <x:v>Orifarm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092535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711.61</x:v>
      </x:c>
      <x:c r="J4159" s="6" t="n">
        <x:v>790.65</x:v>
      </x:c>
      <x:c r="K4159" s="6" t="n">
        <x:v>25.41</x:v>
      </x:c>
      <x:c r="L4159" s="6" t="n">
        <x:v>28.24</x:v>
      </x:c>
      <x:c r="M4159" t="str">
        <x:v>20121003000072</x:v>
      </x:c>
      <x:c r="N4159" t="str">
        <x:v>20121023100196</x:v>
      </x:c>
      <x:c r="O4159" t="str">
        <x:v>Original</x:v>
      </x:c>
      <x:c r="P4159" t="str">
        <x:v>CNX Therapeutics Netherlands B.V.</x:v>
      </x:c>
      <x:c r="Q4159" t="str">
        <x:v>113801</x:v>
      </x:c>
    </x:row>
    <x:row r="4160">
      <x:c r="A4160" t="str">
        <x:v>PV</x:v>
      </x:c>
      <x:c r="B4160" t="str">
        <x:v>Lurasidone Orifarm</x:v>
      </x:c>
      <x:c r="C4160" t="str">
        <x:v>506294</x:v>
      </x:c>
      <x:c r="D4160" t="str">
        <x:v>18,5 mg</x:v>
      </x:c>
      <x:c r="E4160" t="str">
        <x:v>T23</x:v>
      </x:c>
      <x:c r="F4160" t="str">
        <x:v>Lurasidon</x:v>
      </x:c>
      <x:c r="G4160" t="str">
        <x:v>Tablett</x:v>
      </x:c>
      <x:c r="H4160" s="8" t="n">
        <x:v>98.00000</x:v>
      </x:c>
      <x:c r="I4160" s="6" t="n">
        <x:v>2415</x:v>
      </x:c>
      <x:c r="J4160" s="6" t="n">
        <x:v>2536.63</x:v>
      </x:c>
      <x:c r="K4160" s="6" t="n">
        <x:v>24.64</x:v>
      </x:c>
      <x:c r="L4160" s="6" t="n">
        <x:v>25.88</x:v>
      </x:c>
      <x:c r="M4160" t="str">
        <x:v>20221221000158</x:v>
      </x:c>
      <x:c r="N4160" t="str">
        <x:v>20230125100154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Nej</x:v>
      </x:c>
      <x:c r="B4161" t="str">
        <x:v>Latuda</x:v>
      </x:c>
      <x:c r="C4161" t="str">
        <x:v>167127</x:v>
      </x:c>
      <x:c r="D4161" t="str">
        <x:v>18,5 mg</x:v>
      </x:c>
      <x:c r="E4161" t="str">
        <x:v>T23</x:v>
      </x:c>
      <x:c r="F4161" t="str">
        <x:v>Lurasidon</x:v>
      </x:c>
      <x:c r="G4161" t="str">
        <x:v>Tablett</x:v>
      </x:c>
      <x:c r="H4161" s="8" t="n">
        <x:v>98.00000</x:v>
      </x:c>
      <x:c r="I4161" s="6" t="n">
        <x:v>2415.2</x:v>
      </x:c>
      <x:c r="J4161" s="6" t="n">
        <x:v>2536.83</x:v>
      </x:c>
      <x:c r="K4161" s="6" t="n">
        <x:v>24.64</x:v>
      </x:c>
      <x:c r="L4161" s="6" t="n">
        <x:v>25.89</x:v>
      </x:c>
      <x:c r="M4161" t="str">
        <x:v>20121003000072</x:v>
      </x:c>
      <x:c r="N4161" t="str">
        <x:v>20250910100022</x:v>
      </x:c>
      <x:c r="O4161" t="str">
        <x:v>ParallelDistribution</x:v>
      </x:c>
      <x:c r="P4161" t="str">
        <x:v>Ebb Medical AB</x:v>
      </x:c>
      <x:c r="Q4161" t="str">
        <x:v>113801</x:v>
      </x:c>
    </x:row>
    <x:row r="4162">
      <x:c r="A4162" t="str">
        <x:v>PV</x:v>
      </x:c>
      <x:c r="B4162" t="str">
        <x:v>Lurasidone Accord</x:v>
      </x:c>
      <x:c r="C4162" t="str">
        <x:v>067076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215.18</x:v>
      </x:c>
      <x:c r="J4162" s="6" t="n">
        <x:v>280.96</x:v>
      </x:c>
      <x:c r="K4162" s="6" t="n">
        <x:v>7.69</x:v>
      </x:c>
      <x:c r="L4162" s="6" t="n">
        <x:v>10.03</x:v>
      </x:c>
      <x:c r="M4162" t="str">
        <x:v>20221221000134</x:v>
      </x:c>
      <x:c r="N4162" t="str">
        <x:v>20230124100322</x:v>
      </x:c>
      <x:c r="O4162" t="str">
        <x:v>Generics</x:v>
      </x:c>
      <x:c r="P4162" t="str">
        <x:v>Accord Healthcare AB</x:v>
      </x:c>
      <x:c r="Q4162" t="str">
        <x:v>113802</x:v>
      </x:c>
    </x:row>
    <x:row r="4163">
      <x:c r="A4163" t="str">
        <x:v>R1</x:v>
      </x:c>
      <x:c r="B4163" t="str">
        <x:v>Lurasidone Orifarm</x:v>
      </x:c>
      <x:c r="C4163" t="str">
        <x:v>142326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259.82</x:v>
      </x:c>
      <x:c r="J4163" s="6" t="n">
        <x:v>327.16</x:v>
      </x:c>
      <x:c r="K4163" s="6" t="n">
        <x:v>9.28</x:v>
      </x:c>
      <x:c r="L4163" s="6" t="n">
        <x:v>11.68</x:v>
      </x:c>
      <x:c r="M4163" t="str">
        <x:v>20221221000165</x:v>
      </x:c>
      <x:c r="N4163" t="str">
        <x:v>20230125100192</x:v>
      </x:c>
      <x:c r="O4163" t="str">
        <x:v>Generics</x:v>
      </x:c>
      <x:c r="P4163" t="str">
        <x:v>Orifarm Generics AB</x:v>
      </x:c>
      <x:c r="Q4163" t="str">
        <x:v>113802</x:v>
      </x:c>
    </x:row>
    <x:row r="4164">
      <x:c r="A4164" t="str">
        <x:v>R2</x:v>
      </x:c>
      <x:c r="B4164" t="str">
        <x:v>Latuda</x:v>
      </x:c>
      <x:c r="C4164" t="str">
        <x:v>557003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419</x:v>
      </x:c>
      <x:c r="J4164" s="6" t="n">
        <x:v>490.73</x:v>
      </x:c>
      <x:c r="K4164" s="6" t="n">
        <x:v>14.96</x:v>
      </x:c>
      <x:c r="L4164" s="6" t="n">
        <x:v>17.53</x:v>
      </x:c>
      <x:c r="M4164" t="str">
        <x:v>20121003000089</x:v>
      </x:c>
      <x:c r="N4164" t="str">
        <x:v>20251203100897</x:v>
      </x:c>
      <x:c r="O4164" t="str">
        <x:v>ParallelDistribution</x:v>
      </x:c>
      <x:c r="P4164" t="str">
        <x:v>Abacus Medicine A/S</x:v>
      </x:c>
      <x:c r="Q4164" t="str">
        <x:v>113802</x:v>
      </x:c>
    </x:row>
    <x:row r="4165">
      <x:c r="A4165" t="str">
        <x:v>Nej</x:v>
      </x:c>
      <x:c r="B4165" t="str">
        <x:v>Lurasidon G.L. Pharma</x:v>
      </x:c>
      <x:c r="C4165" t="str">
        <x:v>415815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30.00000</x:v>
      </x:c>
      <x:c r="I4165" s="6" t="n">
        <x:v>750</x:v>
      </x:c>
      <x:c r="J4165" s="6" t="n">
        <x:v>830</x:v>
      </x:c>
      <x:c r="K4165" s="6" t="n">
        <x:v>25</x:v>
      </x:c>
      <x:c r="L4165" s="6" t="n">
        <x:v>27.67</x:v>
      </x:c>
      <x:c r="M4165" t="str">
        <x:v>20240920000078</x:v>
      </x:c>
      <x:c r="N4165" t="str">
        <x:v>20241107100499</x:v>
      </x:c>
      <x:c r="O4165" t="str">
        <x:v>Generics</x:v>
      </x:c>
      <x:c r="P4165" t="str">
        <x:v>G.L. Pharma Nordic Aktiebolag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401607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710</x:v>
      </x:c>
      <x:c r="J4166" s="6" t="n">
        <x:v>789</x:v>
      </x:c>
      <x:c r="K4166" s="6" t="n">
        <x:v>25.36</x:v>
      </x:c>
      <x:c r="L4166" s="6" t="n">
        <x:v>28.18</x:v>
      </x:c>
      <x:c r="M4166" t="str">
        <x:v>20121003000089</x:v>
      </x:c>
      <x:c r="N4166" t="str">
        <x:v>20180227100029</x:v>
      </x:c>
      <x:c r="O4166" t="str">
        <x:v>ParallelDistribution</x:v>
      </x:c>
      <x:c r="P4166" t="str">
        <x:v>Medartuum AB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538197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710.92</x:v>
      </x:c>
      <x:c r="J4167" s="6" t="n">
        <x:v>789.94</x:v>
      </x:c>
      <x:c r="K4167" s="6" t="n">
        <x:v>25.39</x:v>
      </x:c>
      <x:c r="L4167" s="6" t="n">
        <x:v>28.21</x:v>
      </x:c>
      <x:c r="M4167" t="str">
        <x:v>20121003000089</x:v>
      </x:c>
      <x:c r="N4167" t="str">
        <x:v>20121023100257</x:v>
      </x:c>
      <x:c r="O4167" t="str">
        <x:v>Original</x:v>
      </x:c>
      <x:c r="P4167" t="str">
        <x:v>CNX Therapeutics Netherlands B.V.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711</x:v>
      </x:c>
      <x:c r="J4168" s="6" t="n">
        <x:v>790.03</x:v>
      </x:c>
      <x:c r="K4168" s="6" t="n">
        <x:v>25.39</x:v>
      </x:c>
      <x:c r="L4168" s="6" t="n">
        <x:v>28.22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711</x:v>
      </x:c>
      <x:c r="J4169" s="6" t="n">
        <x:v>790.03</x:v>
      </x:c>
      <x:c r="K4169" s="6" t="n">
        <x:v>25.39</x:v>
      </x:c>
      <x:c r="L4169" s="6" t="n">
        <x:v>28.22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PV</x:v>
      </x:c>
      <x:c r="B4170" t="str">
        <x:v>Lurasidone Accord</x:v>
      </x:c>
      <x:c r="C4170" t="str">
        <x:v>548229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2479</x:v>
      </x:c>
      <x:c r="J4170" s="6" t="n">
        <x:v>2602.23</x:v>
      </x:c>
      <x:c r="K4170" s="6" t="n">
        <x:v>25.3</x:v>
      </x:c>
      <x:c r="L4170" s="6" t="n">
        <x:v>26.55</x:v>
      </x:c>
      <x:c r="M4170" t="str">
        <x:v>20221221000134</x:v>
      </x:c>
      <x:c r="N4170" t="str">
        <x:v>20230124100421</x:v>
      </x:c>
      <x:c r="O4170" t="str">
        <x:v>Generics</x:v>
      </x:c>
      <x:c r="P4170" t="str">
        <x:v>Accord Healthcare AB</x:v>
      </x:c>
      <x:c r="Q4170" t="str">
        <x:v>113802</x:v>
      </x:c>
    </x:row>
    <x:row r="4171">
      <x:c r="A4171" t="str">
        <x:v>Nej</x:v>
      </x:c>
      <x:c r="B4171" t="str">
        <x:v>Lurasidone Orifarm</x:v>
      </x:c>
      <x:c r="C4171" t="str">
        <x:v>502395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2480</x:v>
      </x:c>
      <x:c r="J4171" s="6" t="n">
        <x:v>2603.25</x:v>
      </x:c>
      <x:c r="K4171" s="6" t="n">
        <x:v>25.31</x:v>
      </x:c>
      <x:c r="L4171" s="6" t="n">
        <x:v>26.56</x:v>
      </x:c>
      <x:c r="M4171" t="str">
        <x:v>20221221000165</x:v>
      </x:c>
      <x:c r="N4171" t="str">
        <x:v>20230125100291</x:v>
      </x:c>
      <x:c r="O4171" t="str">
        <x:v>Generics</x:v>
      </x:c>
      <x:c r="P4171" t="str">
        <x:v>Orifarm Generics AB</x:v>
      </x:c>
      <x:c r="Q4171" t="str">
        <x:v>113802</x:v>
      </x:c>
    </x:row>
    <x:row r="4172">
      <x:c r="A4172" t="str">
        <x:v>Nej</x:v>
      </x:c>
      <x:c r="B4172" t="str">
        <x:v>Latuda</x:v>
      </x:c>
      <x:c r="C4172" t="str">
        <x:v>410432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2490</x:v>
      </x:c>
      <x:c r="J4172" s="6" t="n">
        <x:v>2613.5</x:v>
      </x:c>
      <x:c r="K4172" s="6" t="n">
        <x:v>25.41</x:v>
      </x:c>
      <x:c r="L4172" s="6" t="n">
        <x:v>26.67</x:v>
      </x:c>
      <x:c r="M4172" t="str">
        <x:v>20121003000089</x:v>
      </x:c>
      <x:c r="N4172" t="str">
        <x:v>20121023100226</x:v>
      </x:c>
      <x:c r="O4172" t="str">
        <x:v>Original</x:v>
      </x:c>
      <x:c r="P4172" t="str">
        <x:v>CNX Therapeutics Netherlands B.V.</x:v>
      </x:c>
      <x:c r="Q4172" t="str">
        <x:v>113802</x:v>
      </x:c>
    </x:row>
    <x:row r="4173">
      <x:c r="A4173" t="str">
        <x:v>PV</x:v>
      </x:c>
      <x:c r="B4173" t="str">
        <x:v>Lurasidone Orifarm</x:v>
      </x:c>
      <x:c r="C4173" t="str">
        <x:v>389579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229.79</x:v>
      </x:c>
      <x:c r="J4173" s="6" t="n">
        <x:v>296.08</x:v>
      </x:c>
      <x:c r="K4173" s="6" t="n">
        <x:v>8.21</x:v>
      </x:c>
      <x:c r="L4173" s="6" t="n">
        <x:v>10.57</x:v>
      </x:c>
      <x:c r="M4173" t="str">
        <x:v>20221221000172</x:v>
      </x:c>
      <x:c r="N4173" t="str">
        <x:v>20230125100338</x:v>
      </x:c>
      <x:c r="O4173" t="str">
        <x:v>Generics</x:v>
      </x:c>
      <x:c r="P4173" t="str">
        <x:v>Orifarm Generics AB</x:v>
      </x:c>
      <x:c r="Q4173" t="str">
        <x:v>113803</x:v>
      </x:c>
    </x:row>
    <x:row r="4174">
      <x:c r="A4174" t="str">
        <x:v>R1</x:v>
      </x:c>
      <x:c r="B4174" t="str">
        <x:v>Lurasidone Accord</x:v>
      </x:c>
      <x:c r="C4174" t="str">
        <x:v>577470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315.16</x:v>
      </x:c>
      <x:c r="J4174" s="6" t="n">
        <x:v>384.29</x:v>
      </x:c>
      <x:c r="K4174" s="6" t="n">
        <x:v>11.26</x:v>
      </x:c>
      <x:c r="L4174" s="6" t="n">
        <x:v>13.72</x:v>
      </x:c>
      <x:c r="M4174" t="str">
        <x:v>20221221000141</x:v>
      </x:c>
      <x:c r="N4174" t="str">
        <x:v>20230124100469</x:v>
      </x:c>
      <x:c r="O4174" t="str">
        <x:v>Generics</x:v>
      </x:c>
      <x:c r="P4174" t="str">
        <x:v>Accord Healthcare AB</x:v>
      </x:c>
      <x:c r="Q4174" t="str">
        <x:v>113803</x:v>
      </x:c>
    </x:row>
    <x:row r="4175">
      <x:c r="A4175" t="str">
        <x:v>R2</x:v>
      </x:c>
      <x:c r="B4175" t="str">
        <x:v>Latuda</x:v>
      </x:c>
      <x:c r="C4175" t="str">
        <x:v>409349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624</x:v>
      </x:c>
      <x:c r="J4175" s="6" t="n">
        <x:v>700.85</x:v>
      </x:c>
      <x:c r="K4175" s="6" t="n">
        <x:v>22.29</x:v>
      </x:c>
      <x:c r="L4175" s="6" t="n">
        <x:v>25.03</x:v>
      </x:c>
      <x:c r="M4175" t="str">
        <x:v>20121003000096</x:v>
      </x:c>
      <x:c r="N4175" t="str">
        <x:v>20180706100052</x:v>
      </x:c>
      <x:c r="O4175" t="str">
        <x:v>ParallelDistribution</x:v>
      </x:c>
      <x:c r="P4175" t="str">
        <x:v>2care4 ApS</x:v>
      </x:c>
      <x:c r="Q4175" t="str">
        <x:v>113803</x:v>
      </x:c>
    </x:row>
    <x:row r="4176">
      <x:c r="A4176" t="str">
        <x:v>Nej</x:v>
      </x:c>
      <x:c r="B4176" t="str">
        <x:v>Lurasidon G.L. Pharma</x:v>
      </x:c>
      <x:c r="C4176" t="str">
        <x:v>513931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30.00000</x:v>
      </x:c>
      <x:c r="I4176" s="6" t="n">
        <x:v>750</x:v>
      </x:c>
      <x:c r="J4176" s="6" t="n">
        <x:v>830</x:v>
      </x:c>
      <x:c r="K4176" s="6" t="n">
        <x:v>25</x:v>
      </x:c>
      <x:c r="L4176" s="6" t="n">
        <x:v>27.67</x:v>
      </x:c>
      <x:c r="M4176" t="str">
        <x:v>20240920000085</x:v>
      </x:c>
      <x:c r="N4176" t="str">
        <x:v>20241107100574</x:v>
      </x:c>
      <x:c r="O4176" t="str">
        <x:v>Generics</x:v>
      </x:c>
      <x:c r="P4176" t="str">
        <x:v>G.L. Pharma Nordic Aktiebolag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380335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</x:v>
      </x:c>
      <x:c r="J4177" s="6" t="n">
        <x:v>790.03</x:v>
      </x:c>
      <x:c r="K4177" s="6" t="n">
        <x:v>25.39</x:v>
      </x:c>
      <x:c r="L4177" s="6" t="n">
        <x:v>28.22</x:v>
      </x:c>
      <x:c r="M4177" t="str">
        <x:v>20121003000096</x:v>
      </x:c>
      <x:c r="N4177" t="str">
        <x:v>20180227100036</x:v>
      </x:c>
      <x:c r="O4177" t="str">
        <x:v>ParallelDistribution</x:v>
      </x:c>
      <x:c r="P4177" t="str">
        <x:v>Medartuum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076221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711.7</x:v>
      </x:c>
      <x:c r="J4178" s="6" t="n">
        <x:v>790.74</x:v>
      </x:c>
      <x:c r="K4178" s="6" t="n">
        <x:v>25.42</x:v>
      </x:c>
      <x:c r="L4178" s="6" t="n">
        <x:v>28.24</x:v>
      </x:c>
      <x:c r="M4178" t="str">
        <x:v>20121003000096</x:v>
      </x:c>
      <x:c r="N4178" t="str">
        <x:v>20190807100202</x:v>
      </x:c>
      <x:c r="O4178" t="str">
        <x:v>ParallelDistribution</x:v>
      </x:c>
      <x:c r="P4178" t="str">
        <x:v>Orifarm AB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486157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711.61</x:v>
      </x:c>
      <x:c r="J4179" s="6" t="n">
        <x:v>790.65</x:v>
      </x:c>
      <x:c r="K4179" s="6" t="n">
        <x:v>25.41</x:v>
      </x:c>
      <x:c r="L4179" s="6" t="n">
        <x:v>28.24</x:v>
      </x:c>
      <x:c r="M4179" t="str">
        <x:v>20121003000096</x:v>
      </x:c>
      <x:c r="N4179" t="str">
        <x:v>20121023100295</x:v>
      </x:c>
      <x:c r="O4179" t="str">
        <x:v>Original</x:v>
      </x:c>
      <x:c r="P4179" t="str">
        <x:v>CNX Therapeutics Netherlands B.V.</x:v>
      </x:c>
      <x:c r="Q4179" t="str">
        <x:v>113803</x:v>
      </x:c>
    </x:row>
    <x:row r="4180">
      <x:c r="A4180" t="str">
        <x:v>PV</x:v>
      </x:c>
      <x:c r="B4180" t="str">
        <x:v>Lurasidone Orifarm</x:v>
      </x:c>
      <x:c r="C4180" t="str">
        <x:v>492833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2410</x:v>
      </x:c>
      <x:c r="J4180" s="6" t="n">
        <x:v>2531.5</x:v>
      </x:c>
      <x:c r="K4180" s="6" t="n">
        <x:v>24.59</x:v>
      </x:c>
      <x:c r="L4180" s="6" t="n">
        <x:v>25.83</x:v>
      </x:c>
      <x:c r="M4180" t="str">
        <x:v>20221221000172</x:v>
      </x:c>
      <x:c r="N4180" t="str">
        <x:v>20230125100437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R1</x:v>
      </x:c>
      <x:c r="B4181" t="str">
        <x:v>Lurasidone Accord</x:v>
      </x:c>
      <x:c r="C4181" t="str">
        <x:v>084388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2480</x:v>
      </x:c>
      <x:c r="J4181" s="6" t="n">
        <x:v>2603.25</x:v>
      </x:c>
      <x:c r="K4181" s="6" t="n">
        <x:v>25.31</x:v>
      </x:c>
      <x:c r="L4181" s="6" t="n">
        <x:v>26.56</x:v>
      </x:c>
      <x:c r="M4181" t="str">
        <x:v>20221221000141</x:v>
      </x:c>
      <x:c r="N4181" t="str">
        <x:v>20230124100568</x:v>
      </x:c>
      <x:c r="O4181" t="str">
        <x:v>Generics</x:v>
      </x:c>
      <x:c r="P4181" t="str">
        <x:v>Accord Healthcare AB</x:v>
      </x:c>
      <x:c r="Q4181" t="str">
        <x:v>113803</x:v>
      </x:c>
    </x:row>
    <x:row r="4182">
      <x:c r="A4182" t="str">
        <x:v>Nej</x:v>
      </x:c>
      <x:c r="B4182" t="str">
        <x:v>Latuda</x:v>
      </x:c>
      <x:c r="C4182" t="str">
        <x:v>053309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2490</x:v>
      </x:c>
      <x:c r="J4182" s="6" t="n">
        <x:v>2613.5</x:v>
      </x:c>
      <x:c r="K4182" s="6" t="n">
        <x:v>25.41</x:v>
      </x:c>
      <x:c r="L4182" s="6" t="n">
        <x:v>26.67</x:v>
      </x:c>
      <x:c r="M4182" t="str">
        <x:v>20121003000096</x:v>
      </x:c>
      <x:c r="N4182" t="str">
        <x:v>20121023100349</x:v>
      </x:c>
      <x:c r="O4182" t="str">
        <x:v>Original</x:v>
      </x:c>
      <x:c r="P4182" t="str">
        <x:v>CNX Therapeutics Netherlands B.V.</x:v>
      </x:c>
      <x:c r="Q4182" t="str">
        <x:v>113803</x:v>
      </x:c>
    </x:row>
    <x:row r="4183">
      <x:c r="A4183" t="str">
        <x:v>Nej</x:v>
      </x:c>
      <x:c r="B4183" t="str">
        <x:v>Tetralysal®</x:v>
      </x:c>
      <x:c r="C4183" t="str">
        <x:v>002422</x:v>
      </x:c>
      <x:c r="D4183" t="str">
        <x:v>300 mg</x:v>
      </x:c>
      <x:c r="E4183" t="str">
        <x:v>T16</x:v>
      </x:c>
      <x:c r="F4183" t="str">
        <x:v>Lymecyklin</x:v>
      </x:c>
      <x:c r="G4183" t="str">
        <x:v>Kapsel</x:v>
      </x:c>
      <x:c r="H4183" s="8" t="n">
        <x:v>20.00000</x:v>
      </x:c>
      <x:c r="I4183" s="6" t="n">
        <x:v>63.39</x:v>
      </x:c>
      <x:c r="J4183" s="6" t="n">
        <x:v>123.05</x:v>
      </x:c>
      <x:c r="K4183" s="6" t="n">
        <x:v>3.17</x:v>
      </x:c>
      <x:c r="L4183" s="6" t="n">
        <x:v>6.15</x:v>
      </x:c>
      <x:c r="M4183" t="str">
        <x:v>19690829000039</x:v>
      </x:c>
      <x:c r="N4183" t="str">
        <x:v>10010101106287</x:v>
      </x:c>
      <x:c r="O4183" t="str">
        <x:v>Original</x:v>
      </x:c>
      <x:c r="P4183" t="str">
        <x:v>Galderma Nordic AB</x:v>
      </x:c>
      <x:c r="Q4183" t="str">
        <x:v>111592</x:v>
      </x:c>
    </x:row>
    <x:row r="4184">
      <x:c r="A4184" t="str">
        <x:v>PV</x:v>
      </x:c>
      <x:c r="B4184" t="str">
        <x:v>Lymecycline Actavis</x:v>
      </x:c>
      <x:c r="C4184" t="str">
        <x:v>100884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218.58</x:v>
      </x:c>
      <x:c r="J4184" s="6" t="n">
        <x:v>284.48</x:v>
      </x:c>
      <x:c r="K4184" s="6" t="n">
        <x:v>2.19</x:v>
      </x:c>
      <x:c r="L4184" s="6" t="n">
        <x:v>2.84</x:v>
      </x:c>
      <x:c r="M4184" t="str">
        <x:v>20120106000040</x:v>
      </x:c>
      <x:c r="N4184" t="str">
        <x:v>20120314100211</x:v>
      </x:c>
      <x:c r="O4184" t="str">
        <x:v>Generics</x:v>
      </x:c>
      <x:c r="P4184" t="str">
        <x:v>Teva Sweden AB</x:v>
      </x:c>
      <x:c r="Q4184" t="str">
        <x:v>111592</x:v>
      </x:c>
    </x:row>
    <x:row r="4185">
      <x:c r="A4185" t="str">
        <x:v>PV</x:v>
      </x:c>
      <x:c r="B4185" t="str">
        <x:v>Lymecyklin Abacus Medicine</x:v>
      </x:c>
      <x:c r="C4185" t="str">
        <x:v>192965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218.59</x:v>
      </x:c>
      <x:c r="J4185" s="6" t="n">
        <x:v>284.49</x:v>
      </x:c>
      <x:c r="K4185" s="6" t="n">
        <x:v>2.19</x:v>
      </x:c>
      <x:c r="L4185" s="6" t="n">
        <x:v>2.84</x:v>
      </x:c>
      <x:c r="M4185" t="str">
        <x:v>20241017000018</x:v>
      </x:c>
      <x:c r="N4185" t="str">
        <x:v>20250129100011</x:v>
      </x:c>
      <x:c r="O4185" t="str">
        <x:v>ParallelImport</x:v>
      </x:c>
      <x:c r="P4185" t="str">
        <x:v>Abacus Medicine A/S</x:v>
      </x:c>
      <x:c r="Q4185" t="str">
        <x:v>111592</x:v>
      </x:c>
    </x:row>
    <x:row r="4186">
      <x:c r="A4186" t="str">
        <x:v>R1</x:v>
      </x:c>
      <x:c r="B4186" t="str">
        <x:v>Tetralysal®</x:v>
      </x:c>
      <x:c r="C4186" t="str">
        <x:v>012831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220.8</x:v>
      </x:c>
      <x:c r="J4186" s="6" t="n">
        <x:v>286.78</x:v>
      </x:c>
      <x:c r="K4186" s="6" t="n">
        <x:v>2.21</x:v>
      </x:c>
      <x:c r="L4186" s="6" t="n">
        <x:v>2.87</x:v>
      </x:c>
      <x:c r="M4186" t="str">
        <x:v>19690829000039</x:v>
      </x:c>
      <x:c r="N4186" t="str">
        <x:v>10010101106294</x:v>
      </x:c>
      <x:c r="O4186" t="str">
        <x:v>Original</x:v>
      </x:c>
      <x:c r="P4186" t="str">
        <x:v>Galderma Nordic AB</x:v>
      </x:c>
      <x:c r="Q4186" t="str">
        <x:v>111592</x:v>
      </x:c>
    </x:row>
    <x:row r="4187">
      <x:c r="A4187" t="str">
        <x:v>Nej</x:v>
      </x:c>
      <x:c r="B4187" t="str">
        <x:v>Lymecycline Glenmark</x:v>
      </x:c>
      <x:c r="C4187" t="str">
        <x:v>394029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255.3</x:v>
      </x:c>
      <x:c r="J4187" s="6" t="n">
        <x:v>322.49</x:v>
      </x:c>
      <x:c r="K4187" s="6" t="n">
        <x:v>2.55</x:v>
      </x:c>
      <x:c r="L4187" s="6" t="n">
        <x:v>3.22</x:v>
      </x:c>
      <x:c r="M4187" t="str">
        <x:v>20210121000016</x:v>
      </x:c>
      <x:c r="N4187" t="str">
        <x:v>20210325100420</x:v>
      </x:c>
      <x:c r="O4187" t="str">
        <x:v>Generics</x:v>
      </x:c>
      <x:c r="P4187" t="str">
        <x:v>Glenmark Pharmaceuticals Nordic AB</x:v>
      </x:c>
      <x:c r="Q4187" t="str">
        <x:v>111592</x:v>
      </x:c>
    </x:row>
    <x:row r="4188">
      <x:c r="A4188" t="str">
        <x:v>PV</x:v>
      </x:c>
      <x:c r="B4188" t="str">
        <x:v>Magnesium Evolan</x:v>
      </x:c>
      <x:c r="C4188" t="str">
        <x:v>511773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105.00000</x:v>
      </x:c>
      <x:c r="I4188" s="6" t="n">
        <x:v>74.14</x:v>
      </x:c>
      <x:c r="J4188" s="6" t="n">
        <x:v>134.92</x:v>
      </x:c>
      <x:c r="K4188" s="6" t="n">
        <x:v>0.71</x:v>
      </x:c>
      <x:c r="L4188" s="6" t="n">
        <x:v>1.28</x:v>
      </x:c>
      <x:c r="M4188" t="str">
        <x:v>20190806000015</x:v>
      </x:c>
      <x:c r="N4188" t="str">
        <x:v>20191111100759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R1</x:v>
      </x:c>
      <x:c r="B4189" t="str">
        <x:v>Magnesium EQL Pharma</x:v>
      </x:c>
      <x:c r="C4189" t="str">
        <x:v>404347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105.00000</x:v>
      </x:c>
      <x:c r="I4189" s="6" t="n">
        <x:v>76.12</x:v>
      </x:c>
      <x:c r="J4189" s="6" t="n">
        <x:v>137.03</x:v>
      </x:c>
      <x:c r="K4189" s="6" t="n">
        <x:v>0.72</x:v>
      </x:c>
      <x:c r="L4189" s="6" t="n">
        <x:v>1.31</x:v>
      </x:c>
      <x:c r="M4189" t="str">
        <x:v>20170809000076</x:v>
      </x:c>
      <x:c r="N4189" t="str">
        <x:v>20171207100115</x:v>
      </x:c>
      <x:c r="O4189" t="str">
        <x:v>Generics</x:v>
      </x:c>
      <x:c r="P4189" t="str">
        <x:v>EQL Pharma AB</x:v>
      </x:c>
      <x:c r="Q4189" t="str">
        <x:v>114205</x:v>
      </x:c>
    </x:row>
    <x:row r="4190">
      <x:c r="A4190" t="str">
        <x:v>Nej</x:v>
      </x:c>
      <x:c r="B4190" t="str">
        <x:v>Magnesium Evolan</x:v>
      </x:c>
      <x:c r="C4190" t="str">
        <x:v>533340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100.00000</x:v>
      </x:c>
      <x:c r="I4190" s="6" t="n">
        <x:v>54.53</x:v>
      </x:c>
      <x:c r="J4190" s="6" t="n">
        <x:v>113.26</x:v>
      </x:c>
      <x:c r="K4190" s="6" t="n">
        <x:v>0.55</x:v>
      </x:c>
      <x:c r="L4190" s="6" t="n">
        <x:v>1.13</x:v>
      </x:c>
      <x:c r="M4190" t="str">
        <x:v>20190806000015</x:v>
      </x:c>
      <x:c r="N4190" t="str">
        <x:v>20191111100742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PV</x:v>
      </x:c>
      <x:c r="B4191" t="str">
        <x:v>Forlax®</x:v>
      </x:c>
      <x:c r="C4191" t="str">
        <x:v>392091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63.89</x:v>
      </x:c>
      <x:c r="J4191" s="6" t="n">
        <x:v>123.6</x:v>
      </x:c>
      <x:c r="K4191" s="6" t="n">
        <x:v>3.19</x:v>
      </x:c>
      <x:c r="L4191" s="6" t="n">
        <x:v>6.18</x:v>
      </x:c>
      <x:c r="M4191" t="str">
        <x:v>19991203000011</x:v>
      </x:c>
      <x:c r="N4191" t="str">
        <x:v>19991203100049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R1</x:v>
      </x:c>
      <x:c r="B4192" t="str">
        <x:v>Omnilax</x:v>
      </x:c>
      <x:c r="C4192" t="str">
        <x:v>091434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69</x:v>
      </x:c>
      <x:c r="J4192" s="6" t="n">
        <x:v>129.25</x:v>
      </x:c>
      <x:c r="K4192" s="6" t="n">
        <x:v>3.45</x:v>
      </x:c>
      <x:c r="L4192" s="6" t="n">
        <x:v>6.46</x:v>
      </x:c>
      <x:c r="M4192" t="str">
        <x:v>20081213000036</x:v>
      </x:c>
      <x:c r="N4192" t="str">
        <x:v>20090525100013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Nej</x:v>
      </x:c>
      <x:c r="B4193" t="str">
        <x:v>Golax</x:v>
      </x:c>
      <x:c r="C4193" t="str">
        <x:v>562663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71.6</x:v>
      </x:c>
      <x:c r="J4193" s="6" t="n">
        <x:v>132.12</x:v>
      </x:c>
      <x:c r="K4193" s="6" t="n">
        <x:v>3.58</x:v>
      </x:c>
      <x:c r="L4193" s="6" t="n">
        <x:v>6.61</x:v>
      </x:c>
      <x:c r="M4193" t="str">
        <x:v>20200702000184</x:v>
      </x:c>
      <x:c r="N4193" t="str">
        <x:v>20201123100156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Nej</x:v>
      </x:c>
      <x:c r="B4194" t="str">
        <x:v>Omnilax</x:v>
      </x:c>
      <x:c r="C4194" t="str">
        <x:v>091445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154</x:v>
      </x:c>
      <x:c r="J4194" s="6" t="n">
        <x:v>217.64</x:v>
      </x:c>
      <x:c r="K4194" s="6" t="n">
        <x:v>3.08</x:v>
      </x:c>
      <x:c r="L4194" s="6" t="n">
        <x:v>4.35</x:v>
      </x:c>
      <x:c r="M4194" t="str">
        <x:v>20081213000036</x:v>
      </x:c>
      <x:c r="N4194" t="str">
        <x:v>20090525100075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577481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161.11</x:v>
      </x:c>
      <x:c r="J4195" s="6" t="n">
        <x:v>225</x:v>
      </x:c>
      <x:c r="K4195" s="6" t="n">
        <x:v>3.22</x:v>
      </x:c>
      <x:c r="L4195" s="6" t="n">
        <x:v>4.5</x:v>
      </x:c>
      <x:c r="M4195" t="str">
        <x:v>19991203000011</x:v>
      </x:c>
      <x:c r="N4195" t="str">
        <x:v>20030306100566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Nej</x:v>
      </x:c>
      <x:c r="B4196" t="str">
        <x:v>Golax</x:v>
      </x:c>
      <x:c r="C4196" t="str">
        <x:v>378983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161</x:v>
      </x:c>
      <x:c r="J4196" s="6" t="n">
        <x:v>224.89</x:v>
      </x:c>
      <x:c r="K4196" s="6" t="n">
        <x:v>3.22</x:v>
      </x:c>
      <x:c r="L4196" s="6" t="n">
        <x:v>4.5</x:v>
      </x:c>
      <x:c r="M4196" t="str">
        <x:v>20200702000184</x:v>
      </x:c>
      <x:c r="N4196" t="str">
        <x:v>20201123100187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PV</x:v>
      </x:c>
      <x:c r="B4197" t="str">
        <x:v>Omnilax</x:v>
      </x:c>
      <x:c r="C4197" t="str">
        <x:v>091456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250</x:v>
      </x:c>
      <x:c r="J4197" s="6" t="n">
        <x:v>317</x:v>
      </x:c>
      <x:c r="K4197" s="6" t="n">
        <x:v>2.5</x:v>
      </x:c>
      <x:c r="L4197" s="6" t="n">
        <x:v>3.17</x:v>
      </x:c>
      <x:c r="M4197" t="str">
        <x:v>20081213000036</x:v>
      </x:c>
      <x:c r="N4197" t="str">
        <x:v>20090525100044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127149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255</x:v>
      </x:c>
      <x:c r="J4198" s="6" t="n">
        <x:v>322.18</x:v>
      </x:c>
      <x:c r="K4198" s="6" t="n">
        <x:v>2.55</x:v>
      </x:c>
      <x:c r="L4198" s="6" t="n">
        <x:v>3.22</x:v>
      </x:c>
      <x:c r="M4198" t="str">
        <x:v>19991203000011</x:v>
      </x:c>
      <x:c r="N4198" t="str">
        <x:v>20030630100195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Nej</x:v>
      </x:c>
      <x:c r="B4199" t="str">
        <x:v>Golax</x:v>
      </x:c>
      <x:c r="C4199" t="str">
        <x:v>047593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255</x:v>
      </x:c>
      <x:c r="J4199" s="6" t="n">
        <x:v>322.18</x:v>
      </x:c>
      <x:c r="K4199" s="6" t="n">
        <x:v>2.55</x:v>
      </x:c>
      <x:c r="L4199" s="6" t="n">
        <x:v>3.22</x:v>
      </x:c>
      <x:c r="M4199" t="str">
        <x:v>20200702000184</x:v>
      </x:c>
      <x:c r="N4199" t="str">
        <x:v>20201123100200</x:v>
      </x:c>
      <x:c r="O4199" t="str">
        <x:v>Generics</x:v>
      </x:c>
      <x:c r="P4199" t="str">
        <x:v>Strides Pharma (Cyprus) Limited</x:v>
      </x:c>
      <x:c r="Q4199" t="str">
        <x:v>111244</x:v>
      </x:c>
    </x:row>
    <x:row r="4200">
      <x:c r="A4200" t="str">
        <x:v>PV</x:v>
      </x:c>
      <x:c r="B4200" t="str">
        <x:v>Omnilax</x:v>
      </x:c>
      <x:c r="C4200" t="str">
        <x:v>126546</x:v>
      </x:c>
      <x:c r="D4200" t="str">
        <x:v>4 g</x:v>
      </x:c>
      <x:c r="E4200" t="str">
        <x:v>T16</x:v>
      </x:c>
      <x:c r="F4200" t="str">
        <x:v>Makrogol</x:v>
      </x:c>
      <x:c r="G4200" t="str">
        <x:v>Pulver till oral lösning, dospåse</x:v>
      </x:c>
      <x:c r="H4200" s="8" t="n">
        <x:v>20.00000</x:v>
      </x:c>
      <x:c r="I4200" s="6" t="n">
        <x:v>45.5</x:v>
      </x:c>
      <x:c r="J4200" s="6" t="n">
        <x:v>103.28</x:v>
      </x:c>
      <x:c r="K4200" s="6" t="n">
        <x:v>2.28</x:v>
      </x:c>
      <x:c r="L4200" s="6" t="n">
        <x:v>5.16</x:v>
      </x:c>
      <x:c r="M4200" t="str">
        <x:v>20190227000038</x:v>
      </x:c>
      <x:c r="N4200" t="str">
        <x:v>20190514100175</x:v>
      </x:c>
      <x:c r="O4200" t="str">
        <x:v>Generics</x:v>
      </x:c>
      <x:c r="P4200" t="str">
        <x:v>Pro Health Pharma Sweden AB</x:v>
      </x:c>
      <x:c r="Q4200" t="str">
        <x:v>111245</x:v>
      </x:c>
    </x:row>
    <x:row r="4201">
      <x:c r="A4201" t="str">
        <x:v>Nej</x:v>
      </x:c>
      <x:c r="B4201" t="str">
        <x:v>Forlax® Junior</x:v>
      </x:c>
      <x:c r="C4201" t="str">
        <x:v>180684</x:v>
      </x:c>
      <x:c r="D4201" t="str">
        <x:v>4 g</x:v>
      </x:c>
      <x:c r="E4201" t="str">
        <x:v>T16</x:v>
      </x:c>
      <x:c r="F4201" t="str">
        <x:v>Makrogol</x:v>
      </x:c>
      <x:c r="G4201" t="str">
        <x:v>Pulver till oral lösning, dospåse</x:v>
      </x:c>
      <x:c r="H4201" s="8" t="n">
        <x:v>20.00000</x:v>
      </x:c>
      <x:c r="I4201" s="6" t="n">
        <x:v>46.2</x:v>
      </x:c>
      <x:c r="J4201" s="6" t="n">
        <x:v>104.05</x:v>
      </x:c>
      <x:c r="K4201" s="6" t="n">
        <x:v>2.31</x:v>
      </x:c>
      <x:c r="L4201" s="6" t="n">
        <x:v>5.2</x:v>
      </x:c>
      <x:c r="M4201" t="str">
        <x:v>20041123000014</x:v>
      </x:c>
      <x:c r="N4201" t="str">
        <x:v>20050112100437</x:v>
      </x:c>
      <x:c r="O4201" t="str">
        <x:v>Original</x:v>
      </x:c>
      <x:c r="P4201" t="str">
        <x:v>Navamedic AB</x:v>
      </x:c>
      <x:c r="Q4201" t="str">
        <x:v>111245</x:v>
      </x:c>
    </x:row>
    <x:row r="4202">
      <x:c r="A4202" t="str">
        <x:v>PV</x:v>
      </x:c>
      <x:c r="B4202" t="str">
        <x:v>Laximyl</x:v>
      </x:c>
      <x:c r="C4202" t="str">
        <x:v>588441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89</x:v>
      </x:c>
      <x:c r="J4202" s="6" t="n">
        <x:v>150.37</x:v>
      </x:c>
      <x:c r="K4202" s="6" t="n">
        <x:v>4.45</x:v>
      </x:c>
      <x:c r="L4202" s="6" t="n">
        <x:v>7.52</x:v>
      </x:c>
      <x:c r="M4202" t="str">
        <x:v>20141002000040</x:v>
      </x:c>
      <x:c r="N4202" t="str">
        <x:v>20150210100046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PV</x:v>
      </x:c>
      <x:c r="B4203" t="str">
        <x:v>Moxalole</x:v>
      </x:c>
      <x:c r="C4203" t="str">
        <x:v>133530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89</x:v>
      </x:c>
      <x:c r="J4203" s="6" t="n">
        <x:v>150.37</x:v>
      </x:c>
      <x:c r="K4203" s="6" t="n">
        <x:v>4.45</x:v>
      </x:c>
      <x:c r="L4203" s="6" t="n">
        <x:v>7.52</x:v>
      </x:c>
      <x:c r="M4203" t="str">
        <x:v>20070404000030</x:v>
      </x:c>
      <x:c r="N4203" t="str">
        <x:v>20070905100093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R1</x:v>
      </x:c>
      <x:c r="B4204" t="str">
        <x:v>Abdomin Neutral</x:v>
      </x:c>
      <x:c r="C4204" t="str">
        <x:v>479698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</x:v>
      </x:c>
      <x:c r="J4204" s="6" t="n">
        <x:v>160.72</x:v>
      </x:c>
      <x:c r="K4204" s="6" t="n">
        <x:v>4.95</x:v>
      </x:c>
      <x:c r="L4204" s="6" t="n">
        <x:v>8.04</x:v>
      </x:c>
      <x:c r="M4204" t="str">
        <x:v>20240318000161</x:v>
      </x:c>
      <x:c r="N4204" t="str">
        <x:v>20240716100784</x:v>
      </x:c>
      <x:c r="O4204" t="str">
        <x:v>Generics</x:v>
      </x:c>
      <x:c r="P4204" t="str">
        <x:v>Orifarm Generics AB</x:v>
      </x:c>
      <x:c r="Q4204" t="str">
        <x:v>111247</x:v>
      </x:c>
    </x:row>
    <x:row r="4205">
      <x:c r="A4205" t="str">
        <x:v>Nej</x:v>
      </x:c>
      <x:c r="B4205" t="str">
        <x:v>Omnicol</x:v>
      </x:c>
      <x:c r="C4205" t="str">
        <x:v>091390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95</x:v>
      </x:c>
      <x:c r="J4205" s="6" t="n">
        <x:v>156.58</x:v>
      </x:c>
      <x:c r="K4205" s="6" t="n">
        <x:v>4.75</x:v>
      </x:c>
      <x:c r="L4205" s="6" t="n">
        <x:v>7.83</x:v>
      </x:c>
      <x:c r="M4205" t="str">
        <x:v>20081202000016</x:v>
      </x:c>
      <x:c r="N4205" t="str">
        <x:v>20090514100161</x:v>
      </x:c>
      <x:c r="O4205" t="str">
        <x:v>Generics</x:v>
      </x:c>
      <x:c r="P4205" t="str">
        <x:v>Pro Health Pharma Sweden AB</x:v>
      </x:c>
      <x:c r="Q4205" t="str">
        <x:v>111247</x:v>
      </x:c>
    </x:row>
    <x:row r="4206">
      <x:c r="A4206" t="str">
        <x:v>Nej</x:v>
      </x:c>
      <x:c r="B4206" t="str">
        <x:v>Laxido Apelsin</x:v>
      </x:c>
      <x:c r="C4206" t="str">
        <x:v>033847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97.5</x:v>
      </x:c>
      <x:c r="J4206" s="6" t="n">
        <x:v>159.16</x:v>
      </x:c>
      <x:c r="K4206" s="6" t="n">
        <x:v>4.88</x:v>
      </x:c>
      <x:c r="L4206" s="6" t="n">
        <x:v>7.96</x:v>
      </x:c>
      <x:c r="M4206" t="str">
        <x:v>20070727000069</x:v>
      </x:c>
      <x:c r="N4206" t="str">
        <x:v>20071026100238</x:v>
      </x:c>
      <x:c r="O4206" t="str">
        <x:v>Generics</x:v>
      </x:c>
      <x:c r="P4206" t="str">
        <x:v>POA Pharma Scandinavia AB</x:v>
      </x:c>
      <x:c r="Q4206" t="str">
        <x:v>111247</x:v>
      </x:c>
    </x:row>
    <x:row r="4207">
      <x:c r="A4207" t="str">
        <x:v>Nej</x:v>
      </x:c>
      <x:c r="B4207" t="str">
        <x:v>Laxiriva</x:v>
      </x:c>
      <x:c r="C4207" t="str">
        <x:v>124500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99.75</x:v>
      </x:c>
      <x:c r="J4207" s="6" t="n">
        <x:v>161.49</x:v>
      </x:c>
      <x:c r="K4207" s="6" t="n">
        <x:v>4.99</x:v>
      </x:c>
      <x:c r="L4207" s="6" t="n">
        <x:v>8.07</x:v>
      </x:c>
      <x:c r="M4207" t="str">
        <x:v>20091027000016</x:v>
      </x:c>
      <x:c r="N4207" t="str">
        <x:v>20091210100349</x:v>
      </x:c>
      <x:c r="O4207" t="str">
        <x:v>Generics</x:v>
      </x:c>
      <x:c r="P4207" t="str">
        <x:v>Sandoz A/S</x:v>
      </x:c>
      <x:c r="Q4207" t="str">
        <x:v>111247</x:v>
      </x:c>
    </x:row>
    <x:row r="4208">
      <x:c r="A4208" t="str">
        <x:v>Nej</x:v>
      </x:c>
      <x:c r="B4208" t="str">
        <x:v>Movicol</x:v>
      </x:c>
      <x:c r="C4208" t="str">
        <x:v>014852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99.8</x:v>
      </x:c>
      <x:c r="J4208" s="6" t="n">
        <x:v>161.54</x:v>
      </x:c>
      <x:c r="K4208" s="6" t="n">
        <x:v>4.99</x:v>
      </x:c>
      <x:c r="L4208" s="6" t="n">
        <x:v>8.08</x:v>
      </x:c>
      <x:c r="M4208" t="str">
        <x:v>19960815000085</x:v>
      </x:c>
      <x:c r="N4208" t="str">
        <x:v>10010101117634</x:v>
      </x:c>
      <x:c r="O4208" t="str">
        <x:v>Original</x:v>
      </x:c>
      <x:c r="P4208" t="str">
        <x:v>Norgine Healthcare B.V.</x:v>
      </x:c>
      <x:c r="Q4208" t="str">
        <x:v>111247</x:v>
      </x:c>
    </x:row>
    <x:row r="4209">
      <x:c r="A4209" t="str">
        <x:v>PV</x:v>
      </x:c>
      <x:c r="B4209" t="str">
        <x:v>Moxalole</x:v>
      </x:c>
      <x:c r="C4209" t="str">
        <x:v>371058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20070404000030</x:v>
      </x:c>
      <x:c r="N4209" t="str">
        <x:v>20070905100116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R1</x:v>
      </x:c>
      <x:c r="B4210" t="str">
        <x:v>Abdomin Neutral</x:v>
      </x:c>
      <x:c r="C4210" t="str">
        <x:v>372848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20240318000161</x:v>
      </x:c>
      <x:c r="N4210" t="str">
        <x:v>20240716100814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Laximyl</x:v>
      </x:c>
      <x:c r="C4211" t="str">
        <x:v>546526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139</x:v>
      </x:c>
      <x:c r="J4211" s="6" t="n">
        <x:v>202.12</x:v>
      </x:c>
      <x:c r="K4211" s="6" t="n">
        <x:v>2.78</x:v>
      </x:c>
      <x:c r="L4211" s="6" t="n">
        <x:v>4.04</x:v>
      </x:c>
      <x:c r="M4211" t="str">
        <x:v>20141002000040</x:v>
      </x:c>
      <x:c r="N4211" t="str">
        <x:v>20150210100053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Laxido Apelsin</x:v>
      </x:c>
      <x:c r="C4212" t="str">
        <x:v>033858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20070727000069</x:v>
      </x:c>
      <x:c r="N4212" t="str">
        <x:v>20071026100252</x:v>
      </x:c>
      <x:c r="O4212" t="str">
        <x:v>Generics</x:v>
      </x:c>
      <x:c r="P4212" t="str">
        <x:v>POA Pharma Scandinavia AB</x:v>
      </x:c>
      <x:c r="Q4212" t="str">
        <x:v>111247</x:v>
      </x:c>
    </x:row>
    <x:row r="4213">
      <x:c r="A4213" t="str">
        <x:v>Nej</x:v>
      </x:c>
      <x:c r="B4213" t="str">
        <x:v>Laxiriva</x:v>
      </x:c>
      <x:c r="C4213" t="str">
        <x:v>103817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149.24</x:v>
      </x:c>
      <x:c r="J4213" s="6" t="n">
        <x:v>212.71</x:v>
      </x:c>
      <x:c r="K4213" s="6" t="n">
        <x:v>2.98</x:v>
      </x:c>
      <x:c r="L4213" s="6" t="n">
        <x:v>4.25</x:v>
      </x:c>
      <x:c r="M4213" t="str">
        <x:v>20091027000016</x:v>
      </x:c>
      <x:c r="N4213" t="str">
        <x:v>20091210100325</x:v>
      </x:c>
      <x:c r="O4213" t="str">
        <x:v>Generics</x:v>
      </x:c>
      <x:c r="P4213" t="str">
        <x:v>Sandoz A/S</x:v>
      </x:c>
      <x:c r="Q4213" t="str">
        <x:v>111247</x:v>
      </x:c>
    </x:row>
    <x:row r="4214">
      <x:c r="A4214" t="str">
        <x:v>Nej</x:v>
      </x:c>
      <x:c r="B4214" t="str">
        <x:v>Macrovic</x:v>
      </x:c>
      <x:c r="C4214" t="str">
        <x:v>135820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20150603000021</x:v>
      </x:c>
      <x:c r="N4214" t="str">
        <x:v>20151110100051</x:v>
      </x:c>
      <x:c r="O4214" t="str">
        <x:v>Generics</x:v>
      </x:c>
      <x:c r="P4214" t="str">
        <x:v>Strides Pharma (Cyprus) Limited</x:v>
      </x:c>
      <x:c r="Q4214" t="str">
        <x:v>111247</x:v>
      </x:c>
    </x:row>
    <x:row r="4215">
      <x:c r="A4215" t="str">
        <x:v>Nej</x:v>
      </x:c>
      <x:c r="B4215" t="str">
        <x:v>Movicol</x:v>
      </x:c>
      <x:c r="C4215" t="str">
        <x:v>530188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19960815000085</x:v>
      </x:c>
      <x:c r="N4215" t="str">
        <x:v>19980118100015</x:v>
      </x:c>
      <x:c r="O4215" t="str">
        <x:v>Original</x:v>
      </x:c>
      <x:c r="P4215" t="str">
        <x:v>Norgine Healthcare B.V.</x:v>
      </x:c>
      <x:c r="Q4215" t="str">
        <x:v>111247</x:v>
      </x:c>
    </x:row>
    <x:row r="4216">
      <x:c r="A4216" t="str">
        <x:v>Nej</x:v>
      </x:c>
      <x:c r="B4216" t="str">
        <x:v>Omnicol</x:v>
      </x:c>
      <x:c r="C4216" t="str">
        <x:v>091401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20081202000016</x:v>
      </x:c>
      <x:c r="N4216" t="str">
        <x:v>20090514100109</x:v>
      </x:c>
      <x:c r="O4216" t="str">
        <x:v>Generics</x:v>
      </x:c>
      <x:c r="P4216" t="str">
        <x:v>Pro Health Pharma Sweden AB</x:v>
      </x:c>
      <x:c r="Q4216" t="str">
        <x:v>111247</x:v>
      </x:c>
    </x:row>
    <x:row r="4217">
      <x:c r="A4217" t="str">
        <x:v>PV</x:v>
      </x:c>
      <x:c r="B4217" t="str">
        <x:v>Abdomin Neutral</x:v>
      </x:c>
      <x:c r="C4217" t="str">
        <x:v>148108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274</x:v>
      </x:c>
      <x:c r="J4217" s="6" t="n">
        <x:v>341.84</x:v>
      </x:c>
      <x:c r="K4217" s="6" t="n">
        <x:v>2.74</x:v>
      </x:c>
      <x:c r="L4217" s="6" t="n">
        <x:v>3.42</x:v>
      </x:c>
      <x:c r="M4217" t="str">
        <x:v>20240318000161</x:v>
      </x:c>
      <x:c r="N4217" t="str">
        <x:v>20240716100777</x:v>
      </x:c>
      <x:c r="O4217" t="str">
        <x:v>Generics</x:v>
      </x:c>
      <x:c r="P4217" t="str">
        <x:v>Orifarm Generics AB</x:v>
      </x:c>
      <x:c r="Q4217" t="str">
        <x:v>111247</x:v>
      </x:c>
    </x:row>
    <x:row r="4218">
      <x:c r="A4218" t="str">
        <x:v>Nej</x:v>
      </x:c>
      <x:c r="B4218" t="str">
        <x:v>Moxalole</x:v>
      </x:c>
      <x:c r="C4218" t="str">
        <x:v>160503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220</x:v>
      </x:c>
      <x:c r="J4218" s="6" t="n">
        <x:v>285.95</x:v>
      </x:c>
      <x:c r="K4218" s="6" t="n">
        <x:v>2.2</x:v>
      </x:c>
      <x:c r="L4218" s="6" t="n">
        <x:v>2.86</x:v>
      </x:c>
      <x:c r="M4218" t="str">
        <x:v>20070404000030</x:v>
      </x:c>
      <x:c r="N4218" t="str">
        <x:v>20160108100942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Moxalole</x:v>
      </x:c>
      <x:c r="C4219" t="str">
        <x:v>133563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220</x:v>
      </x:c>
      <x:c r="J4219" s="6" t="n">
        <x:v>285.95</x:v>
      </x:c>
      <x:c r="K4219" s="6" t="n">
        <x:v>2.2</x:v>
      </x:c>
      <x:c r="L4219" s="6" t="n">
        <x:v>2.86</x:v>
      </x:c>
      <x:c r="M4219" t="str">
        <x:v>20070404000030</x:v>
      </x:c>
      <x:c r="N4219" t="str">
        <x:v>20070905100123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Macrovic</x:v>
      </x:c>
      <x:c r="C4220" t="str">
        <x:v>531572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245</x:v>
      </x:c>
      <x:c r="J4220" s="6" t="n">
        <x:v>311.83</x:v>
      </x:c>
      <x:c r="K4220" s="6" t="n">
        <x:v>2.45</x:v>
      </x:c>
      <x:c r="L4220" s="6" t="n">
        <x:v>3.12</x:v>
      </x:c>
      <x:c r="M4220" t="str">
        <x:v>20150603000021</x:v>
      </x:c>
      <x:c r="N4220" t="str">
        <x:v>20151110100099</x:v>
      </x:c>
      <x:c r="O4220" t="str">
        <x:v>Generics</x:v>
      </x:c>
      <x:c r="P4220" t="str">
        <x:v>Strides Pharma (Cyprus) Limited</x:v>
      </x:c>
      <x:c r="Q4220" t="str">
        <x:v>111247</x:v>
      </x:c>
    </x:row>
    <x:row r="4221">
      <x:c r="A4221" t="str">
        <x:v>Nej</x:v>
      </x:c>
      <x:c r="B4221" t="str">
        <x:v>Laximyl</x:v>
      </x:c>
      <x:c r="C4221" t="str">
        <x:v>192017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259</x:v>
      </x:c>
      <x:c r="J4221" s="6" t="n">
        <x:v>326.32</x:v>
      </x:c>
      <x:c r="K4221" s="6" t="n">
        <x:v>2.59</x:v>
      </x:c>
      <x:c r="L4221" s="6" t="n">
        <x:v>3.26</x:v>
      </x:c>
      <x:c r="M4221" t="str">
        <x:v>20141002000040</x:v>
      </x:c>
      <x:c r="N4221" t="str">
        <x:v>20160812100313</x:v>
      </x:c>
      <x:c r="O4221" t="str">
        <x:v>Generics</x:v>
      </x:c>
      <x:c r="P4221" t="str">
        <x:v>Cooper Consumer Health B.V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030548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274</x:v>
      </x:c>
      <x:c r="J4222" s="6" t="n">
        <x:v>341.84</x:v>
      </x:c>
      <x:c r="K4222" s="6" t="n">
        <x:v>2.74</x:v>
      </x:c>
      <x:c r="L4222" s="6" t="n">
        <x:v>3.42</x:v>
      </x:c>
      <x:c r="M4222" t="str">
        <x:v>20070727000069</x:v>
      </x:c>
      <x:c r="N4222" t="str">
        <x:v>20081023100292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Lacrofarm</x:v>
      </x:c>
      <x:c r="C4223" t="str">
        <x:v>128110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20090827000011</x:v>
      </x:c>
      <x:c r="N4223" t="str">
        <x:v>20090921100099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Laxiriva</x:v>
      </x:c>
      <x:c r="C4224" t="str">
        <x:v>376240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20091027000016</x:v>
      </x:c>
      <x:c r="N4224" t="str">
        <x:v>20091210100301</x:v>
      </x:c>
      <x:c r="O4224" t="str">
        <x:v>Generics</x:v>
      </x:c>
      <x:c r="P4224" t="str">
        <x:v>Sandoz A/S</x:v>
      </x:c>
      <x:c r="Q4224" t="str">
        <x:v>111247</x:v>
      </x:c>
    </x:row>
    <x:row r="4225">
      <x:c r="A4225" t="str">
        <x:v>Nej</x:v>
      </x:c>
      <x:c r="B4225" t="str">
        <x:v>Movicol</x:v>
      </x:c>
      <x:c r="C4225" t="str">
        <x:v>015461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276</x:v>
      </x:c>
      <x:c r="J4225" s="6" t="n">
        <x:v>343.91</x:v>
      </x:c>
      <x:c r="K4225" s="6" t="n">
        <x:v>2.76</x:v>
      </x:c>
      <x:c r="L4225" s="6" t="n">
        <x:v>3.44</x:v>
      </x:c>
      <x:c r="M4225" t="str">
        <x:v>19960815000085</x:v>
      </x:c>
      <x:c r="N4225" t="str">
        <x:v>10010101117573</x:v>
      </x:c>
      <x:c r="O4225" t="str">
        <x:v>Original</x:v>
      </x:c>
      <x:c r="P4225" t="str">
        <x:v>Norgine Healthcare B.V.</x:v>
      </x:c>
      <x:c r="Q4225" t="str">
        <x:v>111247</x:v>
      </x:c>
    </x:row>
    <x:row r="4226">
      <x:c r="A4226" t="str">
        <x:v>Nej</x:v>
      </x:c>
      <x:c r="B4226" t="str">
        <x:v>Omnicol</x:v>
      </x:c>
      <x:c r="C4226" t="str">
        <x:v>091412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275.6</x:v>
      </x:c>
      <x:c r="J4226" s="6" t="n">
        <x:v>343.5</x:v>
      </x:c>
      <x:c r="K4226" s="6" t="n">
        <x:v>2.76</x:v>
      </x:c>
      <x:c r="L4226" s="6" t="n">
        <x:v>3.44</x:v>
      </x:c>
      <x:c r="M4226" t="str">
        <x:v>20081202000016</x:v>
      </x:c>
      <x:c r="N4226" t="str">
        <x:v>20090514100123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Omnicol</x:v>
      </x:c>
      <x:c r="C4227" t="str">
        <x:v>091423</x:v>
      </x:c>
      <x:c r="D4227" t="str">
        <x:v/>
      </x:c>
      <x:c r="E4227" t="str">
        <x:v>T27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200.00000</x:v>
      </x:c>
      <x:c r="I4227" s="6" t="n">
        <x:v>440</x:v>
      </x:c>
      <x:c r="J4227" s="6" t="n">
        <x:v>512.25</x:v>
      </x:c>
      <x:c r="K4227" s="6" t="n">
        <x:v>2.2</x:v>
      </x:c>
      <x:c r="L4227" s="6" t="n">
        <x:v>2.56</x:v>
      </x:c>
      <x:c r="M4227" t="str">
        <x:v>20081202000016</x:v>
      </x:c>
      <x:c r="N4227" t="str">
        <x:v>20090514100147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PV</x:v>
      </x:c>
      <x:c r="B4228" t="str">
        <x:v>Moxalole</x:v>
      </x:c>
      <x:c r="C4228" t="str">
        <x:v>133508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37.85</x:v>
      </x:c>
      <x:c r="J4228" s="6" t="n">
        <x:v>94.82</x:v>
      </x:c>
      <x:c r="K4228" s="6" t="n">
        <x:v>4.73</x:v>
      </x:c>
      <x:c r="L4228" s="6" t="n">
        <x:v>11.85</x:v>
      </x:c>
      <x:c r="M4228" t="str">
        <x:v>20070404000030</x:v>
      </x:c>
      <x:c r="N4228" t="str">
        <x:v>20070905100079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R1</x:v>
      </x:c>
      <x:c r="B4229" t="str">
        <x:v>Omnicol</x:v>
      </x:c>
      <x:c r="C4229" t="str">
        <x:v>091379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57</x:v>
      </x:c>
      <x:c r="J4229" s="6" t="n">
        <x:v>115.99</x:v>
      </x:c>
      <x:c r="K4229" s="6" t="n">
        <x:v>7.13</x:v>
      </x:c>
      <x:c r="L4229" s="6" t="n">
        <x:v>14.5</x:v>
      </x:c>
      <x:c r="M4229" t="str">
        <x:v>20081202000016</x:v>
      </x:c>
      <x:c r="N4229" t="str">
        <x:v>20090514100062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Movicol</x:v>
      </x:c>
      <x:c r="C4230" t="str">
        <x:v>530162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38.85</x:v>
      </x:c>
      <x:c r="J4230" s="6" t="n">
        <x:v>95.93</x:v>
      </x:c>
      <x:c r="K4230" s="6" t="n">
        <x:v>4.86</x:v>
      </x:c>
      <x:c r="L4230" s="6" t="n">
        <x:v>11.99</x:v>
      </x:c>
      <x:c r="M4230" t="str">
        <x:v>19960815000085</x:v>
      </x:c>
      <x:c r="N4230" t="str">
        <x:v>19980118100022</x:v>
      </x:c>
      <x:c r="O4230" t="str">
        <x:v>Original</x:v>
      </x:c>
      <x:c r="P4230" t="str">
        <x:v>Norgine Healthcare B.V.</x:v>
      </x:c>
      <x:c r="Q4230" t="str">
        <x:v>111247</x:v>
      </x:c>
    </x:row>
    <x:row r="4231">
      <x:c r="A4231" t="str">
        <x:v>Nej</x:v>
      </x:c>
      <x:c r="B4231" t="str">
        <x:v>Macrovic</x:v>
      </x:c>
      <x:c r="C4231" t="str">
        <x:v>522364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58.91</x:v>
      </x:c>
      <x:c r="J4231" s="6" t="n">
        <x:v>118.1</x:v>
      </x:c>
      <x:c r="K4231" s="6" t="n">
        <x:v>7.36</x:v>
      </x:c>
      <x:c r="L4231" s="6" t="n">
        <x:v>14.76</x:v>
      </x:c>
      <x:c r="M4231" t="str">
        <x:v>20190514000017</x:v>
      </x:c>
      <x:c r="N4231" t="str">
        <x:v>20190719100161</x:v>
      </x:c>
      <x:c r="O4231" t="str">
        <x:v>ParallelImport</x:v>
      </x:c>
      <x:c r="P4231" t="str">
        <x:v>Ebb Medical AB</x:v>
      </x:c>
      <x:c r="Q4231" t="str">
        <x:v>111247</x:v>
      </x:c>
    </x:row>
    <x:row r="4232">
      <x:c r="A4232" t="str">
        <x:v>PV</x:v>
      </x:c>
      <x:c r="B4232" t="str">
        <x:v>Laxido Junior</x:v>
      </x:c>
      <x:c r="C4232" t="str">
        <x:v>544193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93.5</x:v>
      </x:c>
      <x:c r="J4232" s="6" t="n">
        <x:v>155.02</x:v>
      </x:c>
      <x:c r="K4232" s="6" t="n">
        <x:v>3.12</x:v>
      </x:c>
      <x:c r="L4232" s="6" t="n">
        <x:v>5.17</x:v>
      </x:c>
      <x:c r="M4232" t="str">
        <x:v>20140528000022</x:v>
      </x:c>
      <x:c r="N4232" t="str">
        <x:v>20141002100047</x:v>
      </x:c>
      <x:c r="O4232" t="str">
        <x:v>Generics</x:v>
      </x:c>
      <x:c r="P4232" t="str">
        <x:v>POA Pharma Scandinavia AB</x:v>
      </x:c>
      <x:c r="Q4232" t="str">
        <x:v>111246</x:v>
      </x:c>
    </x:row>
    <x:row r="4233">
      <x:c r="A4233" t="str">
        <x:v>R1</x:v>
      </x:c>
      <x:c r="B4233" t="str">
        <x:v>Omnicol Junior</x:v>
      </x:c>
      <x:c r="C4233" t="str">
        <x:v>431066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99</x:v>
      </x:c>
      <x:c r="J4233" s="6" t="n">
        <x:v>160.72</x:v>
      </x:c>
      <x:c r="K4233" s="6" t="n">
        <x:v>3.3</x:v>
      </x:c>
      <x:c r="L4233" s="6" t="n">
        <x:v>5.36</x:v>
      </x:c>
      <x:c r="M4233" t="str">
        <x:v>20201116000050</x:v>
      </x:c>
      <x:c r="N4233" t="str">
        <x:v>20210115100135</x:v>
      </x:c>
      <x:c r="O4233" t="str">
        <x:v>Generics</x:v>
      </x:c>
      <x:c r="P4233" t="str">
        <x:v>Pro Health Pharma Sweden AB</x:v>
      </x:c>
      <x:c r="Q4233" t="str">
        <x:v>111246</x:v>
      </x:c>
    </x:row>
    <x:row r="4234">
      <x:c r="A4234" t="str">
        <x:v>R2</x:v>
      </x:c>
      <x:c r="B4234" t="str">
        <x:v>Movicol Junior Neutral</x:v>
      </x:c>
      <x:c r="C4234" t="str">
        <x:v>040823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103</x:v>
      </x:c>
      <x:c r="J4234" s="6" t="n">
        <x:v>164.86</x:v>
      </x:c>
      <x:c r="K4234" s="6" t="n">
        <x:v>3.43</x:v>
      </x:c>
      <x:c r="L4234" s="6" t="n">
        <x:v>5.5</x:v>
      </x:c>
      <x:c r="M4234" t="str">
        <x:v>20051228000031</x:v>
      </x:c>
      <x:c r="N4234" t="str">
        <x:v>20050826100129</x:v>
      </x:c>
      <x:c r="O4234" t="str">
        <x:v>Original</x:v>
      </x:c>
      <x:c r="P4234" t="str">
        <x:v>Norgine Healthcare B.V.</x:v>
      </x:c>
      <x:c r="Q4234" t="str">
        <x:v>111246</x:v>
      </x:c>
    </x:row>
    <x:row r="4235">
      <x:c r="A4235" t="str">
        <x:v>Nej</x:v>
      </x:c>
      <x:c r="B4235" t="str">
        <x:v>Lacrofarm Junior</x:v>
      </x:c>
      <x:c r="C4235" t="str">
        <x:v>490950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110.1</x:v>
      </x:c>
      <x:c r="J4235" s="6" t="n">
        <x:v>172.2</x:v>
      </x:c>
      <x:c r="K4235" s="6" t="n">
        <x:v>3.67</x:v>
      </x:c>
      <x:c r="L4235" s="6" t="n">
        <x:v>5.74</x:v>
      </x:c>
      <x:c r="M4235" t="str">
        <x:v>20090728000035</x:v>
      </x:c>
      <x:c r="N4235" t="str">
        <x:v>20090921100020</x:v>
      </x:c>
      <x:c r="O4235" t="str">
        <x:v>Generics</x:v>
      </x:c>
      <x:c r="P4235" t="str">
        <x:v>Orifarm Generics AB</x:v>
      </x:c>
      <x:c r="Q4235" t="str">
        <x:v>111246</x:v>
      </x:c>
    </x:row>
    <x:row r="4236">
      <x:c r="A4236" t="str">
        <x:v>PV</x:v>
      </x:c>
      <x:c r="B4236" t="str">
        <x:v>Mellozzan</x:v>
      </x:c>
      <x:c r="C4236" t="str">
        <x:v>501748</x:v>
      </x:c>
      <x:c r="D4236" t="str">
        <x:v>1 mg/ml (Grupp B)</x:v>
      </x:c>
      <x:c r="E4236" t="str">
        <x:v>M100</x:v>
      </x:c>
      <x:c r="F4236" t="str">
        <x:v>Melatonin</x:v>
      </x:c>
      <x:c r="G4236" t="str">
        <x:v>Oral lösning</x:v>
      </x:c>
      <x:c r="H4236" s="8" t="n">
        <x:v>100.00000</x:v>
      </x:c>
      <x:c r="I4236" s="6" t="n">
        <x:v>142.22</x:v>
      </x:c>
      <x:c r="J4236" s="6" t="n">
        <x:v>205.45</x:v>
      </x:c>
      <x:c r="K4236" s="6" t="n">
        <x:v>1.42</x:v>
      </x:c>
      <x:c r="L4236" s="6" t="n">
        <x:v>2.05</x:v>
      </x:c>
      <x:c r="M4236" t="str">
        <x:v>20220608000026</x:v>
      </x:c>
      <x:c r="N4236" t="str">
        <x:v>20220922100167</x:v>
      </x:c>
      <x:c r="O4236" t="str">
        <x:v>Generics</x:v>
      </x:c>
      <x:c r="P4236" t="str">
        <x:v>EQL Pharma AB</x:v>
      </x:c>
      <x:c r="Q4236" t="str">
        <x:v>116602</x:v>
      </x:c>
    </x:row>
    <x:row r="4237">
      <x:c r="A4237" t="str">
        <x:v>R1</x:v>
      </x:c>
      <x:c r="B4237" t="str">
        <x:v>Melatonin Unimedic Pharma</x:v>
      </x:c>
      <x:c r="C4237" t="str">
        <x:v>058759</x:v>
      </x:c>
      <x:c r="D4237" t="str">
        <x:v>1 mg/ml (Grupp B)</x:v>
      </x:c>
      <x:c r="E4237" t="str">
        <x:v>M100</x:v>
      </x:c>
      <x:c r="F4237" t="str">
        <x:v>Melatonin</x:v>
      </x:c>
      <x:c r="G4237" t="str">
        <x:v>Oral lösning</x:v>
      </x:c>
      <x:c r="H4237" s="8" t="n">
        <x:v>100.00000</x:v>
      </x:c>
      <x:c r="I4237" s="6" t="n">
        <x:v>143</x:v>
      </x:c>
      <x:c r="J4237" s="6" t="n">
        <x:v>206.26</x:v>
      </x:c>
      <x:c r="K4237" s="6" t="n">
        <x:v>1.43</x:v>
      </x:c>
      <x:c r="L4237" s="6" t="n">
        <x:v>2.06</x:v>
      </x:c>
      <x:c r="M4237" t="str">
        <x:v>20191029000028</x:v>
      </x:c>
      <x:c r="N4237" t="str">
        <x:v>20191114100107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PV</x:v>
      </x:c>
      <x:c r="B4238" t="str">
        <x:v>Melatonin Unimedic Pharma</x:v>
      </x:c>
      <x:c r="C4238" t="str">
        <x:v>135310</x:v>
      </x:c>
      <x:c r="D4238" t="str">
        <x:v>1 mg/ml (Grupp B)</x:v>
      </x:c>
      <x:c r="E4238" t="str">
        <x:v>M150</x:v>
      </x:c>
      <x:c r="F4238" t="str">
        <x:v>Melatonin</x:v>
      </x:c>
      <x:c r="G4238" t="str">
        <x:v>Oral lösning</x:v>
      </x:c>
      <x:c r="H4238" s="8" t="n">
        <x:v>150.00000</x:v>
      </x:c>
      <x:c r="I4238" s="6" t="n">
        <x:v>239.08</x:v>
      </x:c>
      <x:c r="J4238" s="6" t="n">
        <x:v>305.7</x:v>
      </x:c>
      <x:c r="K4238" s="6" t="n">
        <x:v>1.59</x:v>
      </x:c>
      <x:c r="L4238" s="6" t="n">
        <x:v>2.04</x:v>
      </x:c>
      <x:c r="M4238" t="str">
        <x:v>20191029000028</x:v>
      </x:c>
      <x:c r="N4238" t="str">
        <x:v>20220222100065</x:v>
      </x:c>
      <x:c r="O4238" t="str">
        <x:v>Original</x:v>
      </x:c>
      <x:c r="P4238" t="str">
        <x:v>Unimedic Pharma AB</x:v>
      </x:c>
      <x:c r="Q4238" t="str">
        <x:v>116602</x:v>
      </x:c>
    </x:row>
    <x:row r="4239">
      <x:c r="A4239" t="str">
        <x:v>PV</x:v>
      </x:c>
      <x:c r="B4239" t="str">
        <x:v>Melatonin OPQ Labs</x:v>
      </x:c>
      <x:c r="C4239" t="str">
        <x:v>414036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107</x:v>
      </x:c>
      <x:c r="J4239" s="6" t="n">
        <x:v>169</x:v>
      </x:c>
      <x:c r="K4239" s="6" t="n">
        <x:v>3.57</x:v>
      </x:c>
      <x:c r="L4239" s="6" t="n">
        <x:v>5.63</x:v>
      </x:c>
      <x:c r="M4239" t="str">
        <x:v>20220411000015</x:v>
      </x:c>
      <x:c r="N4239" t="str">
        <x:v>20250306100025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AGB</x:v>
      </x:c>
      <x:c r="C4240" t="str">
        <x:v>175285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113</x:v>
      </x:c>
      <x:c r="J4240" s="6" t="n">
        <x:v>175.21</x:v>
      </x:c>
      <x:c r="K4240" s="6" t="n">
        <x:v>3.77</x:v>
      </x:c>
      <x:c r="L4240" s="6" t="n">
        <x:v>5.84</x:v>
      </x:c>
      <x:c r="M4240" t="str">
        <x:v>20170420000042</x:v>
      </x:c>
      <x:c r="N4240" t="str">
        <x:v>20211220100249</x:v>
      </x:c>
      <x:c r="O4240" t="str">
        <x:v>Original</x:v>
      </x:c>
      <x:c r="P4240" t="str">
        <x:v>AGB-Pharma AB</x:v>
      </x:c>
      <x:c r="Q4240" t="str">
        <x:v>117169</x:v>
      </x:c>
    </x:row>
    <x:row r="4241">
      <x:c r="A4241" t="str">
        <x:v>Nej</x:v>
      </x:c>
      <x:c r="B4241" t="str">
        <x:v>Melatonin AGB</x:v>
      </x:c>
      <x:c r="C4241" t="str">
        <x:v>542692</x:v>
      </x:c>
      <x:c r="D4241" t="str">
        <x:v>2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144.9</x:v>
      </x:c>
      <x:c r="J4241" s="6" t="n">
        <x:v>208.22</x:v>
      </x:c>
      <x:c r="K4241" s="6" t="n">
        <x:v>4.83</x:v>
      </x:c>
      <x:c r="L4241" s="6" t="n">
        <x:v>6.94</x:v>
      </x:c>
      <x:c r="M4241" t="str">
        <x:v>20250603000103</x:v>
      </x:c>
      <x:c r="N4241" t="str">
        <x:v>20250828100060</x:v>
      </x:c>
      <x:c r="O4241" t="str">
        <x:v>ParallelImport</x:v>
      </x:c>
      <x:c r="P4241" t="str">
        <x:v>Ebb Medical AB</x:v>
      </x:c>
      <x:c r="Q4241" t="str">
        <x:v>117169</x:v>
      </x:c>
    </x:row>
    <x:row r="4242">
      <x:c r="A4242" t="str">
        <x:v>PV</x:v>
      </x:c>
      <x:c r="B4242" t="str">
        <x:v>Melatonin AGB</x:v>
      </x:c>
      <x:c r="C4242" t="str">
        <x:v>171716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505</x:v>
      </x:c>
      <x:c r="J4242" s="6" t="n">
        <x:v>578.88</x:v>
      </x:c>
      <x:c r="K4242" s="6" t="n">
        <x:v>5.05</x:v>
      </x:c>
      <x:c r="L4242" s="6" t="n">
        <x:v>5.79</x:v>
      </x:c>
      <x:c r="M4242" t="str">
        <x:v>20170420000042</x:v>
      </x:c>
      <x:c r="N4242" t="str">
        <x:v>20170722100037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R1</x:v>
      </x:c>
      <x:c r="B4243" t="str">
        <x:v>Melatonin OPQ Labs</x:v>
      </x:c>
      <x:c r="C4243" t="str">
        <x:v>192613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515</x:v>
      </x:c>
      <x:c r="J4243" s="6" t="n">
        <x:v>589.13</x:v>
      </x:c>
      <x:c r="K4243" s="6" t="n">
        <x:v>5.15</x:v>
      </x:c>
      <x:c r="L4243" s="6" t="n">
        <x:v>5.89</x:v>
      </x:c>
      <x:c r="M4243" t="str">
        <x:v>20220411000015</x:v>
      </x:c>
      <x:c r="N4243" t="str">
        <x:v>20220714100191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388698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105.00000</x:v>
      </x:c>
      <x:c r="I4244" s="6" t="n">
        <x:v>542.24</x:v>
      </x:c>
      <x:c r="J4244" s="6" t="n">
        <x:v>617.05</x:v>
      </x:c>
      <x:c r="K4244" s="6" t="n">
        <x:v>5.16</x:v>
      </x:c>
      <x:c r="L4244" s="6" t="n">
        <x:v>5.88</x:v>
      </x:c>
      <x:c r="M4244" t="str">
        <x:v>20220411000015</x:v>
      </x:c>
      <x:c r="N4244" t="str">
        <x:v>20220714100184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Nej</x:v>
      </x:c>
      <x:c r="B4245" t="str">
        <x:v>Melatonin OPQ Labs</x:v>
      </x:c>
      <x:c r="C4245" t="str">
        <x:v>390529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516.42</x:v>
      </x:c>
      <x:c r="J4245" s="6" t="n">
        <x:v>590.58</x:v>
      </x:c>
      <x:c r="K4245" s="6" t="n">
        <x:v>5.16</x:v>
      </x:c>
      <x:c r="L4245" s="6" t="n">
        <x:v>5.91</x:v>
      </x:c>
      <x:c r="M4245" t="str">
        <x:v>20220411000015</x:v>
      </x:c>
      <x:c r="N4245" t="str">
        <x:v>20220714100061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Nej</x:v>
      </x:c>
      <x:c r="B4246" t="str">
        <x:v>Melatonin AGB</x:v>
      </x:c>
      <x:c r="C4246" t="str">
        <x:v>508779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90.00000</x:v>
      </x:c>
      <x:c r="I4246" s="6" t="n">
        <x:v>460</x:v>
      </x:c>
      <x:c r="J4246" s="6" t="n">
        <x:v>532.75</x:v>
      </x:c>
      <x:c r="K4246" s="6" t="n">
        <x:v>5.11</x:v>
      </x:c>
      <x:c r="L4246" s="6" t="n">
        <x:v>5.92</x:v>
      </x:c>
      <x:c r="M4246" t="str">
        <x:v>20250603000103</x:v>
      </x:c>
      <x:c r="N4246" t="str">
        <x:v>20250828100077</x:v>
      </x:c>
      <x:c r="O4246" t="str">
        <x:v>ParallelImport</x:v>
      </x:c>
      <x:c r="P4246" t="str">
        <x:v>Ebb Medical AB</x:v>
      </x:c>
      <x:c r="Q4246" t="str">
        <x:v>117169</x:v>
      </x:c>
    </x:row>
    <x:row r="4247">
      <x:c r="A4247" t="str">
        <x:v>PV</x:v>
      </x:c>
      <x:c r="B4247" t="str">
        <x:v>Melatonin OPQ Labs</x:v>
      </x:c>
      <x:c r="C4247" t="str">
        <x:v>527716</x:v>
      </x:c>
      <x:c r="D4247" t="str">
        <x:v>3 mg (Grupp E)</x:v>
      </x:c>
      <x:c r="E4247" t="str">
        <x:v>T18</x:v>
      </x:c>
      <x:c r="F4247" t="str">
        <x:v>Melatonin</x:v>
      </x:c>
      <x:c r="G4247" t="str">
        <x:v>Tablett</x:v>
      </x:c>
      <x:c r="H4247" s="8" t="n">
        <x:v>30.00000</x:v>
      </x:c>
      <x:c r="I4247" s="6" t="n">
        <x:v>144</x:v>
      </x:c>
      <x:c r="J4247" s="6" t="n">
        <x:v>207.29</x:v>
      </x:c>
      <x:c r="K4247" s="6" t="n">
        <x:v>4.8</x:v>
      </x:c>
      <x:c r="L4247" s="6" t="n">
        <x:v>6.91</x:v>
      </x:c>
      <x:c r="M4247" t="str">
        <x:v>20220411000022</x:v>
      </x:c>
      <x:c r="N4247" t="str">
        <x:v>20250306100032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AGB</x:v>
      </x:c>
      <x:c r="C4248" t="str">
        <x:v>570819</x:v>
      </x:c>
      <x:c r="D4248" t="str">
        <x:v>3 mg (Grupp E)</x:v>
      </x:c>
      <x:c r="E4248" t="str">
        <x:v>T18</x:v>
      </x:c>
      <x:c r="F4248" t="str">
        <x:v>Melatonin</x:v>
      </x:c>
      <x:c r="G4248" t="str">
        <x:v>Tablett</x:v>
      </x:c>
      <x:c r="H4248" s="8" t="n">
        <x:v>30.00000</x:v>
      </x:c>
      <x:c r="I4248" s="6" t="n">
        <x:v>139</x:v>
      </x:c>
      <x:c r="J4248" s="6" t="n">
        <x:v>202.12</x:v>
      </x:c>
      <x:c r="K4248" s="6" t="n">
        <x:v>4.63</x:v>
      </x:c>
      <x:c r="L4248" s="6" t="n">
        <x:v>6.74</x:v>
      </x:c>
      <x:c r="M4248" t="str">
        <x:v>20170420000059</x:v>
      </x:c>
      <x:c r="N4248" t="str">
        <x:v>20211220100294</x:v>
      </x:c>
      <x:c r="O4248" t="str">
        <x:v>Original</x:v>
      </x:c>
      <x:c r="P4248" t="str">
        <x:v>AGB-Pharma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084649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505</x:v>
      </x:c>
      <x:c r="J4249" s="6" t="n">
        <x:v>578.88</x:v>
      </x:c>
      <x:c r="K4249" s="6" t="n">
        <x:v>5.05</x:v>
      </x:c>
      <x:c r="L4249" s="6" t="n">
        <x:v>5.79</x:v>
      </x:c>
      <x:c r="M4249" t="str">
        <x:v>20170420000059</x:v>
      </x:c>
      <x:c r="N4249" t="str">
        <x:v>20170722100044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R1</x:v>
      </x:c>
      <x:c r="B4250" t="str">
        <x:v>Melatonin OPQ Labs</x:v>
      </x:c>
      <x:c r="C4250" t="str">
        <x:v>529259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515</x:v>
      </x:c>
      <x:c r="J4250" s="6" t="n">
        <x:v>589.13</x:v>
      </x:c>
      <x:c r="K4250" s="6" t="n">
        <x:v>5.15</x:v>
      </x:c>
      <x:c r="L4250" s="6" t="n">
        <x:v>5.89</x:v>
      </x:c>
      <x:c r="M4250" t="str">
        <x:v>20220411000022</x:v>
      </x:c>
      <x:c r="N4250" t="str">
        <x:v>20220714100344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Nej</x:v>
      </x:c>
      <x:c r="B4251" t="str">
        <x:v>Melatonin OPQ Labs</x:v>
      </x:c>
      <x:c r="C4251" t="str">
        <x:v>380393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105.00000</x:v>
      </x:c>
      <x:c r="I4251" s="6" t="n">
        <x:v>542.24</x:v>
      </x:c>
      <x:c r="J4251" s="6" t="n">
        <x:v>617.05</x:v>
      </x:c>
      <x:c r="K4251" s="6" t="n">
        <x:v>5.16</x:v>
      </x:c>
      <x:c r="L4251" s="6" t="n">
        <x:v>5.88</x:v>
      </x:c>
      <x:c r="M4251" t="str">
        <x:v>20220411000022</x:v>
      </x:c>
      <x:c r="N4251" t="str">
        <x:v>20220714100351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Nej</x:v>
      </x:c>
      <x:c r="B4252" t="str">
        <x:v>Melatonin OPQ Labs</x:v>
      </x:c>
      <x:c r="C4252" t="str">
        <x:v>389289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516.42</x:v>
      </x:c>
      <x:c r="J4252" s="6" t="n">
        <x:v>590.58</x:v>
      </x:c>
      <x:c r="K4252" s="6" t="n">
        <x:v>5.16</x:v>
      </x:c>
      <x:c r="L4252" s="6" t="n">
        <x:v>5.91</x:v>
      </x:c>
      <x:c r="M4252" t="str">
        <x:v>20220411000022</x:v>
      </x:c>
      <x:c r="N4252" t="str">
        <x:v>20220714100238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PV</x:v>
      </x:c>
      <x:c r="B4253" t="str">
        <x:v>Melatonin AGB</x:v>
      </x:c>
      <x:c r="C4253" t="str">
        <x:v>139991</x:v>
      </x:c>
      <x:c r="D4253" t="str">
        <x:v>4 mg (Grupp E)</x:v>
      </x:c>
      <x:c r="E4253" t="str">
        <x:v>T18</x:v>
      </x:c>
      <x:c r="F4253" t="str">
        <x:v>Melatonin</x:v>
      </x:c>
      <x:c r="G4253" t="str">
        <x:v>Tablett</x:v>
      </x:c>
      <x:c r="H4253" s="8" t="n">
        <x:v>30.00000</x:v>
      </x:c>
      <x:c r="I4253" s="6" t="n">
        <x:v>139</x:v>
      </x:c>
      <x:c r="J4253" s="6" t="n">
        <x:v>202.12</x:v>
      </x:c>
      <x:c r="K4253" s="6" t="n">
        <x:v>4.63</x:v>
      </x:c>
      <x:c r="L4253" s="6" t="n">
        <x:v>6.74</x:v>
      </x:c>
      <x:c r="M4253" t="str">
        <x:v>20170420000066</x:v>
      </x:c>
      <x:c r="N4253" t="str">
        <x:v>20211220100270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R1</x:v>
      </x:c>
      <x:c r="B4254" t="str">
        <x:v>Melatonin OPQ Labs</x:v>
      </x:c>
      <x:c r="C4254" t="str">
        <x:v>479938</x:v>
      </x:c>
      <x:c r="D4254" t="str">
        <x:v>4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144</x:v>
      </x:c>
      <x:c r="J4254" s="6" t="n">
        <x:v>207.29</x:v>
      </x:c>
      <x:c r="K4254" s="6" t="n">
        <x:v>4.8</x:v>
      </x:c>
      <x:c r="L4254" s="6" t="n">
        <x:v>6.91</x:v>
      </x:c>
      <x:c r="M4254" t="str">
        <x:v>20220411000039</x:v>
      </x:c>
      <x:c r="N4254" t="str">
        <x:v>20250306100049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529286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505</x:v>
      </x:c>
      <x:c r="J4255" s="6" t="n">
        <x:v>578.88</x:v>
      </x:c>
      <x:c r="K4255" s="6" t="n">
        <x:v>5.05</x:v>
      </x:c>
      <x:c r="L4255" s="6" t="n">
        <x:v>5.79</x:v>
      </x:c>
      <x:c r="M4255" t="str">
        <x:v>20170420000066</x:v>
      </x:c>
      <x:c r="N4255" t="str">
        <x:v>20170722100051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R1</x:v>
      </x:c>
      <x:c r="B4256" t="str">
        <x:v>Melatonin OPQ Labs</x:v>
      </x:c>
      <x:c r="C4256" t="str">
        <x:v>576721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515</x:v>
      </x:c>
      <x:c r="J4256" s="6" t="n">
        <x:v>589.13</x:v>
      </x:c>
      <x:c r="K4256" s="6" t="n">
        <x:v>5.15</x:v>
      </x:c>
      <x:c r="L4256" s="6" t="n">
        <x:v>5.89</x:v>
      </x:c>
      <x:c r="M4256" t="str">
        <x:v>20220411000039</x:v>
      </x:c>
      <x:c r="N4256" t="str">
        <x:v>20220714100535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Nej</x:v>
      </x:c>
      <x:c r="B4257" t="str">
        <x:v>Melatonin OPQ Labs</x:v>
      </x:c>
      <x:c r="C4257" t="str">
        <x:v>542681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105.00000</x:v>
      </x:c>
      <x:c r="I4257" s="6" t="n">
        <x:v>542.24</x:v>
      </x:c>
      <x:c r="J4257" s="6" t="n">
        <x:v>617.05</x:v>
      </x:c>
      <x:c r="K4257" s="6" t="n">
        <x:v>5.16</x:v>
      </x:c>
      <x:c r="L4257" s="6" t="n">
        <x:v>5.88</x:v>
      </x:c>
      <x:c r="M4257" t="str">
        <x:v>20220411000039</x:v>
      </x:c>
      <x:c r="N4257" t="str">
        <x:v>20220714100542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Nej</x:v>
      </x:c>
      <x:c r="B4258" t="str">
        <x:v>Melatonin OPQ Labs</x:v>
      </x:c>
      <x:c r="C4258" t="str">
        <x:v>404662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516.42</x:v>
      </x:c>
      <x:c r="J4258" s="6" t="n">
        <x:v>590.58</x:v>
      </x:c>
      <x:c r="K4258" s="6" t="n">
        <x:v>5.16</x:v>
      </x:c>
      <x:c r="L4258" s="6" t="n">
        <x:v>5.91</x:v>
      </x:c>
      <x:c r="M4258" t="str">
        <x:v>20220411000039</x:v>
      </x:c>
      <x:c r="N4258" t="str">
        <x:v>20220714100429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PV</x:v>
      </x:c>
      <x:c r="B4259" t="str">
        <x:v>Melatonin AGB</x:v>
      </x:c>
      <x:c r="C4259" t="str">
        <x:v>086545</x:v>
      </x:c>
      <x:c r="D4259" t="str">
        <x:v>5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129</x:v>
      </x:c>
      <x:c r="J4259" s="6" t="n">
        <x:v>191.77</x:v>
      </x:c>
      <x:c r="K4259" s="6" t="n">
        <x:v>4.3</x:v>
      </x:c>
      <x:c r="L4259" s="6" t="n">
        <x:v>6.39</x:v>
      </x:c>
      <x:c r="M4259" t="str">
        <x:v>20170420000073</x:v>
      </x:c>
      <x:c r="N4259" t="str">
        <x:v>20211220100218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R1</x:v>
      </x:c>
      <x:c r="B4260" t="str">
        <x:v>Melatonin OPQ Labs</x:v>
      </x:c>
      <x:c r="C4260" t="str">
        <x:v>508669</x:v>
      </x:c>
      <x:c r="D4260" t="str">
        <x:v>5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134</x:v>
      </x:c>
      <x:c r="J4260" s="6" t="n">
        <x:v>196.94</x:v>
      </x:c>
      <x:c r="K4260" s="6" t="n">
        <x:v>4.47</x:v>
      </x:c>
      <x:c r="L4260" s="6" t="n">
        <x:v>6.56</x:v>
      </x:c>
      <x:c r="M4260" t="str">
        <x:v>20220411000046</x:v>
      </x:c>
      <x:c r="N4260" t="str">
        <x:v>20250306100018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Melatonin AGB</x:v>
      </x:c>
      <x:c r="C4261" t="str">
        <x:v>388404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505</x:v>
      </x:c>
      <x:c r="J4261" s="6" t="n">
        <x:v>578.88</x:v>
      </x:c>
      <x:c r="K4261" s="6" t="n">
        <x:v>5.05</x:v>
      </x:c>
      <x:c r="L4261" s="6" t="n">
        <x:v>5.79</x:v>
      </x:c>
      <x:c r="M4261" t="str">
        <x:v>20170420000073</x:v>
      </x:c>
      <x:c r="N4261" t="str">
        <x:v>20170722100068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R1</x:v>
      </x:c>
      <x:c r="B4262" t="str">
        <x:v>Melatonin OPQ Labs</x:v>
      </x:c>
      <x:c r="C4262" t="str">
        <x:v>133381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515</x:v>
      </x:c>
      <x:c r="J4262" s="6" t="n">
        <x:v>589.13</x:v>
      </x:c>
      <x:c r="K4262" s="6" t="n">
        <x:v>5.15</x:v>
      </x:c>
      <x:c r="L4262" s="6" t="n">
        <x:v>5.89</x:v>
      </x:c>
      <x:c r="M4262" t="str">
        <x:v>20220411000046</x:v>
      </x:c>
      <x:c r="N4262" t="str">
        <x:v>20220714100726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Nej</x:v>
      </x:c>
      <x:c r="B4263" t="str">
        <x:v>Melatonin OPQ Labs</x:v>
      </x:c>
      <x:c r="C4263" t="str">
        <x:v>144288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105.00000</x:v>
      </x:c>
      <x:c r="I4263" s="6" t="n">
        <x:v>542.24</x:v>
      </x:c>
      <x:c r="J4263" s="6" t="n">
        <x:v>617.05</x:v>
      </x:c>
      <x:c r="K4263" s="6" t="n">
        <x:v>5.16</x:v>
      </x:c>
      <x:c r="L4263" s="6" t="n">
        <x:v>5.88</x:v>
      </x:c>
      <x:c r="M4263" t="str">
        <x:v>20220411000046</x:v>
      </x:c>
      <x:c r="N4263" t="str">
        <x:v>20220714100733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Nej</x:v>
      </x:c>
      <x:c r="B4264" t="str">
        <x:v>Melatonin OPQ Labs</x:v>
      </x:c>
      <x:c r="C4264" t="str">
        <x:v>524384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516.42</x:v>
      </x:c>
      <x:c r="J4264" s="6" t="n">
        <x:v>590.58</x:v>
      </x:c>
      <x:c r="K4264" s="6" t="n">
        <x:v>5.16</x:v>
      </x:c>
      <x:c r="L4264" s="6" t="n">
        <x:v>5.91</x:v>
      </x:c>
      <x:c r="M4264" t="str">
        <x:v>20220411000046</x:v>
      </x:c>
      <x:c r="N4264" t="str">
        <x:v>20220714100610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PV</x:v>
      </x:c>
      <x:c r="B4265" t="str">
        <x:v>Meloxicam Ebb</x:v>
      </x:c>
      <x:c r="C4265" t="str">
        <x:v>431241</x:v>
      </x:c>
      <x:c r="D4265" t="str">
        <x:v>15 mg</x:v>
      </x:c>
      <x:c r="E4265" t="str">
        <x:v>T18</x:v>
      </x:c>
      <x:c r="F4265" t="str">
        <x:v>Meloxikam</x:v>
      </x:c>
      <x:c r="G4265" t="str">
        <x:v>Tablett</x:v>
      </x:c>
      <x:c r="H4265" s="8" t="n">
        <x:v>30.00000</x:v>
      </x:c>
      <x:c r="I4265" s="6" t="n">
        <x:v>261.74</x:v>
      </x:c>
      <x:c r="J4265" s="6" t="n">
        <x:v>329.15</x:v>
      </x:c>
      <x:c r="K4265" s="6" t="n">
        <x:v>8.72</x:v>
      </x:c>
      <x:c r="L4265" s="6" t="n">
        <x:v>10.97</x:v>
      </x:c>
      <x:c r="M4265" t="str">
        <x:v>20190408000079</x:v>
      </x:c>
      <x:c r="N4265" t="str">
        <x:v>20190524100011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509028</x:v>
      </x:c>
      <x:c r="D4266" t="str">
        <x:v>15 mg</x:v>
      </x:c>
      <x:c r="E4266" t="str">
        <x:v>T18</x:v>
      </x:c>
      <x:c r="F4266" t="str">
        <x:v>Meloxikam</x:v>
      </x:c>
      <x:c r="G4266" t="str">
        <x:v>Tablett</x:v>
      </x:c>
      <x:c r="H4266" s="8" t="n">
        <x:v>30.00000</x:v>
      </x:c>
      <x:c r="I4266" s="6" t="n">
        <x:v>261</x:v>
      </x:c>
      <x:c r="J4266" s="6" t="n">
        <x:v>328.39</x:v>
      </x:c>
      <x:c r="K4266" s="6" t="n">
        <x:v>8.7</x:v>
      </x:c>
      <x:c r="L4266" s="6" t="n">
        <x:v>10.95</x:v>
      </x:c>
      <x:c r="M4266" t="str">
        <x:v>20060518000026</x:v>
      </x:c>
      <x:c r="N4266" t="str">
        <x:v>20060704100080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Meloxicam Ebb</x:v>
      </x:c>
      <x:c r="C4267" t="str">
        <x:v>378876</x:v>
      </x:c>
      <x:c r="D4267" t="str">
        <x:v>15 mg</x:v>
      </x:c>
      <x:c r="E4267" t="str">
        <x:v>T23</x:v>
      </x:c>
      <x:c r="F4267" t="str">
        <x:v>Meloxikam</x:v>
      </x:c>
      <x:c r="G4267" t="str">
        <x:v>Tablett</x:v>
      </x:c>
      <x:c r="H4267" s="8" t="n">
        <x:v>100.00000</x:v>
      </x:c>
      <x:c r="I4267" s="6" t="n">
        <x:v>509.49</x:v>
      </x:c>
      <x:c r="J4267" s="6" t="n">
        <x:v>583.48</x:v>
      </x:c>
      <x:c r="K4267" s="6" t="n">
        <x:v>5.09</x:v>
      </x:c>
      <x:c r="L4267" s="6" t="n">
        <x:v>5.83</x:v>
      </x:c>
      <x:c r="M4267" t="str">
        <x:v>20190408000079</x:v>
      </x:c>
      <x:c r="N4267" t="str">
        <x:v>20190524100028</x:v>
      </x:c>
      <x:c r="O4267" t="str">
        <x:v>ParallelImport</x:v>
      </x:c>
      <x:c r="P4267" t="str">
        <x:v>Ebb Medical AB</x:v>
      </x:c>
      <x:c r="Q4267" t="str">
        <x:v>583</x:v>
      </x:c>
    </x:row>
    <x:row r="4268">
      <x:c r="A4268" t="str">
        <x:v>Nej</x:v>
      </x:c>
      <x:c r="B4268" t="str">
        <x:v>Meloxicam Bluefish</x:v>
      </x:c>
      <x:c r="C4268" t="str">
        <x:v>510287</x:v>
      </x:c>
      <x:c r="D4268" t="str">
        <x:v>15 mg</x:v>
      </x:c>
      <x:c r="E4268" t="str">
        <x:v>T23</x:v>
      </x:c>
      <x:c r="F4268" t="str">
        <x:v>Meloxikam</x:v>
      </x:c>
      <x:c r="G4268" t="str">
        <x:v>Tablett</x:v>
      </x:c>
      <x:c r="H4268" s="8" t="n">
        <x:v>100.00000</x:v>
      </x:c>
      <x:c r="I4268" s="6" t="n">
        <x:v>509</x:v>
      </x:c>
      <x:c r="J4268" s="6" t="n">
        <x:v>582.98</x:v>
      </x:c>
      <x:c r="K4268" s="6" t="n">
        <x:v>5.09</x:v>
      </x:c>
      <x:c r="L4268" s="6" t="n">
        <x:v>5.83</x:v>
      </x:c>
      <x:c r="M4268" t="str">
        <x:v>20060518000026</x:v>
      </x:c>
      <x:c r="N4268" t="str">
        <x:v>20060704100097</x:v>
      </x:c>
      <x:c r="O4268" t="str">
        <x:v>Generics</x:v>
      </x:c>
      <x:c r="P4268" t="str">
        <x:v>Bluefish Pharmaceuticals AB</x:v>
      </x:c>
      <x:c r="Q4268" t="str">
        <x:v>583</x:v>
      </x:c>
    </x:row>
    <x:row r="4269">
      <x:c r="A4269" t="str">
        <x:v>PV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58</x:v>
      </x:c>
      <x:c r="J4269" s="6" t="n">
        <x:v>117.09</x:v>
      </x:c>
      <x:c r="K4269" s="6" t="n">
        <x:v>1.93</x:v>
      </x:c>
      <x:c r="L4269" s="6" t="n">
        <x:v>3.9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R1</x:v>
      </x:c>
      <x:c r="B4270" t="str">
        <x:v>Mentixa</x:v>
      </x:c>
      <x:c r="C4270" t="str">
        <x:v>557617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77</x:v>
      </x:c>
      <x:c r="J4270" s="6" t="n">
        <x:v>137.95</x:v>
      </x:c>
      <x:c r="K4270" s="6" t="n">
        <x:v>2.75</x:v>
      </x:c>
      <x:c r="L4270" s="6" t="n">
        <x:v>4.93</x:v>
      </x:c>
      <x:c r="M4270" t="str">
        <x:v>20120524000080</x:v>
      </x:c>
      <x:c r="N4270" t="str">
        <x:v>20120817100374</x:v>
      </x:c>
      <x:c r="O4270" t="str">
        <x:v>Generics</x:v>
      </x:c>
      <x:c r="P4270" t="str">
        <x:v>KRKA Sverige AB</x:v>
      </x:c>
      <x:c r="Q4270" t="str">
        <x:v>111965</x:v>
      </x:c>
    </x:row>
    <x:row r="4271">
      <x:c r="A4271" t="str">
        <x:v>R2</x:v>
      </x:c>
      <x:c r="B4271" t="str">
        <x:v>Nemdatine</x:v>
      </x:c>
      <x:c r="C4271" t="str">
        <x:v>516703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98.05</x:v>
      </x:c>
      <x:c r="J4271" s="6" t="n">
        <x:v>159.73</x:v>
      </x:c>
      <x:c r="K4271" s="6" t="n">
        <x:v>3.5</x:v>
      </x:c>
      <x:c r="L4271" s="6" t="n">
        <x:v>5.7</x:v>
      </x:c>
      <x:c r="M4271" t="str">
        <x:v>20120705000083</x:v>
      </x:c>
      <x:c r="N4271" t="str">
        <x:v>20121008100364</x:v>
      </x:c>
      <x:c r="O4271" t="str">
        <x:v>Generics</x:v>
      </x:c>
      <x:c r="P4271" t="str">
        <x:v>Teva Sweden AB</x:v>
      </x:c>
      <x:c r="Q4271" t="str">
        <x:v>111965</x:v>
      </x:c>
    </x:row>
    <x:row r="4272">
      <x:c r="A4272" t="str">
        <x:v>Nej</x:v>
      </x:c>
      <x:c r="B4272" t="str">
        <x:v>Ebixa</x:v>
      </x:c>
      <x:c r="C4272" t="str">
        <x:v>016422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50</x:v>
      </x:c>
      <x:c r="J4272" s="6" t="n">
        <x:v>108.25</x:v>
      </x:c>
      <x:c r="K4272" s="6" t="n">
        <x:v>1.67</x:v>
      </x:c>
      <x:c r="L4272" s="6" t="n">
        <x:v>3.61</x:v>
      </x:c>
      <x:c r="M4272" t="str">
        <x:v>20020515000030</x:v>
      </x:c>
      <x:c r="N4272" t="str">
        <x:v>20031113100114</x:v>
      </x:c>
      <x:c r="O4272" t="str">
        <x:v>ParallelDistribution</x:v>
      </x:c>
      <x:c r="P4272" t="str">
        <x:v>Orifarm AB</x:v>
      </x:c>
      <x:c r="Q4272" t="str">
        <x:v>111965</x:v>
      </x:c>
    </x:row>
    <x:row r="4273">
      <x:c r="A4273" t="str">
        <x:v>Nej</x:v>
      </x:c>
      <x:c r="B4273" t="str">
        <x:v>Memantine Accord</x:v>
      </x:c>
      <x:c r="C4273" t="str">
        <x:v>418557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28.00000</x:v>
      </x:c>
      <x:c r="I4273" s="6" t="n">
        <x:v>100</x:v>
      </x:c>
      <x:c r="J4273" s="6" t="n">
        <x:v>161.75</x:v>
      </x:c>
      <x:c r="K4273" s="6" t="n">
        <x:v>3.57</x:v>
      </x:c>
      <x:c r="L4273" s="6" t="n">
        <x:v>5.78</x:v>
      </x:c>
      <x:c r="M4273" t="str">
        <x:v>20120927000045</x:v>
      </x:c>
      <x:c r="N4273" t="str">
        <x:v>20131017100057</x:v>
      </x:c>
      <x:c r="O4273" t="str">
        <x:v>Generics</x:v>
      </x:c>
      <x:c r="P4273" t="str">
        <x:v>Accord Healthcare AB</x:v>
      </x:c>
      <x:c r="Q4273" t="str">
        <x:v>111965</x:v>
      </x:c>
    </x:row>
    <x:row r="4274">
      <x:c r="A4274" t="str">
        <x:v>Nej</x:v>
      </x:c>
      <x:c r="B4274" t="str">
        <x:v>Memantine-Merz</x:v>
      </x:c>
      <x:c r="C4274" t="str">
        <x:v>062202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30.00000</x:v>
      </x:c>
      <x:c r="I4274" s="6" t="n">
        <x:v>134</x:v>
      </x:c>
      <x:c r="J4274" s="6" t="n">
        <x:v>196.94</x:v>
      </x:c>
      <x:c r="K4274" s="6" t="n">
        <x:v>4.47</x:v>
      </x:c>
      <x:c r="L4274" s="6" t="n">
        <x:v>6.56</x:v>
      </x:c>
      <x:c r="M4274" t="str">
        <x:v>20120809000064</x:v>
      </x:c>
      <x:c r="N4274" t="str">
        <x:v>20121128100121</x:v>
      </x:c>
      <x:c r="O4274" t="str">
        <x:v>Generics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Ebixa</x:v>
      </x:c>
      <x:c r="C4275" t="str">
        <x:v>010312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30.00000</x:v>
      </x:c>
      <x:c r="I4275" s="6" t="n">
        <x:v>158.1</x:v>
      </x:c>
      <x:c r="J4275" s="6" t="n">
        <x:v>221.88</x:v>
      </x:c>
      <x:c r="K4275" s="6" t="n">
        <x:v>5.27</x:v>
      </x:c>
      <x:c r="L4275" s="6" t="n">
        <x:v>7.4</x:v>
      </x:c>
      <x:c r="M4275" t="str">
        <x:v>20020515000030</x:v>
      </x:c>
      <x:c r="N4275" t="str">
        <x:v>20020515100082</x:v>
      </x:c>
      <x:c r="O4275" t="str">
        <x:v>Original</x:v>
      </x:c>
      <x:c r="P4275" t="str">
        <x:v>H. Lundbeck AB</x:v>
      </x:c>
      <x:c r="Q4275" t="str">
        <x:v>111965</x:v>
      </x:c>
    </x:row>
    <x:row r="4276">
      <x:c r="A4276" t="str">
        <x:v>PV</x:v>
      </x:c>
      <x:c r="B4276" t="str">
        <x:v>Memantine Accord</x:v>
      </x:c>
      <x:c r="C4276" t="str">
        <x:v>424336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129.33</x:v>
      </x:c>
      <x:c r="J4276" s="6" t="n">
        <x:v>192.11</x:v>
      </x:c>
      <x:c r="K4276" s="6" t="n">
        <x:v>2.31</x:v>
      </x:c>
      <x:c r="L4276" s="6" t="n">
        <x:v>3.43</x:v>
      </x:c>
      <x:c r="M4276" t="str">
        <x:v>20120927000045</x:v>
      </x:c>
      <x:c r="N4276" t="str">
        <x:v>20250425100074</x:v>
      </x:c>
      <x:c r="O4276" t="str">
        <x:v>ParallelDistribution</x:v>
      </x:c>
      <x:c r="P4276" t="str">
        <x:v>Abacus Medicine A/S</x:v>
      </x:c>
      <x:c r="Q4276" t="str">
        <x:v>111965</x:v>
      </x:c>
    </x:row>
    <x:row r="4277">
      <x:c r="A4277" t="str">
        <x:v>R1</x:v>
      </x:c>
      <x:c r="B4277" t="str">
        <x:v>Marbodin</x:v>
      </x:c>
      <x:c r="C4277" t="str">
        <x:v>190291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150</x:v>
      </x:c>
      <x:c r="J4277" s="6" t="n">
        <x:v>213.5</x:v>
      </x:c>
      <x:c r="K4277" s="6" t="n">
        <x:v>2.68</x:v>
      </x:c>
      <x:c r="L4277" s="6" t="n">
        <x:v>3.81</x:v>
      </x:c>
      <x:c r="M4277" t="str">
        <x:v>20120602000032</x:v>
      </x:c>
      <x:c r="N4277" t="str">
        <x:v>20120621100805</x:v>
      </x:c>
      <x:c r="O4277" t="str">
        <x:v>Generics</x:v>
      </x:c>
      <x:c r="P4277" t="str">
        <x:v>STADA Nordic ApS</x:v>
      </x:c>
      <x:c r="Q4277" t="str">
        <x:v>111965</x:v>
      </x:c>
    </x:row>
    <x:row r="4278">
      <x:c r="A4278" t="str">
        <x:v>R1</x:v>
      </x:c>
      <x:c r="B4278" t="str">
        <x:v>Memantine Accord</x:v>
      </x:c>
      <x:c r="C4278" t="str">
        <x:v>596050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150.13</x:v>
      </x:c>
      <x:c r="J4278" s="6" t="n">
        <x:v>213.63</x:v>
      </x:c>
      <x:c r="K4278" s="6" t="n">
        <x:v>2.68</x:v>
      </x:c>
      <x:c r="L4278" s="6" t="n">
        <x:v>3.81</x:v>
      </x:c>
      <x:c r="M4278" t="str">
        <x:v>20120927000045</x:v>
      </x:c>
      <x:c r="N4278" t="str">
        <x:v>20240802100025</x:v>
      </x:c>
      <x:c r="O4278" t="str">
        <x:v>ParallelDistribution</x:v>
      </x:c>
      <x:c r="P4278" t="str">
        <x:v>Ebb Medical AB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412311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407</x:v>
      </x:c>
      <x:c r="J4279" s="6" t="n">
        <x:v>478.43</x:v>
      </x:c>
      <x:c r="K4279" s="6" t="n">
        <x:v>7.27</x:v>
      </x:c>
      <x:c r="L4279" s="6" t="n">
        <x:v>8.54</x:v>
      </x:c>
      <x:c r="M4279" t="str">
        <x:v>20120927000045</x:v>
      </x:c>
      <x:c r="N4279" t="str">
        <x:v>20131017100064</x:v>
      </x:c>
      <x:c r="O4279" t="str">
        <x:v>Generics</x:v>
      </x:c>
      <x:c r="P4279" t="str">
        <x:v>Accord Healthcare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409.92</x:v>
      </x:c>
      <x:c r="J4280" s="6" t="n">
        <x:v>481.42</x:v>
      </x:c>
      <x:c r="K4280" s="6" t="n">
        <x:v>7.32</x:v>
      </x:c>
      <x:c r="L4280" s="6" t="n">
        <x:v>8.6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Mentixa</x:v>
      </x:c>
      <x:c r="C4281" t="str">
        <x:v>575769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409.92</x:v>
      </x:c>
      <x:c r="J4281" s="6" t="n">
        <x:v>481.42</x:v>
      </x:c>
      <x:c r="K4281" s="6" t="n">
        <x:v>7.32</x:v>
      </x:c>
      <x:c r="L4281" s="6" t="n">
        <x:v>8.6</x:v>
      </x:c>
      <x:c r="M4281" t="str">
        <x:v>20120524000080</x:v>
      </x:c>
      <x:c r="N4281" t="str">
        <x:v>20120817100343</x:v>
      </x:c>
      <x:c r="O4281" t="str">
        <x:v>Generics</x:v>
      </x:c>
      <x:c r="P4281" t="str">
        <x:v>KRKA Sverige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010323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50.00000</x:v>
      </x:c>
      <x:c r="I4282" s="6" t="n">
        <x:v>366</x:v>
      </x:c>
      <x:c r="J4282" s="6" t="n">
        <x:v>436.4</x:v>
      </x:c>
      <x:c r="K4282" s="6" t="n">
        <x:v>7.32</x:v>
      </x:c>
      <x:c r="L4282" s="6" t="n">
        <x:v>8.73</x:v>
      </x:c>
      <x:c r="M4282" t="str">
        <x:v>20020515000030</x:v>
      </x:c>
      <x:c r="N4282" t="str">
        <x:v>20020515100051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018901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49.00000</x:v>
      </x:c>
      <x:c r="I4283" s="6" t="n">
        <x:v>358.68</x:v>
      </x:c>
      <x:c r="J4283" s="6" t="n">
        <x:v>428.9</x:v>
      </x:c>
      <x:c r="K4283" s="6" t="n">
        <x:v>7.32</x:v>
      </x:c>
      <x:c r="L4283" s="6" t="n">
        <x:v>8.75</x:v>
      </x:c>
      <x:c r="M4283" t="str">
        <x:v>20020515000030</x:v>
      </x:c>
      <x:c r="N4283" t="str">
        <x:v>20030806100059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PV</x:v>
      </x:c>
      <x:c r="B4284" t="str">
        <x:v>Marbodin</x:v>
      </x:c>
      <x:c r="C4284" t="str">
        <x:v>193285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58</x:v>
      </x:c>
      <x:c r="J4284" s="6" t="n">
        <x:v>117.09</x:v>
      </x:c>
      <x:c r="K4284" s="6" t="n">
        <x:v>0.59</x:v>
      </x:c>
      <x:c r="L4284" s="6" t="n">
        <x:v>1.19</x:v>
      </x:c>
      <x:c r="M4284" t="str">
        <x:v>20120602000032</x:v>
      </x:c>
      <x:c r="N4284" t="str">
        <x:v>20190705100038</x:v>
      </x:c>
      <x:c r="O4284" t="str">
        <x:v>Generics</x:v>
      </x:c>
      <x:c r="P4284" t="str">
        <x:v>STADA Nordic ApS</x:v>
      </x:c>
      <x:c r="Q4284" t="str">
        <x:v>111965</x:v>
      </x:c>
    </x:row>
    <x:row r="4285">
      <x:c r="A4285" t="str">
        <x:v>R1</x:v>
      </x:c>
      <x:c r="B4285" t="str">
        <x:v>Memantine Sandoz</x:v>
      </x:c>
      <x:c r="C4285" t="str">
        <x:v>109154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71.03</x:v>
      </x:c>
      <x:c r="J4285" s="6" t="n">
        <x:v>131.49</x:v>
      </x:c>
      <x:c r="K4285" s="6" t="n">
        <x:v>0.71</x:v>
      </x:c>
      <x:c r="L4285" s="6" t="n">
        <x:v>1.31</x:v>
      </x:c>
      <x:c r="M4285" t="str">
        <x:v>20120525000034</x:v>
      </x:c>
      <x:c r="N4285" t="str">
        <x:v>20120620100523</x:v>
      </x:c>
      <x:c r="O4285" t="str">
        <x:v>Generics</x:v>
      </x:c>
      <x:c r="P4285" t="str">
        <x:v>Sandoz A/S</x:v>
      </x:c>
      <x:c r="Q4285" t="str">
        <x:v>111965</x:v>
      </x:c>
    </x:row>
    <x:row r="4286">
      <x:c r="A4286" t="str">
        <x:v>R2</x:v>
      </x:c>
      <x:c r="B4286" t="str">
        <x:v>Memantine Accord</x:v>
      </x:c>
      <x:c r="C4286" t="str">
        <x:v>139495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444.57</x:v>
      </x:c>
      <x:c r="J4286" s="6" t="n">
        <x:v>516.93</x:v>
      </x:c>
      <x:c r="K4286" s="6" t="n">
        <x:v>4.54</x:v>
      </x:c>
      <x:c r="L4286" s="6" t="n">
        <x:v>5.27</x:v>
      </x:c>
      <x:c r="M4286" t="str">
        <x:v>20120927000045</x:v>
      </x:c>
      <x:c r="N4286" t="str">
        <x:v>20131017100019</x:v>
      </x:c>
      <x:c r="O4286" t="str">
        <x:v>Generics</x:v>
      </x:c>
      <x:c r="P4286" t="str">
        <x:v>Accord Healthcare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016417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58.58</x:v>
      </x:c>
      <x:c r="J4287" s="6" t="n">
        <x:v>117.73</x:v>
      </x:c>
      <x:c r="K4287" s="6" t="n">
        <x:v>0.59</x:v>
      </x:c>
      <x:c r="L4287" s="6" t="n">
        <x:v>1.18</x:v>
      </x:c>
      <x:c r="M4287" t="str">
        <x:v>20020515000030</x:v>
      </x:c>
      <x:c r="N4287" t="str">
        <x:v>20031113100107</x:v>
      </x:c>
      <x:c r="O4287" t="str">
        <x:v>ParallelDistribution</x:v>
      </x:c>
      <x:c r="P4287" t="str">
        <x:v>Orifarm AB</x:v>
      </x:c>
      <x:c r="Q4287" t="str">
        <x:v>111965</x:v>
      </x:c>
    </x:row>
    <x:row r="4288">
      <x:c r="A4288" t="str">
        <x:v>Nej</x:v>
      </x:c>
      <x:c r="B4288" t="str">
        <x:v>Memantine-Merz</x:v>
      </x:c>
      <x:c r="C4288" t="str">
        <x:v>434091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100</x:v>
      </x:c>
      <x:c r="J4288" s="6" t="n">
        <x:v>161.75</x:v>
      </x:c>
      <x:c r="K4288" s="6" t="n">
        <x:v>1</x:v>
      </x:c>
      <x:c r="L4288" s="6" t="n">
        <x:v>1.62</x:v>
      </x:c>
      <x:c r="M4288" t="str">
        <x:v>20120809000064</x:v>
      </x:c>
      <x:c r="N4288" t="str">
        <x:v>20121128100053</x:v>
      </x:c>
      <x:c r="O4288" t="str">
        <x:v>Generics</x:v>
      </x:c>
      <x:c r="P4288" t="str">
        <x:v>H. Lundbeck AB</x:v>
      </x:c>
      <x:c r="Q4288" t="str">
        <x:v>111965</x:v>
      </x:c>
    </x:row>
    <x:row r="4289">
      <x:c r="A4289" t="str">
        <x:v>Nej</x:v>
      </x:c>
      <x:c r="B4289" t="str">
        <x:v>Memantine Accord</x:v>
      </x:c>
      <x:c r="C4289" t="str">
        <x:v>074689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140</x:v>
      </x:c>
      <x:c r="J4289" s="6" t="n">
        <x:v>203.15</x:v>
      </x:c>
      <x:c r="K4289" s="6" t="n">
        <x:v>1.43</x:v>
      </x:c>
      <x:c r="L4289" s="6" t="n">
        <x:v>2.07</x:v>
      </x:c>
      <x:c r="M4289" t="str">
        <x:v>20120927000045</x:v>
      </x:c>
      <x:c r="N4289" t="str">
        <x:v>20201113100036</x:v>
      </x:c>
      <x:c r="O4289" t="str">
        <x:v>ParallelDistribution</x:v>
      </x:c>
      <x:c r="P4289" t="str">
        <x:v>Medartuum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055115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485.69</x:v>
      </x:c>
      <x:c r="J4290" s="6" t="n">
        <x:v>559.08</x:v>
      </x:c>
      <x:c r="K4290" s="6" t="n">
        <x:v>4.96</x:v>
      </x:c>
      <x:c r="L4290" s="6" t="n">
        <x:v>5.7</x:v>
      </x:c>
      <x:c r="M4290" t="str">
        <x:v>20120705000083</x:v>
      </x:c>
      <x:c r="N4290" t="str">
        <x:v>20121008100388</x:v>
      </x:c>
      <x:c r="O4290" t="str">
        <x:v>Generics</x:v>
      </x:c>
      <x:c r="P4290" t="str">
        <x:v>Teva Sweden AB</x:v>
      </x:c>
      <x:c r="Q4290" t="str">
        <x:v>111965</x:v>
      </x:c>
    </x:row>
    <x:row r="4291">
      <x:c r="A4291" t="str">
        <x:v>Nej</x:v>
      </x:c>
      <x:c r="B4291" t="str">
        <x:v>Ebixa</x:v>
      </x:c>
      <x:c r="C4291" t="str">
        <x:v>010334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100.00000</x:v>
      </x:c>
      <x:c r="I4291" s="6" t="n">
        <x:v>530</x:v>
      </x:c>
      <x:c r="J4291" s="6" t="n">
        <x:v>604.5</x:v>
      </x:c>
      <x:c r="K4291" s="6" t="n">
        <x:v>5.3</x:v>
      </x:c>
      <x:c r="L4291" s="6" t="n">
        <x:v>6.05</x:v>
      </x:c>
      <x:c r="M4291" t="str">
        <x:v>20020515000030</x:v>
      </x:c>
      <x:c r="N4291" t="str">
        <x:v>20020515100143</x:v>
      </x:c>
      <x:c r="O4291" t="str">
        <x:v>Original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Nemdatine</x:v>
      </x:c>
      <x:c r="C4292" t="str">
        <x:v>541780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20120705000083</x:v>
      </x:c>
      <x:c r="N4292" t="str">
        <x:v>20131113100159</x:v>
      </x:c>
      <x:c r="O4292" t="str">
        <x:v>ParallelDistribution</x:v>
      </x:c>
      <x:c r="P4292" t="str">
        <x:v>Ebb Medical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195147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20120524000080</x:v>
      </x:c>
      <x:c r="N4293" t="str">
        <x:v>20120817100442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Nej</x:v>
      </x:c>
      <x:c r="B4294" t="str">
        <x:v>Memantine Sandoz</x:v>
      </x:c>
      <x:c r="C4294" t="str">
        <x:v>380438</x:v>
      </x:c>
      <x:c r="D4294" t="str">
        <x:v>10 mg</x:v>
      </x:c>
      <x:c r="E4294" t="str">
        <x:v>T24</x:v>
      </x:c>
      <x:c r="F4294" t="str">
        <x:v>Memantin</x:v>
      </x:c>
      <x:c r="G4294" t="str">
        <x:v>Tablett</x:v>
      </x:c>
      <x:c r="H4294" s="8" t="n">
        <x:v>112.00000</x:v>
      </x:c>
      <x:c r="I4294" s="6" t="n">
        <x:v>591.36</x:v>
      </x:c>
      <x:c r="J4294" s="6" t="n">
        <x:v>667.39</x:v>
      </x:c>
      <x:c r="K4294" s="6" t="n">
        <x:v>5.28</x:v>
      </x:c>
      <x:c r="L4294" s="6" t="n">
        <x:v>5.96</x:v>
      </x:c>
      <x:c r="M4294" t="str">
        <x:v>20120525000034</x:v>
      </x:c>
      <x:c r="N4294" t="str">
        <x:v>20120620100431</x:v>
      </x:c>
      <x:c r="O4294" t="str">
        <x:v>Generics</x:v>
      </x:c>
      <x:c r="P4294" t="str">
        <x:v>Sandoz A/S</x:v>
      </x:c>
      <x:c r="Q4294" t="str">
        <x:v>111965</x:v>
      </x:c>
    </x:row>
    <x:row r="4295">
      <x:c r="A4295" t="str">
        <x:v>Nej</x:v>
      </x:c>
      <x:c r="B4295" t="str">
        <x:v>Nemdatine</x:v>
      </x:c>
      <x:c r="C4295" t="str">
        <x:v>516315</x:v>
      </x:c>
      <x:c r="D4295" t="str">
        <x:v>10 mg</x:v>
      </x:c>
      <x:c r="E4295" t="str">
        <x:v>T25</x:v>
      </x:c>
      <x:c r="F4295" t="str">
        <x:v>Memantin</x:v>
      </x:c>
      <x:c r="G4295" t="str">
        <x:v>Tablett</x:v>
      </x:c>
      <x:c r="H4295" s="8" t="n">
        <x:v>130.00000</x:v>
      </x:c>
      <x:c r="I4295" s="6" t="n">
        <x:v>682.5</x:v>
      </x:c>
      <x:c r="J4295" s="6" t="n">
        <x:v>760.81</x:v>
      </x:c>
      <x:c r="K4295" s="6" t="n">
        <x:v>5.25</x:v>
      </x:c>
      <x:c r="L4295" s="6" t="n">
        <x:v>5.85</x:v>
      </x:c>
      <x:c r="M4295" t="str">
        <x:v>20120705000083</x:v>
      </x:c>
      <x:c r="N4295" t="str">
        <x:v>20240227100402</x:v>
      </x:c>
      <x:c r="O4295" t="str">
        <x:v>Generics</x:v>
      </x:c>
      <x:c r="P4295" t="str">
        <x:v>Teva Sweden AB</x:v>
      </x:c>
      <x:c r="Q4295" t="str">
        <x:v>111965</x:v>
      </x:c>
    </x:row>
    <x:row r="4296">
      <x:c r="A4296" t="str">
        <x:v>Nej</x:v>
      </x:c>
      <x:c r="B4296" t="str">
        <x:v>Memantine Mylan</x:v>
      </x:c>
      <x:c r="C4296" t="str">
        <x:v>438717</x:v>
      </x:c>
      <x:c r="D4296" t="str">
        <x:v>10 mg</x:v>
      </x:c>
      <x:c r="E4296" t="str">
        <x:v>T28</x:v>
      </x:c>
      <x:c r="F4296" t="str">
        <x:v>Memantin</x:v>
      </x:c>
      <x:c r="G4296" t="str">
        <x:v>Tablett</x:v>
      </x:c>
      <x:c r="H4296" s="8" t="n">
        <x:v>250.00000</x:v>
      </x:c>
      <x:c r="I4296" s="6" t="n">
        <x:v>1312.5</x:v>
      </x:c>
      <x:c r="J4296" s="6" t="n">
        <x:v>1406.56</x:v>
      </x:c>
      <x:c r="K4296" s="6" t="n">
        <x:v>5.25</x:v>
      </x:c>
      <x:c r="L4296" s="6" t="n">
        <x:v>5.63</x:v>
      </x:c>
      <x:c r="M4296" t="str">
        <x:v>20120825000024</x:v>
      </x:c>
      <x:c r="N4296" t="str">
        <x:v>20251218100264</x:v>
      </x:c>
      <x:c r="O4296" t="str">
        <x:v>Generics</x:v>
      </x:c>
      <x:c r="P4296" t="str">
        <x:v>Viatris AB</x:v>
      </x:c>
      <x:c r="Q4296" t="str">
        <x:v>111965</x:v>
      </x:c>
    </x:row>
    <x:row r="4297">
      <x:c r="A4297" t="str">
        <x:v>Nej</x:v>
      </x:c>
      <x:c r="B4297" t="str">
        <x:v>Ebixa</x:v>
      </x:c>
      <x:c r="C4297" t="str">
        <x:v>083664</x:v>
      </x:c>
      <x:c r="D4297" t="str">
        <x:v>10 mg</x:v>
      </x:c>
      <x:c r="E4297" t="str">
        <x:v>TT980</x:v>
      </x:c>
      <x:c r="F4297" t="str">
        <x:v>Memantin</x:v>
      </x:c>
      <x:c r="G4297" t="str">
        <x:v>Tablett</x:v>
      </x:c>
      <x:c r="H4297" s="8" t="n">
        <x:v>980.00000</x:v>
      </x:c>
      <x:c r="I4297" s="6" t="n">
        <x:v>5145</x:v>
      </x:c>
      <x:c r="J4297" s="6" t="n">
        <x:v>5334.88</x:v>
      </x:c>
      <x:c r="K4297" s="6" t="n">
        <x:v>5.25</x:v>
      </x:c>
      <x:c r="L4297" s="6" t="n">
        <x:v>5.44</x:v>
      </x:c>
      <x:c r="M4297" t="str">
        <x:v>20020515000030</x:v>
      </x:c>
      <x:c r="N4297" t="str">
        <x:v>20070809100144</x:v>
      </x:c>
      <x:c r="O4297" t="str">
        <x:v>Original</x:v>
      </x:c>
      <x:c r="P4297" t="str">
        <x:v>H. Lundbeck AB</x:v>
      </x:c>
      <x:c r="Q4297" t="str">
        <x:v>111965</x:v>
      </x:c>
    </x:row>
    <x:row r="4298">
      <x:c r="A4298" t="str">
        <x:v>PV</x:v>
      </x:c>
      <x:c r="B4298" t="str">
        <x:v>Memantine Accord</x:v>
      </x:c>
      <x:c r="C4298" t="str">
        <x:v>169733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190.03</x:v>
      </x:c>
      <x:c r="J4298" s="6" t="n">
        <x:v>254.93</x:v>
      </x:c>
      <x:c r="K4298" s="6" t="n">
        <x:v>6.79</x:v>
      </x:c>
      <x:c r="L4298" s="6" t="n">
        <x:v>9.1</x:v>
      </x:c>
      <x:c r="M4298" t="str">
        <x:v>20120927000052</x:v>
      </x:c>
      <x:c r="N4298" t="str">
        <x:v>20211108100057</x:v>
      </x:c>
      <x:c r="O4298" t="str">
        <x:v>ParallelDistribution</x:v>
      </x:c>
      <x:c r="P4298" t="str">
        <x:v>Ebb Medical AB</x:v>
      </x:c>
      <x:c r="Q4298" t="str">
        <x:v>112089</x:v>
      </x:c>
    </x:row>
    <x:row r="4299">
      <x:c r="A4299" t="str">
        <x:v>R1</x:v>
      </x:c>
      <x:c r="B4299" t="str">
        <x:v>Marbodin</x:v>
      </x:c>
      <x:c r="C4299" t="str">
        <x:v>483903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210</x:v>
      </x:c>
      <x:c r="J4299" s="6" t="n">
        <x:v>275.6</x:v>
      </x:c>
      <x:c r="K4299" s="6" t="n">
        <x:v>7.5</x:v>
      </x:c>
      <x:c r="L4299" s="6" t="n">
        <x:v>9.84</x:v>
      </x:c>
      <x:c r="M4299" t="str">
        <x:v>20120602000049</x:v>
      </x:c>
      <x:c r="N4299" t="str">
        <x:v>20120621100836</x:v>
      </x:c>
      <x:c r="O4299" t="str">
        <x:v>Generics</x:v>
      </x:c>
      <x:c r="P4299" t="str">
        <x:v>STADA Nordic ApS</x:v>
      </x:c>
      <x:c r="Q4299" t="str">
        <x:v>112089</x:v>
      </x:c>
    </x:row>
    <x:row r="4300">
      <x:c r="A4300" t="str">
        <x:v>R1</x:v>
      </x:c>
      <x:c r="B4300" t="str">
        <x:v>Mentixa</x:v>
      </x:c>
      <x:c r="C4300" t="str">
        <x:v>092517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210</x:v>
      </x:c>
      <x:c r="J4300" s="6" t="n">
        <x:v>275.6</x:v>
      </x:c>
      <x:c r="K4300" s="6" t="n">
        <x:v>7.5</x:v>
      </x:c>
      <x:c r="L4300" s="6" t="n">
        <x:v>9.84</x:v>
      </x:c>
      <x:c r="M4300" t="str">
        <x:v>20120524000097</x:v>
      </x:c>
      <x:c r="N4300" t="str">
        <x:v>20120817100589</x:v>
      </x:c>
      <x:c r="O4300" t="str">
        <x:v>Generics</x:v>
      </x:c>
      <x:c r="P4300" t="str">
        <x:v>KRKA Sverige AB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PV</x:v>
      </x:c>
      <x:c r="B4304" t="str">
        <x:v>Memantine Sandoz</x:v>
      </x:c>
      <x:c r="C4304" t="str">
        <x:v>145023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100.00000</x:v>
      </x:c>
      <x:c r="I4304" s="6" t="n">
        <x:v>88.15</x:v>
      </x:c>
      <x:c r="J4304" s="6" t="n">
        <x:v>149.49</x:v>
      </x:c>
      <x:c r="K4304" s="6" t="n">
        <x:v>0.88</x:v>
      </x:c>
      <x:c r="L4304" s="6" t="n">
        <x:v>1.49</x:v>
      </x:c>
      <x:c r="M4304" t="str">
        <x:v>20120525000058</x:v>
      </x:c>
      <x:c r="N4304" t="str">
        <x:v>20120620101070</x:v>
      </x:c>
      <x:c r="O4304" t="str">
        <x:v>Generics</x:v>
      </x:c>
      <x:c r="P4304" t="str">
        <x:v>Sandoz A/S</x:v>
      </x:c>
      <x:c r="Q4304" t="str">
        <x:v>112089</x:v>
      </x:c>
    </x:row>
    <x:row r="4305">
      <x:c r="A4305" t="str">
        <x:v>R1</x:v>
      </x:c>
      <x:c r="B4305" t="str">
        <x:v>Nemdatine</x:v>
      </x:c>
      <x:c r="C4305" t="str">
        <x:v>047668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423.54</x:v>
      </x:c>
      <x:c r="J4305" s="6" t="n">
        <x:v>495.38</x:v>
      </x:c>
      <x:c r="K4305" s="6" t="n">
        <x:v>4.32</x:v>
      </x:c>
      <x:c r="L4305" s="6" t="n">
        <x:v>5.05</x:v>
      </x:c>
      <x:c r="M4305" t="str">
        <x:v>20120705000106</x:v>
      </x:c>
      <x:c r="N4305" t="str">
        <x:v>20121008100470</x:v>
      </x:c>
      <x:c r="O4305" t="str">
        <x:v>Generics</x:v>
      </x:c>
      <x:c r="P4305" t="str">
        <x:v>Teva Sweden AB</x:v>
      </x:c>
      <x:c r="Q4305" t="str">
        <x:v>112089</x:v>
      </x:c>
    </x:row>
    <x:row r="4306">
      <x:c r="A4306" t="str">
        <x:v>R2</x:v>
      </x:c>
      <x:c r="B4306" t="str">
        <x:v>Memantine Accord</x:v>
      </x:c>
      <x:c r="C4306" t="str">
        <x:v>406960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985</x:v>
      </x:c>
      <x:c r="J4306" s="6" t="n">
        <x:v>1070.88</x:v>
      </x:c>
      <x:c r="K4306" s="6" t="n">
        <x:v>10.05</x:v>
      </x:c>
      <x:c r="L4306" s="6" t="n">
        <x:v>10.93</x:v>
      </x:c>
      <x:c r="M4306" t="str">
        <x:v>20120927000052</x:v>
      </x:c>
      <x:c r="N4306" t="str">
        <x:v>20131017100118</x:v>
      </x:c>
      <x:c r="O4306" t="str">
        <x:v>Generics</x:v>
      </x:c>
      <x:c r="P4306" t="str">
        <x:v>Accord Healthcare AB</x:v>
      </x:c>
      <x:c r="Q4306" t="str">
        <x:v>112089</x:v>
      </x:c>
    </x:row>
    <x:row r="4307">
      <x:c r="A4307" t="str">
        <x:v>Nej</x:v>
      </x:c>
      <x:c r="B4307" t="str">
        <x:v>Ebixa®</x:v>
      </x:c>
      <x:c r="C4307" t="str">
        <x:v>428248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49</x:v>
      </x:c>
      <x:c r="J4307" s="6" t="n">
        <x:v>107.15</x:v>
      </x:c>
      <x:c r="K4307" s="6" t="n">
        <x:v>0.5</x:v>
      </x:c>
      <x:c r="L4307" s="6" t="n">
        <x:v>1.09</x:v>
      </x:c>
      <x:c r="M4307" t="str">
        <x:v>20070901000014</x:v>
      </x:c>
      <x:c r="N4307" t="str">
        <x:v>20110131100839</x:v>
      </x:c>
      <x:c r="O4307" t="str">
        <x:v>ParallelDistribution</x:v>
      </x:c>
      <x:c r="P4307" t="str">
        <x:v>Orifarm AB</x:v>
      </x:c>
      <x:c r="Q4307" t="str">
        <x:v>112089</x:v>
      </x:c>
    </x:row>
    <x:row r="4308">
      <x:c r="A4308" t="str">
        <x:v>Nej</x:v>
      </x:c>
      <x:c r="B4308" t="str">
        <x:v>Memantine-Merz</x:v>
      </x:c>
      <x:c r="C4308" t="str">
        <x:v>573436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196</x:v>
      </x:c>
      <x:c r="J4308" s="6" t="n">
        <x:v>261.11</x:v>
      </x:c>
      <x:c r="K4308" s="6" t="n">
        <x:v>2</x:v>
      </x:c>
      <x:c r="L4308" s="6" t="n">
        <x:v>2.66</x:v>
      </x:c>
      <x:c r="M4308" t="str">
        <x:v>20120809000088</x:v>
      </x:c>
      <x:c r="N4308" t="str">
        <x:v>20121128100268</x:v>
      </x:c>
      <x:c r="O4308" t="str">
        <x:v>Generics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Marbodin</x:v>
      </x:c>
      <x:c r="C4309" t="str">
        <x:v>151037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1000</x:v>
      </x:c>
      <x:c r="J4309" s="6" t="n">
        <x:v>1086.25</x:v>
      </x:c>
      <x:c r="K4309" s="6" t="n">
        <x:v>10.2</x:v>
      </x:c>
      <x:c r="L4309" s="6" t="n">
        <x:v>11.08</x:v>
      </x:c>
      <x:c r="M4309" t="str">
        <x:v>20120602000049</x:v>
      </x:c>
      <x:c r="N4309" t="str">
        <x:v>20120621100829</x:v>
      </x:c>
      <x:c r="O4309" t="str">
        <x:v>Generics</x:v>
      </x:c>
      <x:c r="P4309" t="str">
        <x:v>STADA Nordic ApS</x:v>
      </x:c>
      <x:c r="Q4309" t="str">
        <x:v>112089</x:v>
      </x:c>
    </x:row>
    <x:row r="4310">
      <x:c r="A4310" t="str">
        <x:v>Nej</x:v>
      </x:c>
      <x:c r="B4310" t="str">
        <x:v>Memantine ratiopharm</x:v>
      </x:c>
      <x:c r="C4310" t="str">
        <x:v>162209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1046.09</x:v>
      </x:c>
      <x:c r="J4310" s="6" t="n">
        <x:v>1133.49</x:v>
      </x:c>
      <x:c r="K4310" s="6" t="n">
        <x:v>10.46</x:v>
      </x:c>
      <x:c r="L4310" s="6" t="n">
        <x:v>11.33</x:v>
      </x:c>
      <x:c r="M4310" t="str">
        <x:v>20120526000095</x:v>
      </x:c>
      <x:c r="N4310" t="str">
        <x:v>20121002100155</x:v>
      </x:c>
      <x:c r="O4310" t="str">
        <x:v>Generics</x:v>
      </x:c>
      <x:c r="P4310" t="str">
        <x:v>Teva Sweden AB</x:v>
      </x:c>
      <x:c r="Q4310" t="str">
        <x:v>112089</x:v>
      </x:c>
    </x:row>
    <x:row r="4311">
      <x:c r="A4311" t="str">
        <x:v>Nej</x:v>
      </x:c>
      <x:c r="B4311" t="str">
        <x:v>Memantine Accord</x:v>
      </x:c>
      <x:c r="C4311" t="str">
        <x:v>491901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</x:v>
      </x:c>
      <x:c r="J4311" s="6" t="n">
        <x:v>1124.18</x:v>
      </x:c>
      <x:c r="K4311" s="6" t="n">
        <x:v>10.58</x:v>
      </x:c>
      <x:c r="L4311" s="6" t="n">
        <x:v>11.47</x:v>
      </x:c>
      <x:c r="M4311" t="str">
        <x:v>20120927000052</x:v>
      </x:c>
      <x:c r="N4311" t="str">
        <x:v>20250422100015</x:v>
      </x:c>
      <x:c r="O4311" t="str">
        <x:v>ParallelDistribution</x:v>
      </x:c>
      <x:c r="P4311" t="str">
        <x:v>Abacus Medicine A/S</x:v>
      </x:c>
      <x:c r="Q4311" t="str">
        <x:v>112089</x:v>
      </x:c>
    </x:row>
    <x:row r="4312">
      <x:c r="A4312" t="str">
        <x:v>Nej</x:v>
      </x:c>
      <x:c r="B4312" t="str">
        <x:v>Ebixa®</x:v>
      </x:c>
      <x:c r="C4312" t="str">
        <x:v>151529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1037.82</x:v>
      </x:c>
      <x:c r="J4312" s="6" t="n">
        <x:v>1125.02</x:v>
      </x:c>
      <x:c r="K4312" s="6" t="n">
        <x:v>10.59</x:v>
      </x:c>
      <x:c r="L4312" s="6" t="n">
        <x:v>11.48</x:v>
      </x:c>
      <x:c r="M4312" t="str">
        <x:v>20070901000014</x:v>
      </x:c>
      <x:c r="N4312" t="str">
        <x:v>20080508101311</x:v>
      </x:c>
      <x:c r="O4312" t="str">
        <x:v>Original</x:v>
      </x:c>
      <x:c r="P4312" t="str">
        <x:v>H. Lundbeck AB</x:v>
      </x:c>
      <x:c r="Q4312" t="str">
        <x:v>112089</x:v>
      </x:c>
    </x:row>
    <x:row r="4313">
      <x:c r="A4313" t="str">
        <x:v>Nej</x:v>
      </x:c>
      <x:c r="B4313" t="str">
        <x:v>Mentixa</x:v>
      </x:c>
      <x:c r="C4313" t="str">
        <x:v>089399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20120524000097</x:v>
      </x:c>
      <x:c r="N4313" t="str">
        <x:v>20120817100541</x:v>
      </x:c>
      <x:c r="O4313" t="str">
        <x:v>Generics</x:v>
      </x:c>
      <x:c r="P4313" t="str">
        <x:v>KRKA Sverige AB</x:v>
      </x:c>
      <x:c r="Q4313" t="str">
        <x:v>112089</x:v>
      </x:c>
    </x:row>
    <x:row r="4314">
      <x:c r="A4314" t="str">
        <x:v>Nej</x:v>
      </x:c>
      <x:c r="B4314" t="str">
        <x:v>Memantine Sandoz</x:v>
      </x:c>
      <x:c r="C4314" t="str">
        <x:v>467318</x:v>
      </x:c>
      <x:c r="D4314" t="str">
        <x:v>20 mg</x:v>
      </x:c>
      <x:c r="E4314" t="str">
        <x:v>T24</x:v>
      </x:c>
      <x:c r="F4314" t="str">
        <x:v>Memantin</x:v>
      </x:c>
      <x:c r="G4314" t="str">
        <x:v>Tablett</x:v>
      </x:c>
      <x:c r="H4314" s="8" t="n">
        <x:v>112.00000</x:v>
      </x:c>
      <x:c r="I4314" s="6" t="n">
        <x:v>1186.44</x:v>
      </x:c>
      <x:c r="J4314" s="6" t="n">
        <x:v>1277.35</x:v>
      </x:c>
      <x:c r="K4314" s="6" t="n">
        <x:v>10.59</x:v>
      </x:c>
      <x:c r="L4314" s="6" t="n">
        <x:v>11.4</x:v>
      </x:c>
      <x:c r="M4314" t="str">
        <x:v>20120525000058</x:v>
      </x:c>
      <x:c r="N4314" t="str">
        <x:v>20120620100837</x:v>
      </x:c>
      <x:c r="O4314" t="str">
        <x:v>Generics</x:v>
      </x:c>
      <x:c r="P4314" t="str">
        <x:v>Sandoz A/S</x:v>
      </x:c>
      <x:c r="Q4314" t="str">
        <x:v>112089</x:v>
      </x:c>
    </x:row>
    <x:row r="4315">
      <x:c r="A4315" t="str">
        <x:v>Nej</x:v>
      </x:c>
      <x:c r="B4315" t="str">
        <x:v>Nemdatine</x:v>
      </x:c>
      <x:c r="C4315" t="str">
        <x:v>415264</x:v>
      </x:c>
      <x:c r="D4315" t="str">
        <x:v>20 mg</x:v>
      </x:c>
      <x:c r="E4315" t="str">
        <x:v>T25</x:v>
      </x:c>
      <x:c r="F4315" t="str">
        <x:v>Memantin</x:v>
      </x:c>
      <x:c r="G4315" t="str">
        <x:v>Tablett</x:v>
      </x:c>
      <x:c r="H4315" s="8" t="n">
        <x:v>130.00000</x:v>
      </x:c>
      <x:c r="I4315" s="6" t="n">
        <x:v>1376.7</x:v>
      </x:c>
      <x:c r="J4315" s="6" t="n">
        <x:v>1472.37</x:v>
      </x:c>
      <x:c r="K4315" s="6" t="n">
        <x:v>10.59</x:v>
      </x:c>
      <x:c r="L4315" s="6" t="n">
        <x:v>11.33</x:v>
      </x:c>
      <x:c r="M4315" t="str">
        <x:v>20120705000106</x:v>
      </x:c>
      <x:c r="N4315" t="str">
        <x:v>20240227100433</x:v>
      </x:c>
      <x:c r="O4315" t="str">
        <x:v>Generics</x:v>
      </x:c>
      <x:c r="P4315" t="str">
        <x:v>Teva Sweden AB</x:v>
      </x:c>
      <x:c r="Q4315" t="str">
        <x:v>112089</x:v>
      </x:c>
    </x:row>
    <x:row r="4316">
      <x:c r="A4316" t="str">
        <x:v>Nej</x:v>
      </x:c>
      <x:c r="B4316" t="str">
        <x:v>Memantine Mylan</x:v>
      </x:c>
      <x:c r="C4316" t="str">
        <x:v>418134</x:v>
      </x:c>
      <x:c r="D4316" t="str">
        <x:v>20 mg</x:v>
      </x:c>
      <x:c r="E4316" t="str">
        <x:v>T28</x:v>
      </x:c>
      <x:c r="F4316" t="str">
        <x:v>Memantin</x:v>
      </x:c>
      <x:c r="G4316" t="str">
        <x:v>Tablett</x:v>
      </x:c>
      <x:c r="H4316" s="8" t="n">
        <x:v>250.00000</x:v>
      </x:c>
      <x:c r="I4316" s="6" t="n">
        <x:v>2647.5</x:v>
      </x:c>
      <x:c r="J4316" s="6" t="n">
        <x:v>2774.94</x:v>
      </x:c>
      <x:c r="K4316" s="6" t="n">
        <x:v>10.59</x:v>
      </x:c>
      <x:c r="L4316" s="6" t="n">
        <x:v>11.1</x:v>
      </x:c>
      <x:c r="M4316" t="str">
        <x:v>20120825000031</x:v>
      </x:c>
      <x:c r="N4316" t="str">
        <x:v>20251218100257</x:v>
      </x:c>
      <x:c r="O4316" t="str">
        <x:v>Generics</x:v>
      </x:c>
      <x:c r="P4316" t="str">
        <x:v>Viatris AB</x:v>
      </x:c>
      <x:c r="Q4316" t="str">
        <x:v>112089</x:v>
      </x:c>
    </x:row>
    <x:row r="4317">
      <x:c r="A4317" t="str">
        <x:v>Nej</x:v>
      </x:c>
      <x:c r="B4317" t="str">
        <x:v>Ebixa®</x:v>
      </x:c>
      <x:c r="C4317" t="str">
        <x:v>099843</x:v>
      </x:c>
      <x:c r="D4317" t="str">
        <x:v>20 mg</x:v>
      </x:c>
      <x:c r="E4317" t="str">
        <x:v>TT840</x:v>
      </x:c>
      <x:c r="F4317" t="str">
        <x:v>Memantin</x:v>
      </x:c>
      <x:c r="G4317" t="str">
        <x:v>Tablett</x:v>
      </x:c>
      <x:c r="H4317" s="8" t="n">
        <x:v>840.00000</x:v>
      </x:c>
      <x:c r="I4317" s="6" t="n">
        <x:v>8895.6</x:v>
      </x:c>
      <x:c r="J4317" s="6" t="n">
        <x:v>9179.24</x:v>
      </x:c>
      <x:c r="K4317" s="6" t="n">
        <x:v>10.59</x:v>
      </x:c>
      <x:c r="L4317" s="6" t="n">
        <x:v>10.93</x:v>
      </x:c>
      <x:c r="M4317" t="str">
        <x:v>20070901000014</x:v>
      </x:c>
      <x:c r="N4317" t="str">
        <x:v>20080508101304</x:v>
      </x:c>
      <x:c r="O4317" t="str">
        <x:v>Original</x:v>
      </x:c>
      <x:c r="P4317" t="str">
        <x:v>H. Lundbeck AB</x:v>
      </x:c>
      <x:c r="Q4317" t="str">
        <x:v>112089</x:v>
      </x:c>
    </x:row>
    <x:row r="4318">
      <x:c r="A4318" t="str">
        <x:v>PV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401</x:v>
      </x:c>
      <x:c r="J4318" s="6" t="n">
        <x:v>472.28</x:v>
      </x:c>
      <x:c r="K4318" s="6" t="n">
        <x:v>14.32</x:v>
      </x:c>
      <x:c r="L4318" s="6" t="n">
        <x:v>16.87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R1</x:v>
      </x:c>
      <x:c r="B4319" t="str">
        <x:v>Ebixa®</x:v>
      </x:c>
      <x:c r="C4319" t="str">
        <x:v>588648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420</x:v>
      </x:c>
      <x:c r="J4319" s="6" t="n">
        <x:v>491.75</x:v>
      </x:c>
      <x:c r="K4319" s="6" t="n">
        <x:v>15</x:v>
      </x:c>
      <x:c r="L4319" s="6" t="n">
        <x:v>17.56</x:v>
      </x:c>
      <x:c r="M4319" t="str">
        <x:v>20070901000021</x:v>
      </x:c>
      <x:c r="N4319" t="str">
        <x:v>20230802100042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R2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498.19</x:v>
      </x:c>
      <x:c r="J4320" s="6" t="n">
        <x:v>571.89</x:v>
      </x:c>
      <x:c r="K4320" s="6" t="n">
        <x:v>17.79</x:v>
      </x:c>
      <x:c r="L4320" s="6" t="n">
        <x:v>20.42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166700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421</x:v>
      </x:c>
      <x:c r="J4321" s="6" t="n">
        <x:v>492.78</x:v>
      </x:c>
      <x:c r="K4321" s="6" t="n">
        <x:v>15.04</x:v>
      </x:c>
      <x:c r="L4321" s="6" t="n">
        <x:v>17.6</x:v>
      </x:c>
      <x:c r="M4321" t="str">
        <x:v>20070901000021</x:v>
      </x:c>
      <x:c r="N4321" t="str">
        <x:v>20221007100041</x:v>
      </x:c>
      <x:c r="O4321" t="str">
        <x:v>ParallelDistribution</x:v>
      </x:c>
      <x:c r="P4321" t="str">
        <x:v>2care4 ApS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553650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529</x:v>
      </x:c>
      <x:c r="J4322" s="6" t="n">
        <x:v>603.48</x:v>
      </x:c>
      <x:c r="K4322" s="6" t="n">
        <x:v>18.89</x:v>
      </x:c>
      <x:c r="L4322" s="6" t="n">
        <x:v>21.55</x:v>
      </x:c>
      <x:c r="M4322" t="str">
        <x:v>20070901000021</x:v>
      </x:c>
      <x:c r="N4322" t="str">
        <x:v>20161206100094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169322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529</x:v>
      </x:c>
      <x:c r="J4323" s="6" t="n">
        <x:v>603.48</x:v>
      </x:c>
      <x:c r="K4323" s="6" t="n">
        <x:v>18.89</x:v>
      </x:c>
      <x:c r="L4323" s="6" t="n">
        <x:v>21.55</x:v>
      </x:c>
      <x:c r="M4323" t="str">
        <x:v>20070901000021</x:v>
      </x:c>
      <x:c r="N4323" t="str">
        <x:v>20190807100189</x:v>
      </x:c>
      <x:c r="O4323" t="str">
        <x:v>ParallelDistribution</x:v>
      </x:c>
      <x:c r="P4323" t="str">
        <x:v>Orifarm AB</x:v>
      </x:c>
      <x:c r="Q4323" t="str">
        <x:v>111964</x:v>
      </x:c>
    </x:row>
    <x:row r="4324">
      <x:c r="A4324" t="str">
        <x:v>Nej</x:v>
      </x:c>
      <x:c r="B4324" t="str">
        <x:v>Memantine-Merz</x:v>
      </x:c>
      <x:c r="C4324" t="str">
        <x:v>174543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530</x:v>
      </x:c>
      <x:c r="J4324" s="6" t="n">
        <x:v>604.5</x:v>
      </x:c>
      <x:c r="K4324" s="6" t="n">
        <x:v>18.93</x:v>
      </x:c>
      <x:c r="L4324" s="6" t="n">
        <x:v>21.59</x:v>
      </x:c>
      <x:c r="M4324" t="str">
        <x:v>20120809000057</x:v>
      </x:c>
      <x:c r="N4324" t="str">
        <x:v>20201006100044</x:v>
      </x:c>
      <x:c r="O4324" t="str">
        <x:v>ParallelDistribution</x:v>
      </x:c>
      <x:c r="P4324" t="str">
        <x:v>Medartuum AB</x:v>
      </x:c>
      <x:c r="Q4324" t="str">
        <x:v>111964</x:v>
      </x:c>
    </x:row>
    <x:row r="4325">
      <x:c r="A4325" t="str">
        <x:v>Nej</x:v>
      </x:c>
      <x:c r="B4325" t="str">
        <x:v>Memantine-Merz</x:v>
      </x:c>
      <x:c r="C4325" t="str">
        <x:v>501215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530.25</x:v>
      </x:c>
      <x:c r="J4325" s="6" t="n">
        <x:v>604.76</x:v>
      </x:c>
      <x:c r="K4325" s="6" t="n">
        <x:v>18.94</x:v>
      </x:c>
      <x:c r="L4325" s="6" t="n">
        <x:v>21.6</x:v>
      </x:c>
      <x:c r="M4325" t="str">
        <x:v>20120809000057</x:v>
      </x:c>
      <x:c r="N4325" t="str">
        <x:v>20121128100046</x:v>
      </x:c>
      <x:c r="O4325" t="str">
        <x:v>Generics</x:v>
      </x:c>
      <x:c r="P4325" t="str">
        <x:v>H. Lundbeck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516222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555</x:v>
      </x:c>
      <x:c r="J4326" s="6" t="n">
        <x:v>630.13</x:v>
      </x:c>
      <x:c r="K4326" s="6" t="n">
        <x:v>19.82</x:v>
      </x:c>
      <x:c r="L4326" s="6" t="n">
        <x:v>22.5</x:v>
      </x:c>
      <x:c r="M4326" t="str">
        <x:v>20070901000021</x:v>
      </x:c>
      <x:c r="N4326" t="str">
        <x:v>20200710100081</x:v>
      </x:c>
      <x:c r="O4326" t="str">
        <x:v>ParallelDistribution</x:v>
      </x:c>
      <x:c r="P4326" t="str">
        <x:v>Abacus Medicine A/S</x:v>
      </x:c>
      <x:c r="Q4326" t="str">
        <x:v>111964</x:v>
      </x:c>
    </x:row>
    <x:row r="4327">
      <x:c r="A4327" t="str">
        <x:v>Nej</x:v>
      </x:c>
      <x:c r="B4327" t="str">
        <x:v>Memantine ratiopharm</x:v>
      </x:c>
      <x:c r="C4327" t="str">
        <x:v>559014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608</x:v>
      </x:c>
      <x:c r="J4327" s="6" t="n">
        <x:v>684.45</x:v>
      </x:c>
      <x:c r="K4327" s="6" t="n">
        <x:v>21.71</x:v>
      </x:c>
      <x:c r="L4327" s="6" t="n">
        <x:v>24.44</x:v>
      </x:c>
      <x:c r="M4327" t="str">
        <x:v>20120526000071</x:v>
      </x:c>
      <x:c r="N4327" t="str">
        <x:v>20121002100018</x:v>
      </x:c>
      <x:c r="O4327" t="str">
        <x:v>Generics</x:v>
      </x:c>
      <x:c r="P4327" t="str">
        <x:v>Teva Sweden AB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151540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20080508101335</x:v>
      </x:c>
      <x:c r="O4328" t="str">
        <x:v>Original</x:v>
      </x:c>
      <x:c r="P4328" t="str">
        <x:v>H. Lundbeck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074734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20191114100077</x:v>
      </x:c>
      <x:c r="O4329" t="str">
        <x:v>ParallelDistribution</x:v>
      </x:c>
      <x:c r="P4329" t="str">
        <x:v>2care4 ApS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495088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610.4</x:v>
      </x:c>
      <x:c r="J4330" s="6" t="n">
        <x:v>686.91</x:v>
      </x:c>
      <x:c r="K4330" s="6" t="n">
        <x:v>21.8</x:v>
      </x:c>
      <x:c r="L4330" s="6" t="n">
        <x:v>24.53</x:v>
      </x:c>
      <x:c r="M4330" t="str">
        <x:v>20070901000021</x:v>
      </x:c>
      <x:c r="N4330" t="str">
        <x:v>20191025100272</x:v>
      </x:c>
      <x:c r="O4330" t="str">
        <x:v>ParallelDistribution</x:v>
      </x:c>
      <x:c r="P4330" t="str">
        <x:v>Ebb Medical AB</x:v>
      </x:c>
      <x:c r="Q4330" t="str">
        <x:v>111964</x:v>
      </x:c>
    </x:row>
    <x:row r="4331">
      <x:c r="A4331" t="str">
        <x:v>PV</x:v>
      </x:c>
      <x:c r="B4331" t="str">
        <x:v>Puri-nethol®</x:v>
      </x:c>
      <x:c r="C4331" t="str">
        <x:v>576714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112</x:v>
      </x:c>
      <x:c r="J4331" s="6" t="n">
        <x:v>174.17</x:v>
      </x:c>
      <x:c r="K4331" s="6" t="n">
        <x:v>4.48</x:v>
      </x:c>
      <x:c r="L4331" s="6" t="n">
        <x:v>6.97</x:v>
      </x:c>
      <x:c r="M4331" t="str">
        <x:v>19580127000018</x:v>
      </x:c>
      <x:c r="N4331" t="str">
        <x:v>19580101100017</x:v>
      </x:c>
      <x:c r="O4331" t="str">
        <x:v>Original</x:v>
      </x:c>
      <x:c r="P4331" t="str">
        <x:v>Aspen Nordic filial för Aspen Pharma Ireland Ltd</x:v>
      </x:c>
      <x:c r="Q4331" t="str">
        <x:v>111489</x:v>
      </x:c>
    </x:row>
    <x:row r="4332">
      <x:c r="A4332" t="str">
        <x:v>R1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116</x:v>
      </x:c>
      <x:c r="J4332" s="6" t="n">
        <x:v>178.31</x:v>
      </x:c>
      <x:c r="K4332" s="6" t="n">
        <x:v>4.64</x:v>
      </x:c>
      <x:c r="L4332" s="6" t="n">
        <x:v>7.13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PV</x:v>
      </x:c>
      <x:c r="B4333" t="str">
        <x:v>Mesalazin Orion</x:v>
      </x:c>
      <x:c r="C4333" t="str">
        <x:v>559655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429.16</x:v>
      </x:c>
      <x:c r="J4333" s="6" t="n">
        <x:v>501.14</x:v>
      </x:c>
      <x:c r="K4333" s="6" t="n">
        <x:v>14.31</x:v>
      </x:c>
      <x:c r="L4333" s="6" t="n">
        <x:v>16.7</x:v>
      </x:c>
      <x:c r="M4333" t="str">
        <x:v>20181130000079</x:v>
      </x:c>
      <x:c r="N4333" t="str">
        <x:v>20200210100024</x:v>
      </x:c>
      <x:c r="O4333" t="str">
        <x:v>Generics</x:v>
      </x:c>
      <x:c r="P4333" t="str">
        <x:v>Orion Pharma AB</x:v>
      </x:c>
      <x:c r="Q4333" t="str">
        <x:v>115102</x:v>
      </x:c>
    </x:row>
    <x:row r="4334">
      <x:c r="A4334" t="str">
        <x:v>R1</x:v>
      </x:c>
      <x:c r="B4334" t="str">
        <x:v>Asacol</x:v>
      </x:c>
      <x:c r="C4334" t="str">
        <x:v>434718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452</x:v>
      </x:c>
      <x:c r="J4334" s="6" t="n">
        <x:v>524.55</x:v>
      </x:c>
      <x:c r="K4334" s="6" t="n">
        <x:v>15.07</x:v>
      </x:c>
      <x:c r="L4334" s="6" t="n">
        <x:v>17.49</x:v>
      </x:c>
      <x:c r="M4334" t="str">
        <x:v>20191227000028</x:v>
      </x:c>
      <x:c r="N4334" t="str">
        <x:v>20200107100526</x:v>
      </x:c>
      <x:c r="O4334" t="str">
        <x:v>Original</x:v>
      </x:c>
      <x:c r="P4334" t="str">
        <x:v>Tillotts Pharma AB</x:v>
      </x:c>
      <x:c r="Q4334" t="str">
        <x:v>115102</x:v>
      </x:c>
    </x:row>
    <x:row r="4335">
      <x:c r="A4335" t="str">
        <x:v>Nej</x:v>
      </x:c>
      <x:c r="B4335" t="str">
        <x:v>Azzavix</x:v>
      </x:c>
      <x:c r="C4335" t="str">
        <x:v>395506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20250414000026</x:v>
      </x:c>
      <x:c r="N4335" t="str">
        <x:v>20250603100476</x:v>
      </x:c>
      <x:c r="O4335" t="str">
        <x:v>ParallelImport</x:v>
      </x:c>
      <x:c r="P4335" t="str">
        <x:v>Ebb Medical AB</x:v>
      </x:c>
      <x:c r="Q4335" t="str">
        <x:v>115102</x:v>
      </x:c>
    </x:row>
    <x:row r="4336">
      <x:c r="A4336" t="str">
        <x:v>Nej</x:v>
      </x:c>
      <x:c r="B4336" t="str">
        <x:v>Salofalk</x:v>
      </x:c>
      <x:c r="C4336" t="str">
        <x:v>547154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459.3</x:v>
      </x:c>
      <x:c r="J4336" s="6" t="n">
        <x:v>532.03</x:v>
      </x:c>
      <x:c r="K4336" s="6" t="n">
        <x:v>15.31</x:v>
      </x:c>
      <x:c r="L4336" s="6" t="n">
        <x:v>17.73</x:v>
      </x:c>
      <x:c r="M4336" t="str">
        <x:v>20080703000044</x:v>
      </x:c>
      <x:c r="N4336" t="str">
        <x:v>20081022100453</x:v>
      </x:c>
      <x:c r="O4336" t="str">
        <x:v>Original</x:v>
      </x:c>
      <x:c r="P4336" t="str">
        <x:v>Vifor Pharma Nordiska AB</x:v>
      </x:c>
      <x:c r="Q4336" t="str">
        <x:v>115102</x:v>
      </x:c>
    </x:row>
    <x:row r="4337">
      <x:c r="A4337" t="str">
        <x:v>PV</x:v>
      </x:c>
      <x:c r="B4337" t="str">
        <x:v>Claversal</x:v>
      </x:c>
      <x:c r="C4337" t="str">
        <x:v>506952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255.31</x:v>
      </x:c>
      <x:c r="J4337" s="6" t="n">
        <x:v>322.5</x:v>
      </x:c>
      <x:c r="K4337" s="6" t="n">
        <x:v>4.26</x:v>
      </x:c>
      <x:c r="L4337" s="6" t="n">
        <x:v>5.38</x:v>
      </x:c>
      <x:c r="M4337" t="str">
        <x:v>20210203000026</x:v>
      </x:c>
      <x:c r="N4337" t="str">
        <x:v>20210512100080</x:v>
      </x:c>
      <x:c r="O4337" t="str">
        <x:v>ParallelImport</x:v>
      </x:c>
      <x:c r="P4337" t="str">
        <x:v>Ebb Medical AB</x:v>
      </x:c>
      <x:c r="Q4337" t="str">
        <x:v>111409</x:v>
      </x:c>
    </x:row>
    <x:row r="4338">
      <x:c r="A4338" t="str">
        <x:v>R1</x:v>
      </x:c>
      <x:c r="B4338" t="str">
        <x:v>Claversal</x:v>
      </x:c>
      <x:c r="C4338" t="str">
        <x:v>151776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304</x:v>
      </x:c>
      <x:c r="J4338" s="6" t="n">
        <x:v>372.85</x:v>
      </x:c>
      <x:c r="K4338" s="6" t="n">
        <x:v>5.07</x:v>
      </x:c>
      <x:c r="L4338" s="6" t="n">
        <x:v>6.21</x:v>
      </x:c>
      <x:c r="M4338" t="str">
        <x:v>20220328000085</x:v>
      </x:c>
      <x:c r="N4338" t="str">
        <x:v>20230330100048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R2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318.32</x:v>
      </x:c>
      <x:c r="J4339" s="6" t="n">
        <x:v>387.53</x:v>
      </x:c>
      <x:c r="K4339" s="6" t="n">
        <x:v>5.31</x:v>
      </x:c>
      <x:c r="L4339" s="6" t="n">
        <x:v>6.46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</x:row>
    <x:row r="4340">
      <x:c r="A4340" t="str">
        <x:v>Nej</x:v>
      </x:c>
      <x:c r="B4340" t="str">
        <x:v>Claversal</x:v>
      </x:c>
      <x:c r="C4340" t="str">
        <x:v>104016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257.01</x:v>
      </x:c>
      <x:c r="J4340" s="6" t="n">
        <x:v>324.26</x:v>
      </x:c>
      <x:c r="K4340" s="6" t="n">
        <x:v>4.28</x:v>
      </x:c>
      <x:c r="L4340" s="6" t="n">
        <x:v>5.4</x:v>
      </x:c>
      <x:c r="M4340" t="str">
        <x:v>20220107000022</x:v>
      </x:c>
      <x:c r="N4340" t="str">
        <x:v>20220916100029</x:v>
      </x:c>
      <x:c r="O4340" t="str">
        <x:v>ParallelImport</x:v>
      </x:c>
      <x:c r="P4340" t="str">
        <x:v>Abacus Medicine A/S</x:v>
      </x:c>
      <x:c r="Q4340" t="str">
        <x:v>111409</x:v>
      </x:c>
    </x:row>
    <x:row r="4341">
      <x:c r="A4341" t="str">
        <x:v>Nej</x:v>
      </x:c>
      <x:c r="B4341" t="str">
        <x:v>Mesalazin Orion</x:v>
      </x:c>
      <x:c r="C4341" t="str">
        <x:v>192933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350.28</x:v>
      </x:c>
      <x:c r="J4341" s="6" t="n">
        <x:v>420.29</x:v>
      </x:c>
      <x:c r="K4341" s="6" t="n">
        <x:v>5.84</x:v>
      </x:c>
      <x:c r="L4341" s="6" t="n">
        <x:v>7</x:v>
      </x:c>
      <x:c r="M4341" t="str">
        <x:v>20181130000062</x:v>
      </x:c>
      <x:c r="N4341" t="str">
        <x:v>20200210100017</x:v>
      </x:c>
      <x:c r="O4341" t="str">
        <x:v>Generics</x:v>
      </x:c>
      <x:c r="P4341" t="str">
        <x:v>Orion Pharma AB</x:v>
      </x:c>
      <x:c r="Q4341" t="str">
        <x:v>111409</x:v>
      </x:c>
    </x:row>
    <x:row r="4342">
      <x:c r="A4342" t="str">
        <x:v>PV</x:v>
      </x:c>
      <x:c r="B4342" t="str">
        <x:v>Claversal</x:v>
      </x:c>
      <x:c r="C4342" t="str">
        <x:v>133838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401.5</x:v>
      </x:c>
      <x:c r="J4342" s="6" t="n">
        <x:v>472.79</x:v>
      </x:c>
      <x:c r="K4342" s="6" t="n">
        <x:v>4.02</x:v>
      </x:c>
      <x:c r="L4342" s="6" t="n">
        <x:v>4.73</x:v>
      </x:c>
      <x:c r="M4342" t="str">
        <x:v>20220328000085</x:v>
      </x:c>
      <x:c r="N4342" t="str">
        <x:v>20230330100031</x:v>
      </x:c>
      <x:c r="O4342" t="str">
        <x:v>ParallelImport</x:v>
      </x:c>
      <x:c r="P4342" t="str">
        <x:v>2care4 ApS</x:v>
      </x:c>
      <x:c r="Q4342" t="str">
        <x:v>111409</x:v>
      </x:c>
    </x:row>
    <x:row r="4343">
      <x:c r="A4343" t="str">
        <x:v>R1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580.49</x:v>
      </x:c>
      <x:c r="J4343" s="6" t="n">
        <x:v>656.25</x:v>
      </x:c>
      <x:c r="K4343" s="6" t="n">
        <x:v>5.8</x:v>
      </x:c>
      <x:c r="L4343" s="6" t="n">
        <x:v>6.56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PV</x:v>
      </x:c>
      <x:c r="B4344" t="str">
        <x:v>Metadon Abcur</x:v>
      </x:c>
      <x:c r="C4344" t="str">
        <x:v>599871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243.71</x:v>
      </x:c>
      <x:c r="J4344" s="6" t="n">
        <x:v>310.49</x:v>
      </x:c>
      <x:c r="K4344" s="6" t="n">
        <x:v>2.44</x:v>
      </x:c>
      <x:c r="L4344" s="6" t="n">
        <x:v>3.1</x:v>
      </x:c>
      <x:c r="M4344" t="str">
        <x:v>20161208000040</x:v>
      </x:c>
      <x:c r="N4344" t="str">
        <x:v>20170214100439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R1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244</x:v>
      </x:c>
      <x:c r="J4345" s="6" t="n">
        <x:v>310.79</x:v>
      </x:c>
      <x:c r="K4345" s="6" t="n">
        <x:v>2.44</x:v>
      </x:c>
      <x:c r="L4345" s="6" t="n">
        <x:v>3.11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PV</x:v>
      </x:c>
      <x:c r="B4346" t="str">
        <x:v>Metadon Abcur</x:v>
      </x:c>
      <x:c r="C4346" t="str">
        <x:v>545016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89.97</x:v>
      </x:c>
      <x:c r="J4346" s="6" t="n">
        <x:v>151.37</x:v>
      </x:c>
      <x:c r="K4346" s="6" t="n">
        <x:v>3.6</x:v>
      </x:c>
      <x:c r="L4346" s="6" t="n">
        <x:v>6.05</x:v>
      </x:c>
      <x:c r="M4346" t="str">
        <x:v>20161208000040</x:v>
      </x:c>
      <x:c r="N4346" t="str">
        <x:v>20170214100446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R1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90</x:v>
      </x:c>
      <x:c r="J4347" s="6" t="n">
        <x:v>151.4</x:v>
      </x:c>
      <x:c r="K4347" s="6" t="n">
        <x:v>3.6</x:v>
      </x:c>
      <x:c r="L4347" s="6" t="n">
        <x:v>6.06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PV</x:v>
      </x:c>
      <x:c r="B4348" t="str">
        <x:v>Metadon Abcur</x:v>
      </x:c>
      <x:c r="C4348" t="str">
        <x:v>435948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533.89</x:v>
      </x:c>
      <x:c r="J4348" s="6" t="n">
        <x:v>608.49</x:v>
      </x:c>
      <x:c r="K4348" s="6" t="n">
        <x:v>5.34</x:v>
      </x:c>
      <x:c r="L4348" s="6" t="n">
        <x:v>6.08</x:v>
      </x:c>
      <x:c r="M4348" t="str">
        <x:v>20161208000057</x:v>
      </x:c>
      <x:c r="N4348" t="str">
        <x:v>20170214100569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R1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534</x:v>
      </x:c>
      <x:c r="J4349" s="6" t="n">
        <x:v>608.6</x:v>
      </x:c>
      <x:c r="K4349" s="6" t="n">
        <x:v>5.34</x:v>
      </x:c>
      <x:c r="L4349" s="6" t="n">
        <x:v>6.09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437179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178.12</x:v>
      </x:c>
      <x:c r="J4350" s="6" t="n">
        <x:v>242.6</x:v>
      </x:c>
      <x:c r="K4350" s="6" t="n">
        <x:v>7.12</x:v>
      </x:c>
      <x:c r="L4350" s="6" t="n">
        <x:v>9.7</x:v>
      </x:c>
      <x:c r="M4350" t="str">
        <x:v>20170718000051</x:v>
      </x:c>
      <x:c r="N4350" t="str">
        <x:v>20170823100752</x:v>
      </x:c>
      <x:c r="O4350" t="str">
        <x:v>Generics</x:v>
      </x:c>
      <x:c r="P4350" t="str">
        <x:v>2Care4 Generics ApS</x:v>
      </x:c>
      <x:c r="Q4350" t="str">
        <x:v>113903</x:v>
      </x:c>
    </x:row>
    <x:row r="4351">
      <x:c r="A4351" t="str">
        <x:v>PV</x:v>
      </x:c>
      <x:c r="B4351" t="str">
        <x:v>Metadon Abcur</x:v>
      </x:c>
      <x:c r="C4351" t="str">
        <x:v>042825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178.12</x:v>
      </x:c>
      <x:c r="J4351" s="6" t="n">
        <x:v>242.6</x:v>
      </x:c>
      <x:c r="K4351" s="6" t="n">
        <x:v>7.12</x:v>
      </x:c>
      <x:c r="L4351" s="6" t="n">
        <x:v>9.7</x:v>
      </x:c>
      <x:c r="M4351" t="str">
        <x:v>20161208000057</x:v>
      </x:c>
      <x:c r="N4351" t="str">
        <x:v>20170214100576</x:v>
      </x:c>
      <x:c r="O4351" t="str">
        <x:v>Generics</x:v>
      </x:c>
      <x:c r="P4351" t="str">
        <x:v>Abcur AB</x:v>
      </x:c>
      <x:c r="Q4351" t="str">
        <x:v>113903</x:v>
      </x:c>
    </x:row>
    <x:row r="4352">
      <x:c r="A4352" t="str">
        <x:v>PV</x:v>
      </x:c>
      <x:c r="B4352" t="str">
        <x:v>Metadon Abcur</x:v>
      </x:c>
      <x:c r="C4352" t="str">
        <x:v>453239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131.63</x:v>
      </x:c>
      <x:c r="J4352" s="6" t="n">
        <x:v>194.49</x:v>
      </x:c>
      <x:c r="K4352" s="6" t="n">
        <x:v>1.32</x:v>
      </x:c>
      <x:c r="L4352" s="6" t="n">
        <x:v>1.94</x:v>
      </x:c>
      <x:c r="M4352" t="str">
        <x:v>20161208000033</x:v>
      </x:c>
      <x:c r="N4352" t="str">
        <x:v>20170214100286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R1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132</x:v>
      </x:c>
      <x:c r="J4353" s="6" t="n">
        <x:v>194.87</x:v>
      </x:c>
      <x:c r="K4353" s="6" t="n">
        <x:v>1.32</x:v>
      </x:c>
      <x:c r="L4353" s="6" t="n">
        <x:v>1.95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PV</x:v>
      </x:c>
      <x:c r="B4354" t="str">
        <x:v>Metadon 2care4</x:v>
      </x:c>
      <x:c r="C4354" t="str">
        <x:v>566055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52</x:v>
      </x:c>
      <x:c r="J4354" s="6" t="n">
        <x:v>110.46</x:v>
      </x:c>
      <x:c r="K4354" s="6" t="n">
        <x:v>2.08</x:v>
      </x:c>
      <x:c r="L4354" s="6" t="n">
        <x:v>4.42</x:v>
      </x:c>
      <x:c r="M4354" t="str">
        <x:v>20170718000037</x:v>
      </x:c>
      <x:c r="N4354" t="str">
        <x:v>20170823100318</x:v>
      </x:c>
      <x:c r="O4354" t="str">
        <x:v>Generics</x:v>
      </x:c>
      <x:c r="P4354" t="str">
        <x:v>2Care4 Generics ApS</x:v>
      </x:c>
      <x:c r="Q4354" t="str">
        <x:v>113901</x:v>
      </x:c>
    </x:row>
    <x:row r="4355">
      <x:c r="A4355" t="str">
        <x:v>Nej</x:v>
      </x:c>
      <x:c r="B4355" t="str">
        <x:v>Metadon Abcur</x:v>
      </x:c>
      <x:c r="C4355" t="str">
        <x:v>381243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52.62</x:v>
      </x:c>
      <x:c r="J4355" s="6" t="n">
        <x:v>111.15</x:v>
      </x:c>
      <x:c r="K4355" s="6" t="n">
        <x:v>2.1</x:v>
      </x:c>
      <x:c r="L4355" s="6" t="n">
        <x:v>4.45</x:v>
      </x:c>
      <x:c r="M4355" t="str">
        <x:v>20161208000033</x:v>
      </x:c>
      <x:c r="N4355" t="str">
        <x:v>20170214100293</x:v>
      </x:c>
      <x:c r="O4355" t="str">
        <x:v>Generics</x:v>
      </x:c>
      <x:c r="P4355" t="str">
        <x:v>Abcur AB</x:v>
      </x:c>
      <x:c r="Q4355" t="str">
        <x:v>113901</x:v>
      </x:c>
    </x:row>
    <x:row r="4356">
      <x:c r="A4356" t="str">
        <x:v>Nej</x:v>
      </x:c>
      <x:c r="B4356" t="str">
        <x:v>Hiprex®</x:v>
      </x:c>
      <x:c r="C4356" t="str">
        <x:v>124321</x:v>
      </x:c>
      <x:c r="D4356" t="str">
        <x:v>1 g</x:v>
      </x:c>
      <x:c r="E4356" t="str">
        <x:v>T16</x:v>
      </x:c>
      <x:c r="F4356" t="str">
        <x:v>Metenamin</x:v>
      </x:c>
      <x:c r="G4356" t="str">
        <x:v>Tablett</x:v>
      </x:c>
      <x:c r="H4356" s="8" t="n">
        <x:v>20.00000</x:v>
      </x:c>
      <x:c r="I4356" s="6" t="n">
        <x:v>41.86</x:v>
      </x:c>
      <x:c r="J4356" s="6" t="n">
        <x:v>99.26</x:v>
      </x:c>
      <x:c r="K4356" s="6" t="n">
        <x:v>2.09</x:v>
      </x:c>
      <x:c r="L4356" s="6" t="n">
        <x:v>4.96</x:v>
      </x:c>
      <x:c r="M4356" t="str">
        <x:v>19730525000053</x:v>
      </x:c>
      <x:c r="N4356" t="str">
        <x:v>19951001100030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PV</x:v>
      </x:c>
      <x:c r="B4357" t="str">
        <x:v>Hiprex®</x:v>
      </x:c>
      <x:c r="C4357" t="str">
        <x:v>124339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192.5</x:v>
      </x:c>
      <x:c r="J4357" s="6" t="n">
        <x:v>257.49</x:v>
      </x:c>
      <x:c r="K4357" s="6" t="n">
        <x:v>1.93</x:v>
      </x:c>
      <x:c r="L4357" s="6" t="n">
        <x:v>2.57</x:v>
      </x:c>
      <x:c r="M4357" t="str">
        <x:v>19730525000053</x:v>
      </x:c>
      <x:c r="N4357" t="str">
        <x:v>19730401100037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R1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201.2</x:v>
      </x:c>
      <x:c r="J4358" s="6" t="n">
        <x:v>266.49</x:v>
      </x:c>
      <x:c r="K4358" s="6" t="n">
        <x:v>2.01</x:v>
      </x:c>
      <x:c r="L4358" s="6" t="n">
        <x:v>2.66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R2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203.49</x:v>
      </x:c>
      <x:c r="J4359" s="6" t="n">
        <x:v>268.86</x:v>
      </x:c>
      <x:c r="K4359" s="6" t="n">
        <x:v>2.03</x:v>
      </x:c>
      <x:c r="L4359" s="6" t="n">
        <x:v>2.69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061483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105.00000</x:v>
      </x:c>
      <x:c r="I4360" s="6" t="n">
        <x:v>213.15</x:v>
      </x:c>
      <x:c r="J4360" s="6" t="n">
        <x:v>278.86</x:v>
      </x:c>
      <x:c r="K4360" s="6" t="n">
        <x:v>2.03</x:v>
      </x:c>
      <x:c r="L4360" s="6" t="n">
        <x:v>2.66</x:v>
      </x:c>
      <x:c r="M4360" t="str">
        <x:v>20171228000050</x:v>
      </x:c>
      <x:c r="N4360" t="str">
        <x:v>20180420100048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PV</x:v>
      </x:c>
      <x:c r="B4361" t="str">
        <x:v>Metformin Bluefish</x:v>
      </x:c>
      <x:c r="C4361" t="str">
        <x:v>162863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21.7</x:v>
      </x:c>
      <x:c r="J4361" s="6" t="n">
        <x:v>76.98</x:v>
      </x:c>
      <x:c r="K4361" s="6" t="n">
        <x:v>0.36</x:v>
      </x:c>
      <x:c r="L4361" s="6" t="n">
        <x:v>1.28</x:v>
      </x:c>
      <x:c r="M4361" t="str">
        <x:v>20080708000032</x:v>
      </x:c>
      <x:c r="N4361" t="str">
        <x:v>20080901101277</x:v>
      </x:c>
      <x:c r="O4361" t="str">
        <x:v>Generics</x:v>
      </x:c>
      <x:c r="P4361" t="str">
        <x:v>Bluefish Pharmaceuticals AB</x:v>
      </x:c>
      <x:c r="Q4361" t="str">
        <x:v>111028</x:v>
      </x:c>
    </x:row>
    <x:row r="4362">
      <x:c r="A4362" t="str">
        <x:v>R1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</x:row>
    <x:row r="4363">
      <x:c r="A4363" t="str">
        <x:v>Nej</x:v>
      </x:c>
      <x:c r="B4363" t="str">
        <x:v>Metformin STADA</x:v>
      </x:c>
      <x:c r="C4363" t="str">
        <x:v>025107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21</x:v>
      </x:c>
      <x:c r="J4363" s="6" t="n">
        <x:v>76.21</x:v>
      </x:c>
      <x:c r="K4363" s="6" t="n">
        <x:v>0.35</x:v>
      </x:c>
      <x:c r="L4363" s="6" t="n">
        <x:v>1.27</x:v>
      </x:c>
      <x:c r="M4363" t="str">
        <x:v>20041228000018</x:v>
      </x:c>
      <x:c r="N4363" t="str">
        <x:v>20050311100245</x:v>
      </x:c>
      <x:c r="O4363" t="str">
        <x:v>Generics</x:v>
      </x:c>
      <x:c r="P4363" t="str">
        <x:v>STADA Nordic ApS</x:v>
      </x:c>
      <x:c r="Q4363" t="str">
        <x:v>111028</x:v>
      </x:c>
    </x:row>
    <x:row r="4364">
      <x:c r="A4364" t="str">
        <x:v>Nej</x:v>
      </x:c>
      <x:c r="B4364" t="str">
        <x:v>Metformin Aurobindo</x:v>
      </x:c>
      <x:c r="C4364" t="str">
        <x:v>095241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25.49</x:v>
      </x:c>
      <x:c r="J4364" s="6" t="n">
        <x:v>81.17</x:v>
      </x:c>
      <x:c r="K4364" s="6" t="n">
        <x:v>0.42</x:v>
      </x:c>
      <x:c r="L4364" s="6" t="n">
        <x:v>1.35</x:v>
      </x:c>
      <x:c r="M4364" t="str">
        <x:v>20080702000021</x:v>
      </x:c>
      <x:c r="N4364" t="str">
        <x:v>20150128100435</x:v>
      </x:c>
      <x:c r="O4364" t="str">
        <x:v>Generics</x:v>
      </x:c>
      <x:c r="P4364" t="str">
        <x:v>Orion Pharma AB</x:v>
      </x:c>
      <x:c r="Q4364" t="str">
        <x:v>111028</x:v>
      </x:c>
    </x:row>
    <x:row r="4365">
      <x:c r="A4365" t="str">
        <x:v>Nej</x:v>
      </x:c>
      <x:c r="B4365" t="str">
        <x:v>Metformin Orifarm</x:v>
      </x:c>
      <x:c r="C4365" t="str">
        <x:v>485817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25.2</x:v>
      </x:c>
      <x:c r="J4365" s="6" t="n">
        <x:v>80.85</x:v>
      </x:c>
      <x:c r="K4365" s="6" t="n">
        <x:v>0.42</x:v>
      </x:c>
      <x:c r="L4365" s="6" t="n">
        <x:v>1.35</x:v>
      </x:c>
      <x:c r="M4365" t="str">
        <x:v>20080618000030</x:v>
      </x:c>
      <x:c r="N4365" t="str">
        <x:v>20090514102431</x:v>
      </x:c>
      <x:c r="O4365" t="str">
        <x:v>Generics</x:v>
      </x:c>
      <x:c r="P4365" t="str">
        <x:v>Orifarm Generics AB</x:v>
      </x:c>
      <x:c r="Q4365" t="str">
        <x:v>111028</x:v>
      </x:c>
    </x:row>
    <x:row r="4366">
      <x:c r="A4366" t="str">
        <x:v>Nej</x:v>
      </x:c>
      <x:c r="B4366" t="str">
        <x:v>Mitforgen</x:v>
      </x:c>
      <x:c r="C4366" t="str">
        <x:v>085689</x:v>
      </x:c>
      <x:c r="D4366" t="str">
        <x:v>1000 mg</x:v>
      </x:c>
      <x:c r="E4366" t="str">
        <x:v>T21</x:v>
      </x:c>
      <x:c r="F4366" t="str">
        <x:v>Metformin</x:v>
      </x:c>
      <x:c r="G4366" t="str">
        <x:v>Tablett</x:v>
      </x:c>
      <x:c r="H4366" s="8" t="n">
        <x:v>60.00000</x:v>
      </x:c>
      <x:c r="I4366" s="6" t="n">
        <x:v>25.49</x:v>
      </x:c>
      <x:c r="J4366" s="6" t="n">
        <x:v>81.17</x:v>
      </x:c>
      <x:c r="K4366" s="6" t="n">
        <x:v>0.42</x:v>
      </x:c>
      <x:c r="L4366" s="6" t="n">
        <x:v>1.35</x:v>
      </x:c>
      <x:c r="M4366" t="str">
        <x:v>20081009000134</x:v>
      </x:c>
      <x:c r="N4366" t="str">
        <x:v>20090227100854</x:v>
      </x:c>
      <x:c r="O4366" t="str">
        <x:v>Generics</x:v>
      </x:c>
      <x:c r="P4366" t="str">
        <x:v>Viatris AB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390128</x:v>
      </x:c>
      <x:c r="D4367" t="str">
        <x:v>1000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50</x:v>
      </x:c>
      <x:c r="J4367" s="6" t="n">
        <x:v>108.25</x:v>
      </x:c>
      <x:c r="K4367" s="6" t="n">
        <x:v>0.5</x:v>
      </x:c>
      <x:c r="L4367" s="6" t="n">
        <x:v>1.08</x:v>
      </x:c>
      <x:c r="M4367" t="str">
        <x:v>20200504000030</x:v>
      </x:c>
      <x:c r="N4367" t="str">
        <x:v>20201230100070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PV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31.03</x:v>
      </x:c>
      <x:c r="J4368" s="6" t="n">
        <x:v>87.29</x:v>
      </x:c>
      <x:c r="K4368" s="6" t="n">
        <x:v>0.17</x:v>
      </x:c>
      <x:c r="L4368" s="6" t="n">
        <x:v>0.48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R1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130</x:v>
      </x:c>
      <x:c r="J4369" s="6" t="n">
        <x:v>192.8</x:v>
      </x:c>
      <x:c r="K4369" s="6" t="n">
        <x:v>0.65</x:v>
      </x:c>
      <x:c r="L4369" s="6" t="n">
        <x:v>0.96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R2</x:v>
      </x:c>
      <x:c r="B4370" t="str">
        <x:v>Metformin Teva B.V.</x:v>
      </x:c>
      <x:c r="C4370" t="str">
        <x:v>567948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157.77</x:v>
      </x:c>
      <x:c r="J4370" s="6" t="n">
        <x:v>221.54</x:v>
      </x:c>
      <x:c r="K4370" s="6" t="n">
        <x:v>0.75</x:v>
      </x:c>
      <x:c r="L4370" s="6" t="n">
        <x:v>1.05</x:v>
      </x:c>
      <x:c r="M4370" t="str">
        <x:v>20210315000044</x:v>
      </x:c>
      <x:c r="N4370" t="str">
        <x:v>20221125100015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Zentiva</x:v>
      </x:c>
      <x:c r="C4371" t="str">
        <x:v>178523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98.5</x:v>
      </x:c>
      <x:c r="J4371" s="6" t="n">
        <x:v>160.2</x:v>
      </x:c>
      <x:c r="K4371" s="6" t="n">
        <x:v>0.55</x:v>
      </x:c>
      <x:c r="L4371" s="6" t="n">
        <x:v>0.89</x:v>
      </x:c>
      <x:c r="M4371" t="str">
        <x:v>20200504000030</x:v>
      </x:c>
      <x:c r="N4371" t="str">
        <x:v>20201230100094</x:v>
      </x:c>
      <x:c r="O4371" t="str">
        <x:v>Generics</x:v>
      </x:c>
      <x:c r="P4371" t="str">
        <x:v>Zentiva Denmark ApS</x:v>
      </x:c>
      <x:c r="Q4371" t="str">
        <x:v>111028</x:v>
      </x:c>
    </x:row>
    <x:row r="4372">
      <x:c r="A4372" t="str">
        <x:v>Nej</x:v>
      </x:c>
      <x:c r="B4372" t="str">
        <x:v>Metformin Medical Valley</x:v>
      </x:c>
      <x:c r="C4372" t="str">
        <x:v>435706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210.00000</x:v>
      </x:c>
      <x:c r="I4372" s="6" t="n">
        <x:v>158.54</x:v>
      </x:c>
      <x:c r="J4372" s="6" t="n">
        <x:v>222.34</x:v>
      </x:c>
      <x:c r="K4372" s="6" t="n">
        <x:v>0.75</x:v>
      </x:c>
      <x:c r="L4372" s="6" t="n">
        <x:v>1.06</x:v>
      </x:c>
      <x:c r="M4372" t="str">
        <x:v>20180207000042</x:v>
      </x:c>
      <x:c r="N4372" t="str">
        <x:v>20180423100670</x:v>
      </x:c>
      <x:c r="O4372" t="str">
        <x:v>Generics</x:v>
      </x:c>
      <x:c r="P4372" t="str">
        <x:v>Medical Valley Invest AB</x:v>
      </x:c>
      <x:c r="Q4372" t="str">
        <x:v>111028</x:v>
      </x:c>
    </x:row>
    <x:row r="4373">
      <x:c r="A4373" t="str">
        <x:v>Nej</x:v>
      </x:c>
      <x:c r="B4373" t="str">
        <x:v>Metformin Sandoz</x:v>
      </x:c>
      <x:c r="C4373" t="str">
        <x:v>599988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128.93</x:v>
      </x:c>
      <x:c r="J4373" s="6" t="n">
        <x:v>191.69</x:v>
      </x:c>
      <x:c r="K4373" s="6" t="n">
        <x:v>0.72</x:v>
      </x:c>
      <x:c r="L4373" s="6" t="n">
        <x:v>1.06</x:v>
      </x:c>
      <x:c r="M4373" t="str">
        <x:v>20151002000087</x:v>
      </x:c>
      <x:c r="N4373" t="str">
        <x:v>20190225100518</x:v>
      </x:c>
      <x:c r="O4373" t="str">
        <x:v>Generics</x:v>
      </x:c>
      <x:c r="P4373" t="str">
        <x:v>Sandoz A/S</x:v>
      </x:c>
      <x:c r="Q4373" t="str">
        <x:v>111028</x:v>
      </x:c>
    </x:row>
    <x:row r="4374">
      <x:c r="A4374" t="str">
        <x:v>Nej</x:v>
      </x:c>
      <x:c r="B4374" t="str">
        <x:v>Metformin Orifarm</x:v>
      </x:c>
      <x:c r="C4374" t="str">
        <x:v>553253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180.00000</x:v>
      </x:c>
      <x:c r="I4374" s="6" t="n">
        <x:v>135</x:v>
      </x:c>
      <x:c r="J4374" s="6" t="n">
        <x:v>197.98</x:v>
      </x:c>
      <x:c r="K4374" s="6" t="n">
        <x:v>0.75</x:v>
      </x:c>
      <x:c r="L4374" s="6" t="n">
        <x:v>1.1</x:v>
      </x:c>
      <x:c r="M4374" t="str">
        <x:v>20080618000030</x:v>
      </x:c>
      <x:c r="N4374" t="str">
        <x:v>20090514102615</x:v>
      </x:c>
      <x:c r="O4374" t="str">
        <x:v>Generics</x:v>
      </x:c>
      <x:c r="P4374" t="str">
        <x:v>Orifarm Generics AB</x:v>
      </x:c>
      <x:c r="Q4374" t="str">
        <x:v>111028</x:v>
      </x:c>
    </x:row>
    <x:row r="4375">
      <x:c r="A4375" t="str">
        <x:v>Nej</x:v>
      </x:c>
      <x:c r="B4375" t="str">
        <x:v>Metformin Actavis</x:v>
      </x:c>
      <x:c r="C4375" t="str">
        <x:v>134845</x:v>
      </x:c>
      <x:c r="D4375" t="str">
        <x:v>1000 mg</x:v>
      </x:c>
      <x:c r="E4375" t="str">
        <x:v>T27</x:v>
      </x:c>
      <x:c r="F4375" t="str">
        <x:v>Metformin</x:v>
      </x:c>
      <x:c r="G4375" t="str">
        <x:v>Tablett</x:v>
      </x:c>
      <x:c r="H4375" s="8" t="n">
        <x:v>180.00000</x:v>
      </x:c>
      <x:c r="I4375" s="6" t="n">
        <x:v>135.88</x:v>
      </x:c>
      <x:c r="J4375" s="6" t="n">
        <x:v>198.89</x:v>
      </x:c>
      <x:c r="K4375" s="6" t="n">
        <x:v>0.75</x:v>
      </x:c>
      <x:c r="L4375" s="6" t="n">
        <x:v>1.1</x:v>
      </x:c>
      <x:c r="M4375" t="str">
        <x:v>20081223000026</x:v>
      </x:c>
      <x:c r="N4375" t="str">
        <x:v>20090511100300</x:v>
      </x:c>
      <x:c r="O4375" t="str">
        <x:v>Generics</x:v>
      </x:c>
      <x:c r="P4375" t="str">
        <x:v>Teva Sweden AB</x:v>
      </x:c>
      <x:c r="Q4375" t="str">
        <x:v>111028</x:v>
      </x:c>
    </x:row>
    <x:row r="4376">
      <x:c r="A4376" t="str">
        <x:v>PV</x:v>
      </x:c>
      <x:c r="B4376" t="str">
        <x:v>Metformin Orifarm</x:v>
      </x:c>
      <x:c r="C4376" t="str">
        <x:v>420203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14.88</x:v>
      </x:c>
      <x:c r="J4376" s="6" t="n">
        <x:v>69.44</x:v>
      </x:c>
      <x:c r="K4376" s="6" t="n">
        <x:v>0.15</x:v>
      </x:c>
      <x:c r="L4376" s="6" t="n">
        <x:v>0.69</x:v>
      </x:c>
      <x:c r="M4376" t="str">
        <x:v>20080618000016</x:v>
      </x:c>
      <x:c r="N4376" t="str">
        <x:v>20090514101762</x:v>
      </x:c>
      <x:c r="O4376" t="str">
        <x:v>Generics</x:v>
      </x:c>
      <x:c r="P4376" t="str">
        <x:v>Orifarm Generics AB</x:v>
      </x:c>
      <x:c r="Q4376" t="str">
        <x:v>111029</x:v>
      </x:c>
    </x:row>
    <x:row r="4377">
      <x:c r="A4377" t="str">
        <x:v>R1</x:v>
      </x:c>
      <x:c r="B4377" t="str">
        <x:v>Metformin Bluefish</x:v>
      </x:c>
      <x:c r="C4377" t="str">
        <x:v>162841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22.1</x:v>
      </x:c>
      <x:c r="J4377" s="6" t="n">
        <x:v>77.42</x:v>
      </x:c>
      <x:c r="K4377" s="6" t="n">
        <x:v>0.22</x:v>
      </x:c>
      <x:c r="L4377" s="6" t="n">
        <x:v>0.77</x:v>
      </x:c>
      <x:c r="M4377" t="str">
        <x:v>20080708000018</x:v>
      </x:c>
      <x:c r="N4377" t="str">
        <x:v>20080901101024</x:v>
      </x:c>
      <x:c r="O4377" t="str">
        <x:v>Generics</x:v>
      </x:c>
      <x:c r="P4377" t="str">
        <x:v>Bluefish Pharmaceuticals AB</x:v>
      </x:c>
      <x:c r="Q4377" t="str">
        <x:v>111029</x:v>
      </x:c>
    </x:row>
    <x:row r="4378">
      <x:c r="A4378" t="str">
        <x:v>R2</x:v>
      </x:c>
      <x:c r="B4378" t="str">
        <x:v>Metformin Medical Valley</x:v>
      </x:c>
      <x:c r="C4378" t="str">
        <x:v>568862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31.38</x:v>
      </x:c>
      <x:c r="J4378" s="6" t="n">
        <x:v>87.67</x:v>
      </x:c>
      <x:c r="K4378" s="6" t="n">
        <x:v>0.3</x:v>
      </x:c>
      <x:c r="L4378" s="6" t="n">
        <x:v>0.83</x:v>
      </x:c>
      <x:c r="M4378" t="str">
        <x:v>20180207000028</x:v>
      </x:c>
      <x:c r="N4378" t="str">
        <x:v>20180423100564</x:v>
      </x:c>
      <x:c r="O4378" t="str">
        <x:v>Generics</x:v>
      </x:c>
      <x:c r="P4378" t="str">
        <x:v>Medical Valley Invest AB</x:v>
      </x:c>
      <x:c r="Q4378" t="str">
        <x:v>111029</x:v>
      </x:c>
    </x:row>
    <x:row r="4379">
      <x:c r="A4379" t="str">
        <x:v>Nej</x:v>
      </x:c>
      <x:c r="B4379" t="str">
        <x:v>Metformin Zentiva</x:v>
      </x:c>
      <x:c r="C4379" t="str">
        <x:v>047890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15.38</x:v>
      </x:c>
      <x:c r="J4379" s="6" t="n">
        <x:v>69.99</x:v>
      </x:c>
      <x:c r="K4379" s="6" t="n">
        <x:v>0.15</x:v>
      </x:c>
      <x:c r="L4379" s="6" t="n">
        <x:v>0.7</x:v>
      </x:c>
      <x:c r="M4379" t="str">
        <x:v>20200504000016</x:v>
      </x:c>
      <x:c r="N4379" t="str">
        <x:v>20201230100186</x:v>
      </x:c>
      <x:c r="O4379" t="str">
        <x:v>Generics</x:v>
      </x:c>
      <x:c r="P4379" t="str">
        <x:v>Zentiva Denmark ApS</x:v>
      </x:c>
      <x:c r="Q4379" t="str">
        <x:v>111029</x:v>
      </x:c>
    </x:row>
    <x:row r="4380">
      <x:c r="A4380" t="str">
        <x:v>Nej</x:v>
      </x:c>
      <x:c r="B4380" t="str">
        <x:v>Metformin EQL</x:v>
      </x:c>
      <x:c r="C4380" t="str">
        <x:v>533001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105.00000</x:v>
      </x:c>
      <x:c r="I4380" s="6" t="n">
        <x:v>31.92</x:v>
      </x:c>
      <x:c r="J4380" s="6" t="n">
        <x:v>88.27</x:v>
      </x:c>
      <x:c r="K4380" s="6" t="n">
        <x:v>0.3</x:v>
      </x:c>
      <x:c r="L4380" s="6" t="n">
        <x:v>0.84</x:v>
      </x:c>
      <x:c r="M4380" t="str">
        <x:v>20171116000063</x:v>
      </x:c>
      <x:c r="N4380" t="str">
        <x:v>20180301100037</x:v>
      </x:c>
      <x:c r="O4380" t="str">
        <x:v>Generics</x:v>
      </x:c>
      <x:c r="P4380" t="str">
        <x:v>EQL Pharma AB</x:v>
      </x:c>
      <x:c r="Q4380" t="str">
        <x:v>111029</x:v>
      </x:c>
    </x:row>
    <x:row r="4381">
      <x:c r="A4381" t="str">
        <x:v>Nej</x:v>
      </x:c>
      <x:c r="B4381" t="str">
        <x:v>Metformin Accord</x:v>
      </x:c>
      <x:c r="C4381" t="str">
        <x:v>145272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20200601000056</x:v>
      </x:c>
      <x:c r="N4381" t="str">
        <x:v>20220922100112</x:v>
      </x:c>
      <x:c r="O4381" t="str">
        <x:v>Generics</x:v>
      </x:c>
      <x:c r="P4381" t="str">
        <x:v>Accord Healthcare AB</x:v>
      </x:c>
      <x:c r="Q4381" t="str">
        <x:v>111029</x:v>
      </x:c>
    </x:row>
    <x:row r="4382">
      <x:c r="A4382" t="str">
        <x:v>Nej</x:v>
      </x:c>
      <x:c r="B4382" t="str">
        <x:v>Metformin Aurobindo</x:v>
      </x:c>
      <x:c r="C4382" t="str">
        <x:v>495865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30.2</x:v>
      </x:c>
      <x:c r="J4382" s="6" t="n">
        <x:v>86.37</x:v>
      </x:c>
      <x:c r="K4382" s="6" t="n">
        <x:v>0.3</x:v>
      </x:c>
      <x:c r="L4382" s="6" t="n">
        <x:v>0.86</x:v>
      </x:c>
      <x:c r="M4382" t="str">
        <x:v>20080702000014</x:v>
      </x:c>
      <x:c r="N4382" t="str">
        <x:v>20150128100404</x:v>
      </x:c>
      <x:c r="O4382" t="str">
        <x:v>Generics</x:v>
      </x:c>
      <x:c r="P4382" t="str">
        <x:v>Orion Pharma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388764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29.57</x:v>
      </x:c>
      <x:c r="J4383" s="6" t="n">
        <x:v>85.67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20090514101755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Teva B.V.</x:v>
      </x:c>
      <x:c r="C4384" t="str">
        <x:v>475690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30.31</x:v>
      </x:c>
      <x:c r="J4384" s="6" t="n">
        <x:v>86.49</x:v>
      </x:c>
      <x:c r="K4384" s="6" t="n">
        <x:v>0.3</x:v>
      </x:c>
      <x:c r="L4384" s="6" t="n">
        <x:v>0.86</x:v>
      </x:c>
      <x:c r="M4384" t="str">
        <x:v>20210315000020</x:v>
      </x:c>
      <x:c r="N4384" t="str">
        <x:v>20210506100041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Nej</x:v>
      </x:c>
      <x:c r="B4385" t="str">
        <x:v>Metformin Vitabalans</x:v>
      </x:c>
      <x:c r="C4385" t="str">
        <x:v>101689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</x:v>
      </x:c>
      <x:c r="J4385" s="6" t="n">
        <x:v>86.15</x:v>
      </x:c>
      <x:c r="K4385" s="6" t="n">
        <x:v>0.3</x:v>
      </x:c>
      <x:c r="L4385" s="6" t="n">
        <x:v>0.86</x:v>
      </x:c>
      <x:c r="M4385" t="str">
        <x:v>20110402000011</x:v>
      </x:c>
      <x:c r="N4385" t="str">
        <x:v>20110622102557</x:v>
      </x:c>
      <x:c r="O4385" t="str">
        <x:v>Generics</x:v>
      </x:c>
      <x:c r="P4385" t="str">
        <x:v>Vitabalans Oy</x:v>
      </x:c>
      <x:c r="Q4385" t="str">
        <x:v>111029</x:v>
      </x:c>
    </x:row>
    <x:row r="4386">
      <x:c r="A4386" t="str">
        <x:v>Nej</x:v>
      </x:c>
      <x:c r="B4386" t="str">
        <x:v>Metformin Actavis</x:v>
      </x:c>
      <x:c r="C4386" t="str">
        <x:v>084233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30.49</x:v>
      </x:c>
      <x:c r="J4386" s="6" t="n">
        <x:v>86.69</x:v>
      </x:c>
      <x:c r="K4386" s="6" t="n">
        <x:v>0.3</x:v>
      </x:c>
      <x:c r="L4386" s="6" t="n">
        <x:v>0.87</x:v>
      </x:c>
      <x:c r="M4386" t="str">
        <x:v>19960927000041</x:v>
      </x:c>
      <x:c r="N4386" t="str">
        <x:v>10010101115425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Nej</x:v>
      </x:c>
      <x:c r="B4387" t="str">
        <x:v>Mitforgen</x:v>
      </x:c>
      <x:c r="C4387" t="str">
        <x:v>402729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30.49</x:v>
      </x:c>
      <x:c r="J4387" s="6" t="n">
        <x:v>86.69</x:v>
      </x:c>
      <x:c r="K4387" s="6" t="n">
        <x:v>0.3</x:v>
      </x:c>
      <x:c r="L4387" s="6" t="n">
        <x:v>0.87</x:v>
      </x:c>
      <x:c r="M4387" t="str">
        <x:v>20081009000110</x:v>
      </x:c>
      <x:c r="N4387" t="str">
        <x:v>20090227100496</x:v>
      </x:c>
      <x:c r="O4387" t="str">
        <x:v>Generics</x:v>
      </x:c>
      <x:c r="P4387" t="str">
        <x:v>Viatris AB</x:v>
      </x:c>
      <x:c r="Q4387" t="str">
        <x:v>111029</x:v>
      </x:c>
    </x:row>
    <x:row r="4388">
      <x:c r="A4388" t="str">
        <x:v>Nej</x:v>
      </x:c>
      <x:c r="B4388" t="str">
        <x:v>Metformin Sandoz</x:v>
      </x:c>
      <x:c r="C4388" t="str">
        <x:v>569275</x:v>
      </x:c>
      <x:c r="D4388" t="str">
        <x:v>500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30.49</x:v>
      </x:c>
      <x:c r="J4388" s="6" t="n">
        <x:v>86.69</x:v>
      </x:c>
      <x:c r="K4388" s="6" t="n">
        <x:v>0.3</x:v>
      </x:c>
      <x:c r="L4388" s="6" t="n">
        <x:v>0.87</x:v>
      </x:c>
      <x:c r="M4388" t="str">
        <x:v>20070911000042</x:v>
      </x:c>
      <x:c r="N4388" t="str">
        <x:v>20080310100090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PV</x:v>
      </x:c>
      <x:c r="B4389" t="str">
        <x:v>Metformin Sandoz</x:v>
      </x:c>
      <x:c r="C4389" t="str">
        <x:v>091457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40.12</x:v>
      </x:c>
      <x:c r="J4389" s="6" t="n">
        <x:v>97.33</x:v>
      </x:c>
      <x:c r="K4389" s="6" t="n">
        <x:v>0.12</x:v>
      </x:c>
      <x:c r="L4389" s="6" t="n">
        <x:v>0.29</x:v>
      </x:c>
      <x:c r="M4389" t="str">
        <x:v>20070911000042</x:v>
      </x:c>
      <x:c r="N4389" t="str">
        <x:v>20160322100155</x:v>
      </x:c>
      <x:c r="O4389" t="str">
        <x:v>Generics</x:v>
      </x:c>
      <x:c r="P4389" t="str">
        <x:v>Sandoz A/S</x:v>
      </x:c>
      <x:c r="Q4389" t="str">
        <x:v>111029</x:v>
      </x:c>
    </x:row>
    <x:row r="4390">
      <x:c r="A4390" t="str">
        <x:v>R1</x:v>
      </x:c>
      <x:c r="B4390" t="str">
        <x:v>Metformin Aristo</x:v>
      </x:c>
      <x:c r="C4390" t="str">
        <x:v>189303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40</x:v>
      </x:c>
      <x:c r="J4390" s="6" t="n">
        <x:v>97.2</x:v>
      </x:c>
      <x:c r="K4390" s="6" t="n">
        <x:v>0.13</x:v>
      </x:c>
      <x:c r="L4390" s="6" t="n">
        <x:v>0.32</x:v>
      </x:c>
      <x:c r="M4390" t="str">
        <x:v>20091111000038</x:v>
      </x:c>
      <x:c r="N4390" t="str">
        <x:v>20100113100087</x:v>
      </x:c>
      <x:c r="O4390" t="str">
        <x:v>Generics</x:v>
      </x:c>
      <x:c r="P4390" t="str">
        <x:v>Aristo Pharma GmbH</x:v>
      </x:c>
      <x:c r="Q4390" t="str">
        <x:v>111029</x:v>
      </x:c>
    </x:row>
    <x:row r="4391">
      <x:c r="A4391" t="str">
        <x:v>R2</x:v>
      </x:c>
      <x:c r="B4391" t="str">
        <x:v>Metformin Medical Valley</x:v>
      </x:c>
      <x:c r="C4391" t="str">
        <x:v>405236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336.00000</x:v>
      </x:c>
      <x:c r="I4391" s="6" t="n">
        <x:v>53.89</x:v>
      </x:c>
      <x:c r="J4391" s="6" t="n">
        <x:v>112.55</x:v>
      </x:c>
      <x:c r="K4391" s="6" t="n">
        <x:v>0.16</x:v>
      </x:c>
      <x:c r="L4391" s="6" t="n">
        <x:v>0.33</x:v>
      </x:c>
      <x:c r="M4391" t="str">
        <x:v>20180207000028</x:v>
      </x:c>
      <x:c r="N4391" t="str">
        <x:v>20180423100588</x:v>
      </x:c>
      <x:c r="O4391" t="str">
        <x:v>Generics</x:v>
      </x:c>
      <x:c r="P4391" t="str">
        <x:v>Medical Valley Invest AB</x:v>
      </x:c>
      <x:c r="Q4391" t="str">
        <x:v>111029</x:v>
      </x:c>
    </x:row>
    <x:row r="4392">
      <x:c r="A4392" t="str">
        <x:v>Nej</x:v>
      </x:c>
      <x:c r="B4392" t="str">
        <x:v>Mitforgen</x:v>
      </x:c>
      <x:c r="C4392" t="str">
        <x:v>179607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23.97</x:v>
      </x:c>
      <x:c r="J4392" s="6" t="n">
        <x:v>79.49</x:v>
      </x:c>
      <x:c r="K4392" s="6" t="n">
        <x:v>0.08</x:v>
      </x:c>
      <x:c r="L4392" s="6" t="n">
        <x:v>0.26</x:v>
      </x:c>
      <x:c r="M4392" t="str">
        <x:v>20081009000110</x:v>
      </x:c>
      <x:c r="N4392" t="str">
        <x:v>20090227100441</x:v>
      </x:c>
      <x:c r="O4392" t="str">
        <x:v>Generics</x:v>
      </x:c>
      <x:c r="P4392" t="str">
        <x:v>Viatris AB</x:v>
      </x:c>
      <x:c r="Q4392" t="str">
        <x:v>111029</x:v>
      </x:c>
    </x:row>
    <x:row r="4393">
      <x:c r="A4393" t="str">
        <x:v>Nej</x:v>
      </x:c>
      <x:c r="B4393" t="str">
        <x:v>Metformin Teva B.V.</x:v>
      </x:c>
      <x:c r="C4393" t="str">
        <x:v>198314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330.00000</x:v>
      </x:c>
      <x:c r="I4393" s="6" t="n">
        <x:v>88.7</x:v>
      </x:c>
      <x:c r="J4393" s="6" t="n">
        <x:v>150.05</x:v>
      </x:c>
      <x:c r="K4393" s="6" t="n">
        <x:v>0.27</x:v>
      </x:c>
      <x:c r="L4393" s="6" t="n">
        <x:v>0.45</x:v>
      </x:c>
      <x:c r="M4393" t="str">
        <x:v>20210315000020</x:v>
      </x:c>
      <x:c r="N4393" t="str">
        <x:v>20211214100101</x:v>
      </x:c>
      <x:c r="O4393" t="str">
        <x:v>Generics</x:v>
      </x:c>
      <x:c r="P4393" t="str">
        <x:v>Teva Sweden AB</x:v>
      </x:c>
      <x:c r="Q4393" t="str">
        <x:v>111029</x:v>
      </x:c>
    </x:row>
    <x:row r="4394">
      <x:c r="A4394" t="str">
        <x:v>Nej</x:v>
      </x:c>
      <x:c r="B4394" t="str">
        <x:v>Metformin Teva</x:v>
      </x:c>
      <x:c r="C4394" t="str">
        <x:v>429988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330.00000</x:v>
      </x:c>
      <x:c r="I4394" s="6" t="n">
        <x:v>111.1</x:v>
      </x:c>
      <x:c r="J4394" s="6" t="n">
        <x:v>173.24</x:v>
      </x:c>
      <x:c r="K4394" s="6" t="n">
        <x:v>0.34</x:v>
      </x:c>
      <x:c r="L4394" s="6" t="n">
        <x:v>0.52</x:v>
      </x:c>
      <x:c r="M4394" t="str">
        <x:v>20050409000013</x:v>
      </x:c>
      <x:c r="N4394" t="str">
        <x:v>20220203100046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Nej</x:v>
      </x:c>
      <x:c r="B4395" t="str">
        <x:v>Metformin Accord</x:v>
      </x:c>
      <x:c r="C4395" t="str">
        <x:v>150274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98</x:v>
      </x:c>
      <x:c r="J4395" s="6" t="n">
        <x:v>159.68</x:v>
      </x:c>
      <x:c r="K4395" s="6" t="n">
        <x:v>0.33</x:v>
      </x:c>
      <x:c r="L4395" s="6" t="n">
        <x:v>0.53</x:v>
      </x:c>
      <x:c r="M4395" t="str">
        <x:v>20200601000056</x:v>
      </x:c>
      <x:c r="N4395" t="str">
        <x:v>20220922100105</x:v>
      </x:c>
      <x:c r="O4395" t="str">
        <x:v>Generics</x:v>
      </x:c>
      <x:c r="P4395" t="str">
        <x:v>Accord Healthcare AB</x:v>
      </x:c>
      <x:c r="Q4395" t="str">
        <x:v>111029</x:v>
      </x:c>
    </x:row>
    <x:row r="4396">
      <x:c r="A4396" t="str">
        <x:v>Nej</x:v>
      </x:c>
      <x:c r="B4396" t="str">
        <x:v>Metformin EQL</x:v>
      </x:c>
      <x:c r="C4396" t="str">
        <x:v>595455</x:v>
      </x:c>
      <x:c r="D4396" t="str">
        <x:v>500 mg</x:v>
      </x:c>
      <x:c r="E4396" t="str">
        <x:v>T29</x:v>
      </x:c>
      <x:c r="F4396" t="str">
        <x:v>Metformin</x:v>
      </x:c>
      <x:c r="G4396" t="str">
        <x:v>Tablett</x:v>
      </x:c>
      <x:c r="H4396" s="8" t="n">
        <x:v>330.00000</x:v>
      </x:c>
      <x:c r="I4396" s="6" t="n">
        <x:v>112.2</x:v>
      </x:c>
      <x:c r="J4396" s="6" t="n">
        <x:v>174.38</x:v>
      </x:c>
      <x:c r="K4396" s="6" t="n">
        <x:v>0.34</x:v>
      </x:c>
      <x:c r="L4396" s="6" t="n">
        <x:v>0.53</x:v>
      </x:c>
      <x:c r="M4396" t="str">
        <x:v>20171116000063</x:v>
      </x:c>
      <x:c r="N4396" t="str">
        <x:v>20180301100051</x:v>
      </x:c>
      <x:c r="O4396" t="str">
        <x:v>Generics</x:v>
      </x:c>
      <x:c r="P4396" t="str">
        <x:v>EQL Pharma AB</x:v>
      </x:c>
      <x:c r="Q4396" t="str">
        <x:v>111029</x:v>
      </x:c>
    </x:row>
    <x:row r="4397">
      <x:c r="A4397" t="str">
        <x:v>Nej</x:v>
      </x:c>
      <x:c r="B4397" t="str">
        <x:v>Metformin Orifarm</x:v>
      </x:c>
      <x:c r="C4397" t="str">
        <x:v>478074</x:v>
      </x:c>
      <x:c r="D4397" t="str">
        <x:v>500 mg</x:v>
      </x:c>
      <x:c r="E4397" t="str">
        <x:v>T29</x:v>
      </x:c>
      <x:c r="F4397" t="str">
        <x:v>Metformin</x:v>
      </x:c>
      <x:c r="G4397" t="str">
        <x:v>Tablett</x:v>
      </x:c>
      <x:c r="H4397" s="8" t="n">
        <x:v>300.00000</x:v>
      </x:c>
      <x:c r="I4397" s="6" t="n">
        <x:v>99.75</x:v>
      </x:c>
      <x:c r="J4397" s="6" t="n">
        <x:v>161.49</x:v>
      </x:c>
      <x:c r="K4397" s="6" t="n">
        <x:v>0.33</x:v>
      </x:c>
      <x:c r="L4397" s="6" t="n">
        <x:v>0.54</x:v>
      </x:c>
      <x:c r="M4397" t="str">
        <x:v>20080618000016</x:v>
      </x:c>
      <x:c r="N4397" t="str">
        <x:v>20090514101809</x:v>
      </x:c>
      <x:c r="O4397" t="str">
        <x:v>Generics</x:v>
      </x:c>
      <x:c r="P4397" t="str">
        <x:v>Orifarm Generics AB</x:v>
      </x:c>
      <x:c r="Q4397" t="str">
        <x:v>111029</x:v>
      </x:c>
    </x:row>
    <x:row r="4398">
      <x:c r="A4398" t="str">
        <x:v>PV</x:v>
      </x:c>
      <x:c r="B4398" t="str">
        <x:v>Metformin Sandoz</x:v>
      </x:c>
      <x:c r="C4398" t="str">
        <x:v>484928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104.09</x:v>
      </x:c>
      <x:c r="J4398" s="6" t="n">
        <x:v>165.98</x:v>
      </x:c>
      <x:c r="K4398" s="6" t="n">
        <x:v>0.26</x:v>
      </x:c>
      <x:c r="L4398" s="6" t="n">
        <x:v>0.41</x:v>
      </x:c>
      <x:c r="M4398" t="str">
        <x:v>20070911000042</x:v>
      </x:c>
      <x:c r="N4398" t="str">
        <x:v>20080310100205</x:v>
      </x:c>
      <x:c r="O4398" t="str">
        <x:v>Generics</x:v>
      </x:c>
      <x:c r="P4398" t="str">
        <x:v>Sandoz A/S</x:v>
      </x:c>
      <x:c r="Q4398" t="str">
        <x:v>111029</x:v>
      </x:c>
    </x:row>
    <x:row r="4399">
      <x:c r="A4399" t="str">
        <x:v>R1</x:v>
      </x:c>
      <x:c r="B4399" t="str">
        <x:v>Metformin Medical Valley</x:v>
      </x:c>
      <x:c r="C4399" t="str">
        <x:v>578353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110</x:v>
      </x:c>
      <x:c r="J4399" s="6" t="n">
        <x:v>172.1</x:v>
      </x:c>
      <x:c r="K4399" s="6" t="n">
        <x:v>0.28</x:v>
      </x:c>
      <x:c r="L4399" s="6" t="n">
        <x:v>0.43</x:v>
      </x:c>
      <x:c r="M4399" t="str">
        <x:v>20180207000028</x:v>
      </x:c>
      <x:c r="N4399" t="str">
        <x:v>20180423100571</x:v>
      </x:c>
      <x:c r="O4399" t="str">
        <x:v>Generics</x:v>
      </x:c>
      <x:c r="P4399" t="str">
        <x:v>Medical Valley Invest AB</x:v>
      </x:c>
      <x:c r="Q4399" t="str">
        <x:v>111029</x:v>
      </x:c>
    </x:row>
    <x:row r="4400">
      <x:c r="A4400" t="str">
        <x:v>Nej</x:v>
      </x:c>
      <x:c r="B4400" t="str">
        <x:v>Metformin Aurobindo</x:v>
      </x:c>
      <x:c r="C4400" t="str">
        <x:v>414327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88.64</x:v>
      </x:c>
      <x:c r="J4400" s="6" t="n">
        <x:v>149.99</x:v>
      </x:c>
      <x:c r="K4400" s="6" t="n">
        <x:v>0.22</x:v>
      </x:c>
      <x:c r="L4400" s="6" t="n">
        <x:v>0.37</x:v>
      </x:c>
      <x:c r="M4400" t="str">
        <x:v>20080702000014</x:v>
      </x:c>
      <x:c r="N4400" t="str">
        <x:v>20150128100398</x:v>
      </x:c>
      <x:c r="O4400" t="str">
        <x:v>Generics</x:v>
      </x:c>
      <x:c r="P4400" t="str">
        <x:v>Orion Pharma AB</x:v>
      </x:c>
      <x:c r="Q4400" t="str">
        <x:v>111029</x:v>
      </x:c>
    </x:row>
    <x:row r="4401">
      <x:c r="A4401" t="str">
        <x:v>Nej</x:v>
      </x:c>
      <x:c r="B4401" t="str">
        <x:v>Metformin Teva</x:v>
      </x:c>
      <x:c r="C4401" t="str">
        <x:v>111869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88</x:v>
      </x:c>
      <x:c r="J4401" s="6" t="n">
        <x:v>149.33</x:v>
      </x:c>
      <x:c r="K4401" s="6" t="n">
        <x:v>0.22</x:v>
      </x:c>
      <x:c r="L4401" s="6" t="n">
        <x:v>0.37</x:v>
      </x:c>
      <x:c r="M4401" t="str">
        <x:v>20050409000013</x:v>
      </x:c>
      <x:c r="N4401" t="str">
        <x:v>20220203100039</x:v>
      </x:c>
      <x:c r="O4401" t="str">
        <x:v>Generics</x:v>
      </x:c>
      <x:c r="P4401" t="str">
        <x:v>Teva Sweden AB</x:v>
      </x:c>
      <x:c r="Q4401" t="str">
        <x:v>111029</x:v>
      </x:c>
    </x:row>
    <x:row r="4402">
      <x:c r="A4402" t="str">
        <x:v>Nej</x:v>
      </x:c>
      <x:c r="B4402" t="str">
        <x:v>Metformin Teva B.V.</x:v>
      </x:c>
      <x:c r="C4402" t="str">
        <x:v>038218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96.37</x:v>
      </x:c>
      <x:c r="J4402" s="6" t="n">
        <x:v>157.99</x:v>
      </x:c>
      <x:c r="K4402" s="6" t="n">
        <x:v>0.24</x:v>
      </x:c>
      <x:c r="L4402" s="6" t="n">
        <x:v>0.39</x:v>
      </x:c>
      <x:c r="M4402" t="str">
        <x:v>20210315000020</x:v>
      </x:c>
      <x:c r="N4402" t="str">
        <x:v>20211214100095</x:v>
      </x:c>
      <x:c r="O4402" t="str">
        <x:v>Generics</x:v>
      </x:c>
      <x:c r="P4402" t="str">
        <x:v>Teva Sweden AB</x:v>
      </x:c>
      <x:c r="Q4402" t="str">
        <x:v>111029</x:v>
      </x:c>
    </x:row>
    <x:row r="4403">
      <x:c r="A4403" t="str">
        <x:v>Nej</x:v>
      </x:c>
      <x:c r="B4403" t="str">
        <x:v>Metformin Aristo</x:v>
      </x:c>
      <x:c r="C4403" t="str">
        <x:v>396650</x:v>
      </x:c>
      <x:c r="D4403" t="str">
        <x:v>500 mg</x:v>
      </x:c>
      <x:c r="E4403" t="str">
        <x:v>T30</x:v>
      </x:c>
      <x:c r="F4403" t="str">
        <x:v>Metformin</x:v>
      </x:c>
      <x:c r="G4403" t="str">
        <x:v>Tablett</x:v>
      </x:c>
      <x:c r="H4403" s="8" t="n">
        <x:v>400.00000</x:v>
      </x:c>
      <x:c r="I4403" s="6" t="n">
        <x:v>112</x:v>
      </x:c>
      <x:c r="J4403" s="6" t="n">
        <x:v>174.17</x:v>
      </x:c>
      <x:c r="K4403" s="6" t="n">
        <x:v>0.28</x:v>
      </x:c>
      <x:c r="L4403" s="6" t="n">
        <x:v>0.44</x:v>
      </x:c>
      <x:c r="M4403" t="str">
        <x:v>20091111000038</x:v>
      </x:c>
      <x:c r="N4403" t="str">
        <x:v>20100113100162</x:v>
      </x:c>
      <x:c r="O4403" t="str">
        <x:v>Generics</x:v>
      </x:c>
      <x:c r="P4403" t="str">
        <x:v>Aristo Pharma GmbH</x:v>
      </x:c>
      <x:c r="Q4403" t="str">
        <x:v>111029</x:v>
      </x:c>
    </x:row>
    <x:row r="4404">
      <x:c r="A4404" t="str">
        <x:v>Nej</x:v>
      </x:c>
      <x:c r="B4404" t="str">
        <x:v>Metformin EQL</x:v>
      </x:c>
      <x:c r="C4404" t="str">
        <x:v>383322</x:v>
      </x:c>
      <x:c r="D4404" t="str">
        <x:v>500 mg</x:v>
      </x:c>
      <x:c r="E4404" t="str">
        <x:v>T30</x:v>
      </x:c>
      <x:c r="F4404" t="str">
        <x:v>Metformin</x:v>
      </x:c>
      <x:c r="G4404" t="str">
        <x:v>Tablett</x:v>
      </x:c>
      <x:c r="H4404" s="8" t="n">
        <x:v>400.00000</x:v>
      </x:c>
      <x:c r="I4404" s="6" t="n">
        <x:v>112</x:v>
      </x:c>
      <x:c r="J4404" s="6" t="n">
        <x:v>174.17</x:v>
      </x:c>
      <x:c r="K4404" s="6" t="n">
        <x:v>0.28</x:v>
      </x:c>
      <x:c r="L4404" s="6" t="n">
        <x:v>0.44</x:v>
      </x:c>
      <x:c r="M4404" t="str">
        <x:v>20171116000063</x:v>
      </x:c>
      <x:c r="N4404" t="str">
        <x:v>20180301100068</x:v>
      </x:c>
      <x:c r="O4404" t="str">
        <x:v>Generics</x:v>
      </x:c>
      <x:c r="P4404" t="str">
        <x:v>EQL Pharma AB</x:v>
      </x:c>
      <x:c r="Q4404" t="str">
        <x:v>111029</x:v>
      </x:c>
    </x:row>
    <x:row r="4405">
      <x:c r="A4405" t="str">
        <x:v>Nej</x:v>
      </x:c>
      <x:c r="B4405" t="str">
        <x:v>Metformin Orifarm</x:v>
      </x:c>
      <x:c r="C4405" t="str">
        <x:v>170243</x:v>
      </x:c>
      <x:c r="D4405" t="str">
        <x:v>500 mg</x:v>
      </x:c>
      <x:c r="E4405" t="str">
        <x:v>T30</x:v>
      </x:c>
      <x:c r="F4405" t="str">
        <x:v>Metformin</x:v>
      </x:c>
      <x:c r="G4405" t="str">
        <x:v>Tablett</x:v>
      </x:c>
      <x:c r="H4405" s="8" t="n">
        <x:v>400.00000</x:v>
      </x:c>
      <x:c r="I4405" s="6" t="n">
        <x:v>112</x:v>
      </x:c>
      <x:c r="J4405" s="6" t="n">
        <x:v>174.17</x:v>
      </x:c>
      <x:c r="K4405" s="6" t="n">
        <x:v>0.28</x:v>
      </x:c>
      <x:c r="L4405" s="6" t="n">
        <x:v>0.44</x:v>
      </x:c>
      <x:c r="M4405" t="str">
        <x:v>20080618000016</x:v>
      </x:c>
      <x:c r="N4405" t="str">
        <x:v>20090514101939</x:v>
      </x:c>
      <x:c r="O4405" t="str">
        <x:v>Generics</x:v>
      </x:c>
      <x:c r="P4405" t="str">
        <x:v>Orifarm Generics AB</x:v>
      </x:c>
      <x:c r="Q4405" t="str">
        <x:v>111029</x:v>
      </x:c>
    </x:row>
    <x:row r="4406">
      <x:c r="A4406" t="str">
        <x:v>PV</x:v>
      </x:c>
      <x:c r="B4406" t="str">
        <x:v>Metformin Aurobindo</x:v>
      </x:c>
      <x:c r="C4406" t="str">
        <x:v>552129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17.64</x:v>
      </x:c>
      <x:c r="J4406" s="6" t="n">
        <x:v>72.49</x:v>
      </x:c>
      <x:c r="K4406" s="6" t="n">
        <x:v>0.18</x:v>
      </x:c>
      <x:c r="L4406" s="6" t="n">
        <x:v>0.72</x:v>
      </x:c>
      <x:c r="M4406" t="str">
        <x:v>20080702000038</x:v>
      </x:c>
      <x:c r="N4406" t="str">
        <x:v>20150128100442</x:v>
      </x:c>
      <x:c r="O4406" t="str">
        <x:v>Generics</x:v>
      </x:c>
      <x:c r="P4406" t="str">
        <x:v>Orion Pharma AB</x:v>
      </x:c>
      <x:c r="Q4406" t="str">
        <x:v>111030</x:v>
      </x:c>
    </x:row>
    <x:row r="4407">
      <x:c r="A4407" t="str">
        <x:v>R1</x:v>
      </x:c>
      <x:c r="B4407" t="str">
        <x:v>Metformin Bluefish</x:v>
      </x:c>
      <x:c r="C4407" t="str">
        <x:v>162852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20080708000025</x:v>
      </x:c>
      <x:c r="N4407" t="str">
        <x:v>20080901101192</x:v>
      </x:c>
      <x:c r="O4407" t="str">
        <x:v>Generics</x:v>
      </x:c>
      <x:c r="P4407" t="str">
        <x:v>Bluefish Pharmaceuticals AB</x:v>
      </x:c>
      <x:c r="Q4407" t="str">
        <x:v>111030</x:v>
      </x:c>
    </x:row>
    <x:row r="4408">
      <x:c r="A4408" t="str">
        <x:v>R2</x:v>
      </x:c>
      <x:c r="B4408" t="str">
        <x:v>Metformin Sandoz</x:v>
      </x:c>
      <x:c r="C4408" t="str">
        <x:v>059486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20070911000059</x:v>
      </x:c>
      <x:c r="N4408" t="str">
        <x:v>20080310100311</x:v>
      </x:c>
      <x:c r="O4408" t="str">
        <x:v>Generics</x:v>
      </x:c>
      <x:c r="P4408" t="str">
        <x:v>Sandoz A/S</x:v>
      </x:c>
      <x:c r="Q4408" t="str">
        <x:v>111030</x:v>
      </x:c>
    </x:row>
    <x:row r="4409">
      <x:c r="A4409" t="str">
        <x:v>Nej</x:v>
      </x:c>
      <x:c r="B4409" t="str">
        <x:v>Metformin Zentiva</x:v>
      </x:c>
      <x:c r="C4409" t="str">
        <x:v>438486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18.75</x:v>
      </x:c>
      <x:c r="J4409" s="6" t="n">
        <x:v>73.72</x:v>
      </x:c>
      <x:c r="K4409" s="6" t="n">
        <x:v>0.19</x:v>
      </x:c>
      <x:c r="L4409" s="6" t="n">
        <x:v>0.74</x:v>
      </x:c>
      <x:c r="M4409" t="str">
        <x:v>20200504000023</x:v>
      </x:c>
      <x:c r="N4409" t="str">
        <x:v>20201230100100</x:v>
      </x:c>
      <x:c r="O4409" t="str">
        <x:v>Generics</x:v>
      </x:c>
      <x:c r="P4409" t="str">
        <x:v>Zentiva Denmark ApS</x:v>
      </x:c>
      <x:c r="Q4409" t="str">
        <x:v>111030</x:v>
      </x:c>
    </x:row>
    <x:row r="4410">
      <x:c r="A4410" t="str">
        <x:v>Nej</x:v>
      </x:c>
      <x:c r="B4410" t="str">
        <x:v>Metformin Medical Valley</x:v>
      </x:c>
      <x:c r="C4410" t="str">
        <x:v>466840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105.00000</x:v>
      </x:c>
      <x:c r="I4410" s="6" t="n">
        <x:v>30.97</x:v>
      </x:c>
      <x:c r="J4410" s="6" t="n">
        <x:v>87.22</x:v>
      </x:c>
      <x:c r="K4410" s="6" t="n">
        <x:v>0.29</x:v>
      </x:c>
      <x:c r="L4410" s="6" t="n">
        <x:v>0.83</x:v>
      </x:c>
      <x:c r="M4410" t="str">
        <x:v>20180207000035</x:v>
      </x:c>
      <x:c r="N4410" t="str">
        <x:v>20201027100177</x:v>
      </x:c>
      <x:c r="O4410" t="str">
        <x:v>Generics</x:v>
      </x:c>
      <x:c r="P4410" t="str">
        <x:v>Medical Valley Invest AB</x:v>
      </x:c>
      <x:c r="Q4410" t="str">
        <x:v>111030</x:v>
      </x:c>
    </x:row>
    <x:row r="4411">
      <x:c r="A4411" t="str">
        <x:v>Nej</x:v>
      </x:c>
      <x:c r="B4411" t="str">
        <x:v>Metformin Teva</x:v>
      </x:c>
      <x:c r="C4411" t="str">
        <x:v>409589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105.00000</x:v>
      </x:c>
      <x:c r="I4411" s="6" t="n">
        <x:v>30.97</x:v>
      </x:c>
      <x:c r="J4411" s="6" t="n">
        <x:v>87.22</x:v>
      </x:c>
      <x:c r="K4411" s="6" t="n">
        <x:v>0.29</x:v>
      </x:c>
      <x:c r="L4411" s="6" t="n">
        <x:v>0.83</x:v>
      </x:c>
      <x:c r="M4411" t="str">
        <x:v>20050409000020</x:v>
      </x:c>
      <x:c r="N4411" t="str">
        <x:v>20220203100121</x:v>
      </x:c>
      <x:c r="O4411" t="str">
        <x:v>Generics</x:v>
      </x:c>
      <x:c r="P4411" t="str">
        <x:v>Teva Sweden AB</x:v>
      </x:c>
      <x:c r="Q4411" t="str">
        <x:v>111030</x:v>
      </x:c>
    </x:row>
    <x:row r="4412">
      <x:c r="A4412" t="str">
        <x:v>Nej</x:v>
      </x:c>
      <x:c r="B4412" t="str">
        <x:v>Metformin Accord</x:v>
      </x:c>
      <x:c r="C4412" t="str">
        <x:v>385202</x:v>
      </x:c>
      <x:c r="D4412" t="str">
        <x:v>850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29</x:v>
      </x:c>
      <x:c r="J4412" s="6" t="n">
        <x:v>85.05</x:v>
      </x:c>
      <x:c r="K4412" s="6" t="n">
        <x:v>0.29</x:v>
      </x:c>
      <x:c r="L4412" s="6" t="n">
        <x:v>0.85</x:v>
      </x:c>
      <x:c r="M4412" t="str">
        <x:v>20200601000063</x:v>
      </x:c>
      <x:c r="N4412" t="str">
        <x:v>20220922100075</x:v>
      </x:c>
      <x:c r="O4412" t="str">
        <x:v>Generics</x:v>
      </x:c>
      <x:c r="P4412" t="str">
        <x:v>Accord Healthcare AB</x:v>
      </x:c>
      <x:c r="Q4412" t="str">
        <x:v>111030</x:v>
      </x:c>
    </x:row>
    <x:row r="4413">
      <x:c r="A4413" t="str">
        <x:v>Nej</x:v>
      </x:c>
      <x:c r="B4413" t="str">
        <x:v>Metformin Orifarm</x:v>
      </x:c>
      <x:c r="C4413" t="str">
        <x:v>450363</x:v>
      </x:c>
      <x:c r="D4413" t="str">
        <x:v>850 mg</x:v>
      </x:c>
      <x:c r="E4413" t="str">
        <x:v>T23</x:v>
      </x:c>
      <x:c r="F4413" t="str">
        <x:v>Metformin</x:v>
      </x:c>
      <x:c r="G4413" t="str">
        <x:v>Tablett</x:v>
      </x:c>
      <x:c r="H4413" s="8" t="n">
        <x:v>100.00000</x:v>
      </x:c>
      <x:c r="I4413" s="6" t="n">
        <x:v>28.75</x:v>
      </x:c>
      <x:c r="J4413" s="6" t="n">
        <x:v>84.77</x:v>
      </x:c>
      <x:c r="K4413" s="6" t="n">
        <x:v>0.29</x:v>
      </x:c>
      <x:c r="L4413" s="6" t="n">
        <x:v>0.85</x:v>
      </x:c>
      <x:c r="M4413" t="str">
        <x:v>20080618000023</x:v>
      </x:c>
      <x:c r="N4413" t="str">
        <x:v>20090514102066</x:v>
      </x:c>
      <x:c r="O4413" t="str">
        <x:v>Generics</x:v>
      </x:c>
      <x:c r="P4413" t="str">
        <x:v>Orifarm Generics AB</x:v>
      </x:c>
      <x:c r="Q4413" t="str">
        <x:v>111030</x:v>
      </x:c>
    </x:row>
    <x:row r="4414">
      <x:c r="A4414" t="str">
        <x:v>Nej</x:v>
      </x:c>
      <x:c r="B4414" t="str">
        <x:v>Mitforgen</x:v>
      </x:c>
      <x:c r="C4414" t="str">
        <x:v>179096</x:v>
      </x:c>
      <x:c r="D4414" t="str">
        <x:v>850 mg</x:v>
      </x:c>
      <x:c r="E4414" t="str">
        <x:v>T23</x:v>
      </x:c>
      <x:c r="F4414" t="str">
        <x:v>Metformin</x:v>
      </x:c>
      <x:c r="G4414" t="str">
        <x:v>Tablett</x:v>
      </x:c>
      <x:c r="H4414" s="8" t="n">
        <x:v>100.00000</x:v>
      </x:c>
      <x:c r="I4414" s="6" t="n">
        <x:v>29.49</x:v>
      </x:c>
      <x:c r="J4414" s="6" t="n">
        <x:v>85.59</x:v>
      </x:c>
      <x:c r="K4414" s="6" t="n">
        <x:v>0.29</x:v>
      </x:c>
      <x:c r="L4414" s="6" t="n">
        <x:v>0.86</x:v>
      </x:c>
      <x:c r="M4414" t="str">
        <x:v>20081009000127</x:v>
      </x:c>
      <x:c r="N4414" t="str">
        <x:v>20160218100245</x:v>
      </x:c>
      <x:c r="O4414" t="str">
        <x:v>Generics</x:v>
      </x:c>
      <x:c r="P4414" t="str">
        <x:v>Viatris AB</x:v>
      </x:c>
      <x:c r="Q4414" t="str">
        <x:v>111030</x:v>
      </x:c>
    </x:row>
    <x:row r="4415">
      <x:c r="A4415" t="str">
        <x:v>PV</x:v>
      </x:c>
      <x:c r="B4415" t="str">
        <x:v>Mitforgen</x:v>
      </x:c>
      <x:c r="C4415" t="str">
        <x:v>387176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74.2</x:v>
      </x:c>
      <x:c r="J4415" s="6" t="n">
        <x:v>134.99</x:v>
      </x:c>
      <x:c r="K4415" s="6" t="n">
        <x:v>0.37</x:v>
      </x:c>
      <x:c r="L4415" s="6" t="n">
        <x:v>0.67</x:v>
      </x:c>
      <x:c r="M4415" t="str">
        <x:v>20081009000127</x:v>
      </x:c>
      <x:c r="N4415" t="str">
        <x:v>20090227100724</x:v>
      </x:c>
      <x:c r="O4415" t="str">
        <x:v>Generics</x:v>
      </x:c>
      <x:c r="P4415" t="str">
        <x:v>Viatris AB</x:v>
      </x:c>
      <x:c r="Q4415" t="str">
        <x:v>111030</x:v>
      </x:c>
    </x:row>
    <x:row r="4416">
      <x:c r="A4416" t="str">
        <x:v>Nej</x:v>
      </x:c>
      <x:c r="B4416" t="str">
        <x:v>Metformin Accord</x:v>
      </x:c>
      <x:c r="C4416" t="str">
        <x:v>428837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80</x:v>
      </x:c>
      <x:c r="J4416" s="6" t="n">
        <x:v>141.05</x:v>
      </x:c>
      <x:c r="K4416" s="6" t="n">
        <x:v>0.4</x:v>
      </x:c>
      <x:c r="L4416" s="6" t="n">
        <x:v>0.71</x:v>
      </x:c>
      <x:c r="M4416" t="str">
        <x:v>20200601000063</x:v>
      </x:c>
      <x:c r="N4416" t="str">
        <x:v>20220922100068</x:v>
      </x:c>
      <x:c r="O4416" t="str">
        <x:v>Generics</x:v>
      </x:c>
      <x:c r="P4416" t="str">
        <x:v>Accord Healthcare AB</x:v>
      </x:c>
      <x:c r="Q4416" t="str">
        <x:v>111030</x:v>
      </x:c>
    </x:row>
    <x:row r="4417">
      <x:c r="A4417" t="str">
        <x:v>Nej</x:v>
      </x:c>
      <x:c r="B4417" t="str">
        <x:v>Metformin Orifarm</x:v>
      </x:c>
      <x:c r="C4417" t="str">
        <x:v>462280</x:v>
      </x:c>
      <x:c r="D4417" t="str">
        <x:v>850 mg</x:v>
      </x:c>
      <x:c r="E4417" t="str">
        <x:v>T27</x:v>
      </x:c>
      <x:c r="F4417" t="str">
        <x:v>Metformin</x:v>
      </x:c>
      <x:c r="G4417" t="str">
        <x:v>Tablett</x:v>
      </x:c>
      <x:c r="H4417" s="8" t="n">
        <x:v>200.00000</x:v>
      </x:c>
      <x:c r="I4417" s="6" t="n">
        <x:v>87</x:v>
      </x:c>
      <x:c r="J4417" s="6" t="n">
        <x:v>148.3</x:v>
      </x:c>
      <x:c r="K4417" s="6" t="n">
        <x:v>0.44</x:v>
      </x:c>
      <x:c r="L4417" s="6" t="n">
        <x:v>0.74</x:v>
      </x:c>
      <x:c r="M4417" t="str">
        <x:v>20080618000023</x:v>
      </x:c>
      <x:c r="N4417" t="str">
        <x:v>20090514101953</x:v>
      </x:c>
      <x:c r="O4417" t="str">
        <x:v>Generics</x:v>
      </x:c>
      <x:c r="P4417" t="str">
        <x:v>Orifarm Generics AB</x:v>
      </x:c>
      <x:c r="Q4417" t="str">
        <x:v>111030</x:v>
      </x:c>
    </x:row>
    <x:row r="4418">
      <x:c r="A4418" t="str">
        <x:v>Nej</x:v>
      </x:c>
      <x:c r="B4418" t="str">
        <x:v>Metformin Sandoz</x:v>
      </x:c>
      <x:c r="C4418" t="str">
        <x:v>144416</x:v>
      </x:c>
      <x:c r="D4418" t="str">
        <x:v>850 mg</x:v>
      </x:c>
      <x:c r="E4418" t="str">
        <x:v>T27</x:v>
      </x:c>
      <x:c r="F4418" t="str">
        <x:v>Metformin</x:v>
      </x:c>
      <x:c r="G4418" t="str">
        <x:v>Tablett</x:v>
      </x:c>
      <x:c r="H4418" s="8" t="n">
        <x:v>200.00000</x:v>
      </x:c>
      <x:c r="I4418" s="6" t="n">
        <x:v>112.99</x:v>
      </x:c>
      <x:c r="J4418" s="6" t="n">
        <x:v>175.19</x:v>
      </x:c>
      <x:c r="K4418" s="6" t="n">
        <x:v>0.56</x:v>
      </x:c>
      <x:c r="L4418" s="6" t="n">
        <x:v>0.88</x:v>
      </x:c>
      <x:c r="M4418" t="str">
        <x:v>20070911000059</x:v>
      </x:c>
      <x:c r="N4418" t="str">
        <x:v>20080310100403</x:v>
      </x:c>
      <x:c r="O4418" t="str">
        <x:v>Generics</x:v>
      </x:c>
      <x:c r="P4418" t="str">
        <x:v>Sandoz A/S</x:v>
      </x:c>
      <x:c r="Q4418" t="str">
        <x:v>111030</x:v>
      </x:c>
    </x:row>
    <x:row r="4419">
      <x:c r="A4419" t="str">
        <x:v>Nej</x:v>
      </x:c>
      <x:c r="B4419" t="str">
        <x:v>Metformin Teva</x:v>
      </x:c>
      <x:c r="C4419" t="str">
        <x:v>497363</x:v>
      </x:c>
      <x:c r="D4419" t="str">
        <x:v>850 mg</x:v>
      </x:c>
      <x:c r="E4419" t="str">
        <x:v>T27</x:v>
      </x:c>
      <x:c r="F4419" t="str">
        <x:v>Metformin</x:v>
      </x:c>
      <x:c r="G4419" t="str">
        <x:v>Tablett</x:v>
      </x:c>
      <x:c r="H4419" s="8" t="n">
        <x:v>200.00000</x:v>
      </x:c>
      <x:c r="I4419" s="6" t="n">
        <x:v>112.99</x:v>
      </x:c>
      <x:c r="J4419" s="6" t="n">
        <x:v>175.19</x:v>
      </x:c>
      <x:c r="K4419" s="6" t="n">
        <x:v>0.56</x:v>
      </x:c>
      <x:c r="L4419" s="6" t="n">
        <x:v>0.88</x:v>
      </x:c>
      <x:c r="M4419" t="str">
        <x:v>20050409000020</x:v>
      </x:c>
      <x:c r="N4419" t="str">
        <x:v>20220203100107</x:v>
      </x:c>
      <x:c r="O4419" t="str">
        <x:v>Generics</x:v>
      </x:c>
      <x:c r="P4419" t="str">
        <x:v>Teva Sweden AB</x:v>
      </x:c>
      <x:c r="Q4419" t="str">
        <x:v>111030</x:v>
      </x:c>
    </x:row>
    <x:row r="4420">
      <x:c r="A4420" t="str">
        <x:v>PV</x:v>
      </x:c>
      <x:c r="B4420" t="str">
        <x:v>Metoclopramide Orion</x:v>
      </x:c>
      <x:c r="C4420" t="str">
        <x:v>585568</x:v>
      </x:c>
      <x:c r="D4420" t="str">
        <x:v>10 mg</x:v>
      </x:c>
      <x:c r="E4420" t="str">
        <x:v>T19</x:v>
      </x:c>
      <x:c r="F4420" t="str">
        <x:v>Metoklopramid</x:v>
      </x:c>
      <x:c r="G4420" t="str">
        <x:v>Tablett</x:v>
      </x:c>
      <x:c r="H4420" s="8" t="n">
        <x:v>40.00000</x:v>
      </x:c>
      <x:c r="I4420" s="6" t="n">
        <x:v>30.4</x:v>
      </x:c>
      <x:c r="J4420" s="6" t="n">
        <x:v>86.59</x:v>
      </x:c>
      <x:c r="K4420" s="6" t="n">
        <x:v>0.76</x:v>
      </x:c>
      <x:c r="L4420" s="6" t="n">
        <x:v>2.16</x:v>
      </x:c>
      <x:c r="M4420" t="str">
        <x:v>20140807000026</x:v>
      </x:c>
      <x:c r="N4420" t="str">
        <x:v>20141013100111</x:v>
      </x:c>
      <x:c r="O4420" t="str">
        <x:v>Generics</x:v>
      </x:c>
      <x:c r="P4420" t="str">
        <x:v>Orion Pharma AB</x:v>
      </x:c>
      <x:c r="Q4420" t="str">
        <x:v>111146</x:v>
      </x:c>
    </x:row>
    <x:row r="4421">
      <x:c r="A4421" t="str">
        <x:v>R1</x:v>
      </x:c>
      <x:c r="B4421" t="str">
        <x:v>Metoclopramide Accord</x:v>
      </x:c>
      <x:c r="C4421" t="str">
        <x:v>372354</x:v>
      </x:c>
      <x:c r="D4421" t="str">
        <x:v>10 mg</x:v>
      </x:c>
      <x:c r="E4421" t="str">
        <x:v>T19</x:v>
      </x:c>
      <x:c r="F4421" t="str">
        <x:v>Metoklopramid</x:v>
      </x:c>
      <x:c r="G4421" t="str">
        <x:v>Tablett</x:v>
      </x:c>
      <x:c r="H4421" s="8" t="n">
        <x:v>40.00000</x:v>
      </x:c>
      <x:c r="I4421" s="6" t="n">
        <x:v>35.1</x:v>
      </x:c>
      <x:c r="J4421" s="6" t="n">
        <x:v>91.79</x:v>
      </x:c>
      <x:c r="K4421" s="6" t="n">
        <x:v>0.88</x:v>
      </x:c>
      <x:c r="L4421" s="6" t="n">
        <x:v>2.29</x:v>
      </x:c>
      <x:c r="M4421" t="str">
        <x:v>20151013000045</x:v>
      </x:c>
      <x:c r="N4421" t="str">
        <x:v>20151217101012</x:v>
      </x:c>
      <x:c r="O4421" t="str">
        <x:v>Generics</x:v>
      </x:c>
      <x:c r="P4421" t="str">
        <x:v>Accord Healthcare AB</x:v>
      </x:c>
      <x:c r="Q4421" t="str">
        <x:v>111146</x:v>
      </x:c>
    </x:row>
    <x:row r="4422">
      <x:c r="A4422" t="str">
        <x:v>Nej</x:v>
      </x:c>
      <x:c r="B4422" t="str">
        <x:v>Metoclopramide Medical Valley</x:v>
      </x:c>
      <x:c r="C4422" t="str">
        <x:v>464985</x:v>
      </x:c>
      <x:c r="D4422" t="str">
        <x:v>10 mg</x:v>
      </x:c>
      <x:c r="E4422" t="str">
        <x:v>T19</x:v>
      </x:c>
      <x:c r="F4422" t="str">
        <x:v>Metoklopramid</x:v>
      </x:c>
      <x:c r="G4422" t="str">
        <x:v>Tablett</x:v>
      </x:c>
      <x:c r="H4422" s="8" t="n">
        <x:v>45.00000</x:v>
      </x:c>
      <x:c r="I4422" s="6" t="n">
        <x:v>39.82</x:v>
      </x:c>
      <x:c r="J4422" s="6" t="n">
        <x:v>97</x:v>
      </x:c>
      <x:c r="K4422" s="6" t="n">
        <x:v>0.88</x:v>
      </x:c>
      <x:c r="L4422" s="6" t="n">
        <x:v>2.16</x:v>
      </x:c>
      <x:c r="M4422" t="str">
        <x:v>20230829000057</x:v>
      </x:c>
      <x:c r="N4422" t="str">
        <x:v>20231121100445</x:v>
      </x:c>
      <x:c r="O4422" t="str">
        <x:v>Generics</x:v>
      </x:c>
      <x:c r="P4422" t="str">
        <x:v>Medical Valley Invest AB</x:v>
      </x:c>
      <x:c r="Q4422" t="str">
        <x:v>111146</x:v>
      </x:c>
    </x:row>
    <x:row r="4423">
      <x:c r="A4423" t="str">
        <x:v>PV</x:v>
      </x:c>
      <x:c r="B4423" t="str">
        <x:v>Metoclopramide Medical Valley</x:v>
      </x:c>
      <x:c r="C4423" t="str">
        <x:v>515078</x:v>
      </x:c>
      <x:c r="D4423" t="str">
        <x:v>10 mg</x:v>
      </x:c>
      <x:c r="E4423" t="str">
        <x:v>T23</x:v>
      </x:c>
      <x:c r="F4423" t="str">
        <x:v>Metoklopramid</x:v>
      </x:c>
      <x:c r="G4423" t="str">
        <x:v>Tablett</x:v>
      </x:c>
      <x:c r="H4423" s="8" t="n">
        <x:v>100.00000</x:v>
      </x:c>
      <x:c r="I4423" s="6" t="n">
        <x:v>43.88</x:v>
      </x:c>
      <x:c r="J4423" s="6" t="n">
        <x:v>101.49</x:v>
      </x:c>
      <x:c r="K4423" s="6" t="n">
        <x:v>0.44</x:v>
      </x:c>
      <x:c r="L4423" s="6" t="n">
        <x:v>1.01</x:v>
      </x:c>
      <x:c r="M4423" t="str">
        <x:v>20230829000057</x:v>
      </x:c>
      <x:c r="N4423" t="str">
        <x:v>20241126100043</x:v>
      </x:c>
      <x:c r="O4423" t="str">
        <x:v>Generics</x:v>
      </x:c>
      <x:c r="P4423" t="str">
        <x:v>Medical Valley Invest AB</x:v>
      </x:c>
      <x:c r="Q4423" t="str">
        <x:v>111146</x:v>
      </x:c>
    </x:row>
    <x:row r="4424">
      <x:c r="A4424" t="str">
        <x:v>R1</x:v>
      </x:c>
      <x:c r="B4424" t="str">
        <x:v>Metoclopramide Accord</x:v>
      </x:c>
      <x:c r="C4424" t="str">
        <x:v>182227</x:v>
      </x:c>
      <x:c r="D4424" t="str">
        <x:v>10 mg</x:v>
      </x:c>
      <x:c r="E4424" t="str">
        <x:v>T23</x:v>
      </x:c>
      <x:c r="F4424" t="str">
        <x:v>Metoklopramid</x:v>
      </x:c>
      <x:c r="G4424" t="str">
        <x:v>Tablett</x:v>
      </x:c>
      <x:c r="H4424" s="8" t="n">
        <x:v>100.00000</x:v>
      </x:c>
      <x:c r="I4424" s="6" t="n">
        <x:v>45.69</x:v>
      </x:c>
      <x:c r="J4424" s="6" t="n">
        <x:v>103.49</x:v>
      </x:c>
      <x:c r="K4424" s="6" t="n">
        <x:v>0.46</x:v>
      </x:c>
      <x:c r="L4424" s="6" t="n">
        <x:v>1.03</x:v>
      </x:c>
      <x:c r="M4424" t="str">
        <x:v>20151013000045</x:v>
      </x:c>
      <x:c r="N4424" t="str">
        <x:v>20151217101050</x:v>
      </x:c>
      <x:c r="O4424" t="str">
        <x:v>Generics</x:v>
      </x:c>
      <x:c r="P4424" t="str">
        <x:v>Accord Healthcare AB</x:v>
      </x:c>
      <x:c r="Q4424" t="str">
        <x:v>111146</x:v>
      </x:c>
    </x:row>
    <x:row r="4425">
      <x:c r="A4425" t="str">
        <x:v>R2</x:v>
      </x:c>
      <x:c r="B4425" t="str">
        <x:v>Metoclopramide Orion</x:v>
      </x:c>
      <x:c r="C4425" t="str">
        <x:v>418108</x:v>
      </x:c>
      <x:c r="D4425" t="str">
        <x:v>10 mg</x:v>
      </x:c>
      <x:c r="E4425" t="str">
        <x:v>T23</x:v>
      </x:c>
      <x:c r="F4425" t="str">
        <x:v>Metoklopramid</x:v>
      </x:c>
      <x:c r="G4425" t="str">
        <x:v>Tablett</x:v>
      </x:c>
      <x:c r="H4425" s="8" t="n">
        <x:v>100.00000</x:v>
      </x:c>
      <x:c r="I4425" s="6" t="n">
        <x:v>49.31</x:v>
      </x:c>
      <x:c r="J4425" s="6" t="n">
        <x:v>107.49</x:v>
      </x:c>
      <x:c r="K4425" s="6" t="n">
        <x:v>0.49</x:v>
      </x:c>
      <x:c r="L4425" s="6" t="n">
        <x:v>1.07</x:v>
      </x:c>
      <x:c r="M4425" t="str">
        <x:v>20140807000026</x:v>
      </x:c>
      <x:c r="N4425" t="str">
        <x:v>20141013100128</x:v>
      </x:c>
      <x:c r="O4425" t="str">
        <x:v>Generics</x:v>
      </x:c>
      <x:c r="P4425" t="str">
        <x:v>Orion Pharma AB</x:v>
      </x:c>
      <x:c r="Q4425" t="str">
        <x:v>111146</x:v>
      </x:c>
    </x:row>
    <x:row r="4426">
      <x:c r="A4426" t="str">
        <x:v>Nej</x:v>
      </x:c>
      <x:c r="B4426" t="str">
        <x:v>Bloxazoc</x:v>
      </x:c>
      <x:c r="C4426" t="str">
        <x:v>579864</x:v>
      </x:c>
      <x:c r="D4426" t="str">
        <x:v>100 mg</x:v>
      </x:c>
      <x:c r="E4426" t="str">
        <x:v>T18</x:v>
      </x:c>
      <x:c r="F4426" t="str">
        <x:v>Metoprolol</x:v>
      </x:c>
      <x:c r="G4426" t="str">
        <x:v>Depottablett Typ 1</x:v>
      </x:c>
      <x:c r="H4426" s="8" t="n">
        <x:v>30.00000</x:v>
      </x:c>
      <x:c r="I4426" s="6" t="n">
        <x:v>60</x:v>
      </x:c>
      <x:c r="J4426" s="6" t="n">
        <x:v>119.3</x:v>
      </x:c>
      <x:c r="K4426" s="6" t="n">
        <x:v>2</x:v>
      </x:c>
      <x:c r="L4426" s="6" t="n">
        <x:v>3.98</x:v>
      </x:c>
      <x:c r="M4426" t="str">
        <x:v>20141230000065</x:v>
      </x:c>
      <x:c r="N4426" t="str">
        <x:v>20150414100378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PV</x:v>
      </x:c>
      <x:c r="B4427" t="str">
        <x:v>Metoprolol Sandoz</x:v>
      </x:c>
      <x:c r="C4427" t="str">
        <x:v>588570</x:v>
      </x:c>
      <x:c r="D4427" t="str">
        <x:v>100 mg</x:v>
      </x:c>
      <x:c r="E4427" t="str">
        <x:v>T20</x:v>
      </x:c>
      <x:c r="F4427" t="str">
        <x:v>Metoprolol</x:v>
      </x:c>
      <x:c r="G4427" t="str">
        <x:v>Depottablett Typ 1</x:v>
      </x:c>
      <x:c r="H4427" s="8" t="n">
        <x:v>50.00000</x:v>
      </x:c>
      <x:c r="I4427" s="6" t="n">
        <x:v>161.74</x:v>
      </x:c>
      <x:c r="J4427" s="6" t="n">
        <x:v>225.65</x:v>
      </x:c>
      <x:c r="K4427" s="6" t="n">
        <x:v>3.23</x:v>
      </x:c>
      <x:c r="L4427" s="6" t="n">
        <x:v>4.51</x:v>
      </x:c>
      <x:c r="M4427" t="str">
        <x:v>20041011000034</x:v>
      </x:c>
      <x:c r="N4427" t="str">
        <x:v>20050107100121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PV</x:v>
      </x:c>
      <x:c r="B4428" t="str">
        <x:v>Metoprolol Teva</x:v>
      </x:c>
      <x:c r="C4428" t="str">
        <x:v>414822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56.54</x:v>
      </x:c>
      <x:c r="J4428" s="6" t="n">
        <x:v>115.48</x:v>
      </x:c>
      <x:c r="K4428" s="6" t="n">
        <x:v>0.57</x:v>
      </x:c>
      <x:c r="L4428" s="6" t="n">
        <x:v>1.15</x:v>
      </x:c>
      <x:c r="M4428" t="str">
        <x:v>20080201000041</x:v>
      </x:c>
      <x:c r="N4428" t="str">
        <x:v>20080407101245</x:v>
      </x:c>
      <x:c r="O4428" t="str">
        <x:v>Generics</x:v>
      </x:c>
      <x:c r="P4428" t="str">
        <x:v>Teva Sweden AB</x:v>
      </x:c>
      <x:c r="Q4428" t="str">
        <x:v>441</x:v>
      </x:c>
    </x:row>
    <x:row r="4429">
      <x:c r="A4429" t="str">
        <x:v>R1</x:v>
      </x:c>
      <x:c r="B4429" t="str">
        <x:v>Metomylan</x:v>
      </x:c>
      <x:c r="C4429" t="str">
        <x:v>081013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59.27</x:v>
      </x:c>
      <x:c r="J4429" s="6" t="n">
        <x:v>118.49</x:v>
      </x:c>
      <x:c r="K4429" s="6" t="n">
        <x:v>0.59</x:v>
      </x:c>
      <x:c r="L4429" s="6" t="n">
        <x:v>1.18</x:v>
      </x:c>
      <x:c r="M4429" t="str">
        <x:v>20080425000049</x:v>
      </x:c>
      <x:c r="N4429" t="str">
        <x:v>20080829100697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Orion</x:v>
      </x:c>
      <x:c r="C4430" t="str">
        <x:v>075550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59.27</x:v>
      </x:c>
      <x:c r="J4430" s="6" t="n">
        <x:v>118.49</x:v>
      </x:c>
      <x:c r="K4430" s="6" t="n">
        <x:v>0.59</x:v>
      </x:c>
      <x:c r="L4430" s="6" t="n">
        <x:v>1.18</x:v>
      </x:c>
      <x:c r="M4430" t="str">
        <x:v>20080508000034</x:v>
      </x:c>
      <x:c r="N4430" t="str">
        <x:v>20080911100581</x:v>
      </x:c>
      <x:c r="O4430" t="str">
        <x:v>Generics</x:v>
      </x:c>
      <x:c r="P4430" t="str">
        <x:v>Orion Pharma AB</x:v>
      </x:c>
      <x:c r="Q4430" t="str">
        <x:v>441</x:v>
      </x:c>
    </x:row>
    <x:row r="4431">
      <x:c r="A4431" t="str">
        <x:v>R2</x:v>
      </x:c>
      <x:c r="B4431" t="str">
        <x:v>Bloxazoc</x:v>
      </x:c>
      <x:c r="C4431" t="str">
        <x:v>142914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100.00000</x:v>
      </x:c>
      <x:c r="I4431" s="6" t="n">
        <x:v>75.59</x:v>
      </x:c>
      <x:c r="J4431" s="6" t="n">
        <x:v>136.49</x:v>
      </x:c>
      <x:c r="K4431" s="6" t="n">
        <x:v>0.76</x:v>
      </x:c>
      <x:c r="L4431" s="6" t="n">
        <x:v>1.36</x:v>
      </x:c>
      <x:c r="M4431" t="str">
        <x:v>20141230000065</x:v>
      </x:c>
      <x:c r="N4431" t="str">
        <x:v>20150414100361</x:v>
      </x:c>
      <x:c r="O4431" t="str">
        <x:v>Generics</x:v>
      </x:c>
      <x:c r="P4431" t="str">
        <x:v>KRKA Sverige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543587</x:v>
      </x:c>
      <x:c r="D4432" t="str">
        <x:v>100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291.42</x:v>
      </x:c>
      <x:c r="J4432" s="6" t="n">
        <x:v>359.87</x:v>
      </x:c>
      <x:c r="K4432" s="6" t="n">
        <x:v>2.91</x:v>
      </x:c>
      <x:c r="L4432" s="6" t="n">
        <x:v>3.6</x:v>
      </x:c>
      <x:c r="M4432" t="str">
        <x:v>19861212000053</x:v>
      </x:c>
      <x:c r="N4432" t="str">
        <x:v>19990112100010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Nej</x:v>
      </x:c>
      <x:c r="B4433" t="str">
        <x:v>Metoprolol Sandoz</x:v>
      </x:c>
      <x:c r="C4433" t="str">
        <x:v>052114</x:v>
      </x:c>
      <x:c r="D4433" t="str">
        <x:v>100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291.49</x:v>
      </x:c>
      <x:c r="J4433" s="6" t="n">
        <x:v>359.94</x:v>
      </x:c>
      <x:c r="K4433" s="6" t="n">
        <x:v>2.91</x:v>
      </x:c>
      <x:c r="L4433" s="6" t="n">
        <x:v>3.6</x:v>
      </x:c>
      <x:c r="M4433" t="str">
        <x:v>20041011000034</x:v>
      </x:c>
      <x:c r="N4433" t="str">
        <x:v>20050107100138</x:v>
      </x:c>
      <x:c r="O4433" t="str">
        <x:v>Generics</x:v>
      </x:c>
      <x:c r="P4433" t="str">
        <x:v>Sandoz A/S</x:v>
      </x:c>
      <x:c r="Q4433" t="str">
        <x:v>441</x:v>
      </x:c>
    </x:row>
    <x:row r="4434">
      <x:c r="A4434" t="str">
        <x:v>Nej</x:v>
      </x:c>
      <x:c r="B4434" t="str">
        <x:v>SelokenZOC®</x:v>
      </x:c>
      <x:c r="C4434" t="str">
        <x:v>025460</x:v>
      </x:c>
      <x:c r="D4434" t="str">
        <x:v>100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98.00000</x:v>
      </x:c>
      <x:c r="I4434" s="6" t="n">
        <x:v>285.62</x:v>
      </x:c>
      <x:c r="J4434" s="6" t="n">
        <x:v>353.87</x:v>
      </x:c>
      <x:c r="K4434" s="6" t="n">
        <x:v>2.91</x:v>
      </x:c>
      <x:c r="L4434" s="6" t="n">
        <x:v>3.61</x:v>
      </x:c>
      <x:c r="M4434" t="str">
        <x:v>19861212000053</x:v>
      </x:c>
      <x:c r="N4434" t="str">
        <x:v>19861212100029</x:v>
      </x:c>
      <x:c r="O4434" t="str">
        <x:v>Original</x:v>
      </x:c>
      <x:c r="P4434" t="str">
        <x:v>Recordati AB</x:v>
      </x:c>
      <x:c r="Q4434" t="str">
        <x:v>441</x:v>
      </x:c>
    </x:row>
    <x:row r="4435">
      <x:c r="A4435" t="str">
        <x:v>PV</x:v>
      </x:c>
      <x:c r="B4435" t="str">
        <x:v>Metomylan</x:v>
      </x:c>
      <x:c r="C4435" t="str">
        <x:v>137933</x:v>
      </x:c>
      <x:c r="D4435" t="str">
        <x:v>100 mg</x:v>
      </x:c>
      <x:c r="E4435" t="str">
        <x:v>T28</x:v>
      </x:c>
      <x:c r="F4435" t="str">
        <x:v>Metoprolol</x:v>
      </x:c>
      <x:c r="G4435" t="str">
        <x:v>Depottablett Typ 1</x:v>
      </x:c>
      <x:c r="H4435" s="8" t="n">
        <x:v>250.00000</x:v>
      </x:c>
      <x:c r="I4435" s="6" t="n">
        <x:v>524.38</x:v>
      </x:c>
      <x:c r="J4435" s="6" t="n">
        <x:v>598.74</x:v>
      </x:c>
      <x:c r="K4435" s="6" t="n">
        <x:v>2.1</x:v>
      </x:c>
      <x:c r="L4435" s="6" t="n">
        <x:v>2.39</x:v>
      </x:c>
      <x:c r="M4435" t="str">
        <x:v>20080425000049</x:v>
      </x:c>
      <x:c r="N4435" t="str">
        <x:v>20080829100505</x:v>
      </x:c>
      <x:c r="O4435" t="str">
        <x:v>Generics</x:v>
      </x:c>
      <x:c r="P4435" t="str">
        <x:v>Viatris AB</x:v>
      </x:c>
      <x:c r="Q4435" t="str">
        <x:v>441</x:v>
      </x:c>
    </x:row>
    <x:row r="4436">
      <x:c r="A4436" t="str">
        <x:v>R1</x:v>
      </x:c>
      <x:c r="B4436" t="str">
        <x:v>Metoprolol Sandoz</x:v>
      </x:c>
      <x:c r="C4436" t="str">
        <x:v>453293</x:v>
      </x:c>
      <x:c r="D4436" t="str">
        <x:v>100 mg</x:v>
      </x:c>
      <x:c r="E4436" t="str">
        <x:v>T28</x:v>
      </x:c>
      <x:c r="F4436" t="str">
        <x:v>Metoprolol</x:v>
      </x:c>
      <x:c r="G4436" t="str">
        <x:v>Depottablett Typ 1</x:v>
      </x:c>
      <x:c r="H4436" s="8" t="n">
        <x:v>250.00000</x:v>
      </x:c>
      <x:c r="I4436" s="6" t="n">
        <x:v>526.23</x:v>
      </x:c>
      <x:c r="J4436" s="6" t="n">
        <x:v>600.64</x:v>
      </x:c>
      <x:c r="K4436" s="6" t="n">
        <x:v>2.1</x:v>
      </x:c>
      <x:c r="L4436" s="6" t="n">
        <x:v>2.4</x:v>
      </x:c>
      <x:c r="M4436" t="str">
        <x:v>20041011000034</x:v>
      </x:c>
      <x:c r="N4436" t="str">
        <x:v>20050107100176</x:v>
      </x:c>
      <x:c r="O4436" t="str">
        <x:v>Generics</x:v>
      </x:c>
      <x:c r="P4436" t="str">
        <x:v>Sandoz A/S</x:v>
      </x:c>
      <x:c r="Q4436" t="str">
        <x:v>441</x:v>
      </x:c>
    </x:row>
    <x:row r="4437">
      <x:c r="A4437" t="str">
        <x:v>R1</x:v>
      </x:c>
      <x:c r="B4437" t="str">
        <x:v>Metoprolol Teva</x:v>
      </x:c>
      <x:c r="C4437" t="str">
        <x:v>477835</x:v>
      </x:c>
      <x:c r="D4437" t="str">
        <x:v>100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526.24</x:v>
      </x:c>
      <x:c r="J4437" s="6" t="n">
        <x:v>600.65</x:v>
      </x:c>
      <x:c r="K4437" s="6" t="n">
        <x:v>2.1</x:v>
      </x:c>
      <x:c r="L4437" s="6" t="n">
        <x:v>2.4</x:v>
      </x:c>
      <x:c r="M4437" t="str">
        <x:v>20080201000041</x:v>
      </x:c>
      <x:c r="N4437" t="str">
        <x:v>20080407101368</x:v>
      </x:c>
      <x:c r="O4437" t="str">
        <x:v>Generics</x:v>
      </x:c>
      <x:c r="P4437" t="str">
        <x:v>Teva Sweden AB</x:v>
      </x:c>
      <x:c r="Q4437" t="str">
        <x:v>441</x:v>
      </x:c>
    </x:row>
    <x:row r="4438">
      <x:c r="A4438" t="str">
        <x:v>Nej</x:v>
      </x:c>
      <x:c r="B4438" t="str">
        <x:v>SelokenZOC®</x:v>
      </x:c>
      <x:c r="C4438" t="str">
        <x:v>047596</x:v>
      </x:c>
      <x:c r="D4438" t="str">
        <x:v>100 mg</x:v>
      </x:c>
      <x:c r="E4438" t="str">
        <x:v>T31</x:v>
      </x:c>
      <x:c r="F4438" t="str">
        <x:v>Metoprolol</x:v>
      </x:c>
      <x:c r="G4438" t="str">
        <x:v>Depottablett Typ 1</x:v>
      </x:c>
      <x:c r="H4438" s="8" t="n">
        <x:v>500.00000</x:v>
      </x:c>
      <x:c r="I4438" s="6" t="n">
        <x:v>1265</x:v>
      </x:c>
      <x:c r="J4438" s="6" t="n">
        <x:v>1357.88</x:v>
      </x:c>
      <x:c r="K4438" s="6" t="n">
        <x:v>2.53</x:v>
      </x:c>
      <x:c r="L4438" s="6" t="n">
        <x:v>2.72</x:v>
      </x:c>
      <x:c r="M4438" t="str">
        <x:v>19861212000053</x:v>
      </x:c>
      <x:c r="N4438" t="str">
        <x:v>20060308100035</x:v>
      </x:c>
      <x:c r="O4438" t="str">
        <x:v>Original</x:v>
      </x:c>
      <x:c r="P4438" t="str">
        <x:v>Recordati AB</x:v>
      </x:c>
      <x:c r="Q4438" t="str">
        <x:v>441</x:v>
      </x:c>
    </x:row>
    <x:row r="4439">
      <x:c r="A4439" t="str">
        <x:v>PV</x:v>
      </x:c>
      <x:c r="B4439" t="str">
        <x:v>Metoprolol Sandoz</x:v>
      </x:c>
      <x:c r="C4439" t="str">
        <x:v>052141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72.84</x:v>
      </x:c>
      <x:c r="J4439" s="6" t="n">
        <x:v>133.49</x:v>
      </x:c>
      <x:c r="K4439" s="6" t="n">
        <x:v>0.73</x:v>
      </x:c>
      <x:c r="L4439" s="6" t="n">
        <x:v>1.33</x:v>
      </x:c>
      <x:c r="M4439" t="str">
        <x:v>20041011000058</x:v>
      </x:c>
      <x:c r="N4439" t="str">
        <x:v>20050107100367</x:v>
      </x:c>
      <x:c r="O4439" t="str">
        <x:v>Generics</x:v>
      </x:c>
      <x:c r="P4439" t="str">
        <x:v>Sandoz A/S</x:v>
      </x:c>
      <x:c r="Q4439" t="str">
        <x:v>440</x:v>
      </x:c>
    </x:row>
    <x:row r="4440">
      <x:c r="A4440" t="str">
        <x:v>R1</x:v>
      </x:c>
      <x:c r="B4440" t="str">
        <x:v>Metoprolol Orion</x:v>
      </x:c>
      <x:c r="C4440" t="str">
        <x:v>075561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117.14</x:v>
      </x:c>
      <x:c r="J4440" s="6" t="n">
        <x:v>179.49</x:v>
      </x:c>
      <x:c r="K4440" s="6" t="n">
        <x:v>1.17</x:v>
      </x:c>
      <x:c r="L4440" s="6" t="n">
        <x:v>1.79</x:v>
      </x:c>
      <x:c r="M4440" t="str">
        <x:v>20080508000041</x:v>
      </x:c>
      <x:c r="N4440" t="str">
        <x:v>20080911100819</x:v>
      </x:c>
      <x:c r="O4440" t="str">
        <x:v>Generics</x:v>
      </x:c>
      <x:c r="P4440" t="str">
        <x:v>Orion Pharma AB</x:v>
      </x:c>
      <x:c r="Q4440" t="str">
        <x:v>440</x:v>
      </x:c>
    </x:row>
    <x:row r="4441">
      <x:c r="A4441" t="str">
        <x:v>R2</x:v>
      </x:c>
      <x:c r="B4441" t="str">
        <x:v>Metoprolol Sandoz</x:v>
      </x:c>
      <x:c r="C4441" t="str">
        <x:v>042870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185.74</x:v>
      </x:c>
      <x:c r="J4441" s="6" t="n">
        <x:v>250.49</x:v>
      </x:c>
      <x:c r="K4441" s="6" t="n">
        <x:v>1.86</x:v>
      </x:c>
      <x:c r="L4441" s="6" t="n">
        <x:v>2.5</x:v>
      </x:c>
      <x:c r="M4441" t="str">
        <x:v>20041011000058</x:v>
      </x:c>
      <x:c r="N4441" t="str">
        <x:v>20050107100442</x:v>
      </x:c>
      <x:c r="O4441" t="str">
        <x:v>Generics</x:v>
      </x:c>
      <x:c r="P4441" t="str">
        <x:v>Sandoz A/S</x:v>
      </x:c>
      <x:c r="Q4441" t="str">
        <x:v>440</x:v>
      </x:c>
    </x:row>
    <x:row r="4442">
      <x:c r="A4442" t="str">
        <x:v>Nej</x:v>
      </x:c>
      <x:c r="B4442" t="str">
        <x:v>Metomylan</x:v>
      </x:c>
      <x:c r="C4442" t="str">
        <x:v>081047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189.6</x:v>
      </x:c>
      <x:c r="J4442" s="6" t="n">
        <x:v>254.49</x:v>
      </x:c>
      <x:c r="K4442" s="6" t="n">
        <x:v>1.9</x:v>
      </x:c>
      <x:c r="L4442" s="6" t="n">
        <x:v>2.54</x:v>
      </x:c>
      <x:c r="M4442" t="str">
        <x:v>20080425000056</x:v>
      </x:c>
      <x:c r="N4442" t="str">
        <x:v>20080829100918</x:v>
      </x:c>
      <x:c r="O4442" t="str">
        <x:v>Generics</x:v>
      </x:c>
      <x:c r="P4442" t="str">
        <x:v>Viatris AB</x:v>
      </x:c>
      <x:c r="Q4442" t="str">
        <x:v>440</x:v>
      </x:c>
    </x:row>
    <x:row r="4443">
      <x:c r="A4443" t="str">
        <x:v>Nej</x:v>
      </x:c>
      <x:c r="B4443" t="str">
        <x:v>Metoprolol Teva</x:v>
      </x:c>
      <x:c r="C4443" t="str">
        <x:v>545688</x:v>
      </x:c>
      <x:c r="D4443" t="str">
        <x:v>200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495.84</x:v>
      </x:c>
      <x:c r="J4443" s="6" t="n">
        <x:v>569.49</x:v>
      </x:c>
      <x:c r="K4443" s="6" t="n">
        <x:v>4.96</x:v>
      </x:c>
      <x:c r="L4443" s="6" t="n">
        <x:v>5.69</x:v>
      </x:c>
      <x:c r="M4443" t="str">
        <x:v>20080201000058</x:v>
      </x:c>
      <x:c r="N4443" t="str">
        <x:v>20080407101443</x:v>
      </x:c>
      <x:c r="O4443" t="str">
        <x:v>Generics</x:v>
      </x:c>
      <x:c r="P4443" t="str">
        <x:v>Teva Sweden AB</x:v>
      </x:c>
      <x:c r="Q4443" t="str">
        <x:v>440</x:v>
      </x:c>
    </x:row>
    <x:row r="4444">
      <x:c r="A4444" t="str">
        <x:v>Nej</x:v>
      </x:c>
      <x:c r="B4444" t="str">
        <x:v>Bloxazoc</x:v>
      </x:c>
      <x:c r="C4444" t="str">
        <x:v>037471</x:v>
      </x:c>
      <x:c r="D4444" t="str">
        <x:v>200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508</x:v>
      </x:c>
      <x:c r="J4444" s="6" t="n">
        <x:v>581.95</x:v>
      </x:c>
      <x:c r="K4444" s="6" t="n">
        <x:v>5.08</x:v>
      </x:c>
      <x:c r="L4444" s="6" t="n">
        <x:v>5.82</x:v>
      </x:c>
      <x:c r="M4444" t="str">
        <x:v>20141230000072</x:v>
      </x:c>
      <x:c r="N4444" t="str">
        <x:v>20150414100484</x:v>
      </x:c>
      <x:c r="O4444" t="str">
        <x:v>Generics</x:v>
      </x:c>
      <x:c r="P4444" t="str">
        <x:v>KRKA Sverige AB</x:v>
      </x:c>
      <x:c r="Q4444" t="str">
        <x:v>440</x:v>
      </x:c>
    </x:row>
    <x:row r="4445">
      <x:c r="A4445" t="str">
        <x:v>Nej</x:v>
      </x:c>
      <x:c r="B4445" t="str">
        <x:v>SelokenZOC®</x:v>
      </x:c>
      <x:c r="C4445" t="str">
        <x:v>025668</x:v>
      </x:c>
      <x:c r="D4445" t="str">
        <x:v>200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98.00000</x:v>
      </x:c>
      <x:c r="I4445" s="6" t="n">
        <x:v>498.3</x:v>
      </x:c>
      <x:c r="J4445" s="6" t="n">
        <x:v>572.01</x:v>
      </x:c>
      <x:c r="K4445" s="6" t="n">
        <x:v>5.08</x:v>
      </x:c>
      <x:c r="L4445" s="6" t="n">
        <x:v>5.84</x:v>
      </x:c>
      <x:c r="M4445" t="str">
        <x:v>19861212000060</x:v>
      </x:c>
      <x:c r="N4445" t="str">
        <x:v>19861001100223</x:v>
      </x:c>
      <x:c r="O4445" t="str">
        <x:v>Original</x:v>
      </x:c>
      <x:c r="P4445" t="str">
        <x:v>Recordati AB</x:v>
      </x:c>
      <x:c r="Q4445" t="str">
        <x:v>440</x:v>
      </x:c>
    </x:row>
    <x:row r="4446">
      <x:c r="A4446" t="str">
        <x:v>PV</x:v>
      </x:c>
      <x:c r="B4446" t="str">
        <x:v>Metoprolol Sandoz</x:v>
      </x:c>
      <x:c r="C4446" t="str">
        <x:v>052041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67.55</x:v>
      </x:c>
      <x:c r="J4446" s="6" t="n">
        <x:v>127.64</x:v>
      </x:c>
      <x:c r="K4446" s="6" t="n">
        <x:v>2.25</x:v>
      </x:c>
      <x:c r="L4446" s="6" t="n">
        <x:v>4.25</x:v>
      </x:c>
      <x:c r="M4446" t="str">
        <x:v>20041011000010</x:v>
      </x:c>
      <x:c r="N4446" t="str">
        <x:v>20041125100569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R1</x:v>
      </x:c>
      <x:c r="B4447" t="str">
        <x:v>Metoprolol Orion</x:v>
      </x:c>
      <x:c r="C4447" t="str">
        <x:v>075493</x:v>
      </x:c>
      <x:c r="D4447" t="str">
        <x:v>25 mg</x:v>
      </x:c>
      <x:c r="E4447" t="str">
        <x:v>T18</x:v>
      </x:c>
      <x:c r="F4447" t="str">
        <x:v>Metoprolol</x:v>
      </x:c>
      <x:c r="G4447" t="str">
        <x:v>Depottablett Typ 1</x:v>
      </x:c>
      <x:c r="H4447" s="8" t="n">
        <x:v>30.00000</x:v>
      </x:c>
      <x:c r="I4447" s="6" t="n">
        <x:v>68.84</x:v>
      </x:c>
      <x:c r="J4447" s="6" t="n">
        <x:v>129.07</x:v>
      </x:c>
      <x:c r="K4447" s="6" t="n">
        <x:v>2.29</x:v>
      </x:c>
      <x:c r="L4447" s="6" t="n">
        <x:v>4.3</x:v>
      </x:c>
      <x:c r="M4447" t="str">
        <x:v>20080508000010</x:v>
      </x:c>
      <x:c r="N4447" t="str">
        <x:v>20080911100086</x:v>
      </x:c>
      <x:c r="O4447" t="str">
        <x:v>Generics</x:v>
      </x:c>
      <x:c r="P4447" t="str">
        <x:v>Orion Pharma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074757</x:v>
      </x:c>
      <x:c r="D4448" t="str">
        <x:v>25 mg</x:v>
      </x:c>
      <x:c r="E4448" t="str">
        <x:v>T18</x:v>
      </x:c>
      <x:c r="F4448" t="str">
        <x:v>Metoprolol</x:v>
      </x:c>
      <x:c r="G4448" t="str">
        <x:v>Depottablett Typ 1</x:v>
      </x:c>
      <x:c r="H4448" s="8" t="n">
        <x:v>30.00000</x:v>
      </x:c>
      <x:c r="I4448" s="6" t="n">
        <x:v>47.24</x:v>
      </x:c>
      <x:c r="J4448" s="6" t="n">
        <x:v>105.2</x:v>
      </x:c>
      <x:c r="K4448" s="6" t="n">
        <x:v>1.57</x:v>
      </x:c>
      <x:c r="L4448" s="6" t="n">
        <x:v>3.51</x:v>
      </x:c>
      <x:c r="M4448" t="str">
        <x:v>20000721000192</x:v>
      </x:c>
      <x:c r="N4448" t="str">
        <x:v>20000721100519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Nej</x:v>
      </x:c>
      <x:c r="B4449" t="str">
        <x:v>Bloxazoc</x:v>
      </x:c>
      <x:c r="C4449" t="str">
        <x:v>071029</x:v>
      </x:c>
      <x:c r="D4449" t="str">
        <x:v>25 mg</x:v>
      </x:c>
      <x:c r="E4449" t="str">
        <x:v>T18</x:v>
      </x:c>
      <x:c r="F4449" t="str">
        <x:v>Metoprolol</x:v>
      </x:c>
      <x:c r="G4449" t="str">
        <x:v>Depottablett Typ 1</x:v>
      </x:c>
      <x:c r="H4449" s="8" t="n">
        <x:v>30.00000</x:v>
      </x:c>
      <x:c r="I4449" s="6" t="n">
        <x:v>68.84</x:v>
      </x:c>
      <x:c r="J4449" s="6" t="n">
        <x:v>129.07</x:v>
      </x:c>
      <x:c r="K4449" s="6" t="n">
        <x:v>2.29</x:v>
      </x:c>
      <x:c r="L4449" s="6" t="n">
        <x:v>4.3</x:v>
      </x:c>
      <x:c r="M4449" t="str">
        <x:v>20141230000041</x:v>
      </x:c>
      <x:c r="N4449" t="str">
        <x:v>20150414100187</x:v>
      </x:c>
      <x:c r="O4449" t="str">
        <x:v>Generics</x:v>
      </x:c>
      <x:c r="P4449" t="str">
        <x:v>KRKA Sverige AB</x:v>
      </x:c>
      <x:c r="Q4449" t="str">
        <x:v>111122</x:v>
      </x:c>
    </x:row>
    <x:row r="4450">
      <x:c r="A4450" t="str">
        <x:v>PV</x:v>
      </x:c>
      <x:c r="B4450" t="str">
        <x:v>Metoprolol Orion</x:v>
      </x:c>
      <x:c r="C4450" t="str">
        <x:v>075504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81.39</x:v>
      </x:c>
      <x:c r="J4450" s="6" t="n">
        <x:v>142.49</x:v>
      </x:c>
      <x:c r="K4450" s="6" t="n">
        <x:v>0.81</x:v>
      </x:c>
      <x:c r="L4450" s="6" t="n">
        <x:v>1.42</x:v>
      </x:c>
      <x:c r="M4450" t="str">
        <x:v>20080508000010</x:v>
      </x:c>
      <x:c r="N4450" t="str">
        <x:v>20080911100116</x:v>
      </x:c>
      <x:c r="O4450" t="str">
        <x:v>Generics</x:v>
      </x:c>
      <x:c r="P4450" t="str">
        <x:v>Orion Pharma AB</x:v>
      </x:c>
      <x:c r="Q4450" t="str">
        <x:v>111122</x:v>
      </x:c>
    </x:row>
    <x:row r="4451">
      <x:c r="A4451" t="str">
        <x:v>R1</x:v>
      </x:c>
      <x:c r="B4451" t="str">
        <x:v>Metoprolol Teva</x:v>
      </x:c>
      <x:c r="C4451" t="str">
        <x:v>519572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126.8</x:v>
      </x:c>
      <x:c r="J4451" s="6" t="n">
        <x:v>189.49</x:v>
      </x:c>
      <x:c r="K4451" s="6" t="n">
        <x:v>1.27</x:v>
      </x:c>
      <x:c r="L4451" s="6" t="n">
        <x:v>1.89</x:v>
      </x:c>
      <x:c r="M4451" t="str">
        <x:v>20080201000010</x:v>
      </x:c>
      <x:c r="N4451" t="str">
        <x:v>20080407100798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R2</x:v>
      </x:c>
      <x:c r="B4452" t="str">
        <x:v>Metoprolol Sandoz</x:v>
      </x:c>
      <x:c r="C4452" t="str">
        <x:v>052051</x:v>
      </x:c>
      <x:c r="D4452" t="str">
        <x:v>25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127.49</x:v>
      </x:c>
      <x:c r="J4452" s="6" t="n">
        <x:v>190.2</x:v>
      </x:c>
      <x:c r="K4452" s="6" t="n">
        <x:v>1.27</x:v>
      </x:c>
      <x:c r="L4452" s="6" t="n">
        <x:v>1.9</x:v>
      </x:c>
      <x:c r="M4452" t="str">
        <x:v>20041011000010</x:v>
      </x:c>
      <x:c r="N4452" t="str">
        <x:v>20041125100521</x:v>
      </x:c>
      <x:c r="O4452" t="str">
        <x:v>Generics</x:v>
      </x:c>
      <x:c r="P4452" t="str">
        <x:v>Sandoz A/S</x:v>
      </x:c>
      <x:c r="Q4452" t="str">
        <x:v>111122</x:v>
      </x:c>
    </x:row>
    <x:row r="4453">
      <x:c r="A4453" t="str">
        <x:v>Nej</x:v>
      </x:c>
      <x:c r="B4453" t="str">
        <x:v>Bloxazoc</x:v>
      </x:c>
      <x:c r="C4453" t="str">
        <x:v>500402</x:v>
      </x:c>
      <x:c r="D4453" t="str">
        <x:v>25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100.00000</x:v>
      </x:c>
      <x:c r="I4453" s="6" t="n">
        <x:v>127</x:v>
      </x:c>
      <x:c r="J4453" s="6" t="n">
        <x:v>189.7</x:v>
      </x:c>
      <x:c r="K4453" s="6" t="n">
        <x:v>1.27</x:v>
      </x:c>
      <x:c r="L4453" s="6" t="n">
        <x:v>1.9</x:v>
      </x:c>
      <x:c r="M4453" t="str">
        <x:v>20141230000041</x:v>
      </x:c>
      <x:c r="N4453" t="str">
        <x:v>20150414100200</x:v>
      </x:c>
      <x:c r="O4453" t="str">
        <x:v>Generics</x:v>
      </x:c>
      <x:c r="P4453" t="str">
        <x:v>KRKA Sverige AB</x:v>
      </x:c>
      <x:c r="Q4453" t="str">
        <x:v>111122</x:v>
      </x:c>
    </x:row>
    <x:row r="4454">
      <x:c r="A4454" t="str">
        <x:v>Nej</x:v>
      </x:c>
      <x:c r="B4454" t="str">
        <x:v>SelokenZOC®</x:v>
      </x:c>
      <x:c r="C4454" t="str">
        <x:v>010360</x:v>
      </x:c>
      <x:c r="D4454" t="str">
        <x:v>25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127</x:v>
      </x:c>
      <x:c r="J4454" s="6" t="n">
        <x:v>189.7</x:v>
      </x:c>
      <x:c r="K4454" s="6" t="n">
        <x:v>1.27</x:v>
      </x:c>
      <x:c r="L4454" s="6" t="n">
        <x:v>1.9</x:v>
      </x:c>
      <x:c r="M4454" t="str">
        <x:v>20000721000192</x:v>
      </x:c>
      <x:c r="N4454" t="str">
        <x:v>20020405100017</x:v>
      </x:c>
      <x:c r="O4454" t="str">
        <x:v>Original</x:v>
      </x:c>
      <x:c r="P4454" t="str">
        <x:v>Recordati AB</x:v>
      </x:c>
      <x:c r="Q4454" t="str">
        <x:v>111122</x:v>
      </x:c>
    </x:row>
    <x:row r="4455">
      <x:c r="A4455" t="str">
        <x:v>PV</x:v>
      </x:c>
      <x:c r="B4455" t="str">
        <x:v>Metoprolol Sandoz</x:v>
      </x:c>
      <x:c r="C4455" t="str">
        <x:v>486771</x:v>
      </x:c>
      <x:c r="D4455" t="str">
        <x:v>25 mg</x:v>
      </x:c>
      <x:c r="E4455" t="str">
        <x:v>T28</x:v>
      </x:c>
      <x:c r="F4455" t="str">
        <x:v>Metoprolol</x:v>
      </x:c>
      <x:c r="G4455" t="str">
        <x:v>Depottablett Typ 1</x:v>
      </x:c>
      <x:c r="H4455" s="8" t="n">
        <x:v>250.00000</x:v>
      </x:c>
      <x:c r="I4455" s="6" t="n">
        <x:v>313.73</x:v>
      </x:c>
      <x:c r="J4455" s="6" t="n">
        <x:v>382.82</x:v>
      </x:c>
      <x:c r="K4455" s="6" t="n">
        <x:v>1.25</x:v>
      </x:c>
      <x:c r="L4455" s="6" t="n">
        <x:v>1.53</x:v>
      </x:c>
      <x:c r="M4455" t="str">
        <x:v>20041011000010</x:v>
      </x:c>
      <x:c r="N4455" t="str">
        <x:v>20041125100613</x:v>
      </x:c>
      <x:c r="O4455" t="str">
        <x:v>Generics</x:v>
      </x:c>
      <x:c r="P4455" t="str">
        <x:v>Sandoz A/S</x:v>
      </x:c>
      <x:c r="Q4455" t="str">
        <x:v>111122</x:v>
      </x:c>
    </x:row>
    <x:row r="4456">
      <x:c r="A4456" t="str">
        <x:v>PV</x:v>
      </x:c>
      <x:c r="B4456" t="str">
        <x:v>Metoprolol Teva</x:v>
      </x:c>
      <x:c r="C4456" t="str">
        <x:v>557102</x:v>
      </x:c>
      <x:c r="D4456" t="str">
        <x:v>25 mg</x:v>
      </x:c>
      <x:c r="E4456" t="str">
        <x:v>T28</x:v>
      </x:c>
      <x:c r="F4456" t="str">
        <x:v>Metoprolol</x:v>
      </x:c>
      <x:c r="G4456" t="str">
        <x:v>Depottablett Typ 1</x:v>
      </x:c>
      <x:c r="H4456" s="8" t="n">
        <x:v>250.00000</x:v>
      </x:c>
      <x:c r="I4456" s="6" t="n">
        <x:v>313.74</x:v>
      </x:c>
      <x:c r="J4456" s="6" t="n">
        <x:v>382.83</x:v>
      </x:c>
      <x:c r="K4456" s="6" t="n">
        <x:v>1.25</x:v>
      </x:c>
      <x:c r="L4456" s="6" t="n">
        <x:v>1.53</x:v>
      </x:c>
      <x:c r="M4456" t="str">
        <x:v>20080201000010</x:v>
      </x:c>
      <x:c r="N4456" t="str">
        <x:v>20080407100934</x:v>
      </x:c>
      <x:c r="O4456" t="str">
        <x:v>Generics</x:v>
      </x:c>
      <x:c r="P4456" t="str">
        <x:v>Teva Sweden AB</x:v>
      </x:c>
      <x:c r="Q4456" t="str">
        <x:v>111122</x:v>
      </x:c>
    </x:row>
    <x:row r="4457">
      <x:c r="A4457" t="str">
        <x:v>Nej</x:v>
      </x:c>
      <x:c r="B4457" t="str">
        <x:v>SelokenZOC®</x:v>
      </x:c>
      <x:c r="C4457" t="str">
        <x:v>047578</x:v>
      </x:c>
      <x:c r="D4457" t="str">
        <x:v>25 mg</x:v>
      </x:c>
      <x:c r="E4457" t="str">
        <x:v>TT1000</x:v>
      </x:c>
      <x:c r="F4457" t="str">
        <x:v>Metoprolol</x:v>
      </x:c>
      <x:c r="G4457" t="str">
        <x:v>Depottablett Typ 1</x:v>
      </x:c>
      <x:c r="H4457" s="8" t="n">
        <x:v>1000.00000</x:v>
      </x:c>
      <x:c r="I4457" s="6" t="n">
        <x:v>1670</x:v>
      </x:c>
      <x:c r="J4457" s="6" t="n">
        <x:v>1773</x:v>
      </x:c>
      <x:c r="K4457" s="6" t="n">
        <x:v>1.67</x:v>
      </x:c>
      <x:c r="L4457" s="6" t="n">
        <x:v>1.77</x:v>
      </x:c>
      <x:c r="M4457" t="str">
        <x:v>20000721000192</x:v>
      </x:c>
      <x:c r="N4457" t="str">
        <x:v>20060308100042</x:v>
      </x:c>
      <x:c r="O4457" t="str">
        <x:v>Original</x:v>
      </x:c>
      <x:c r="P4457" t="str">
        <x:v>Recordati AB</x:v>
      </x:c>
      <x:c r="Q4457" t="str">
        <x:v>111122</x:v>
      </x:c>
    </x:row>
    <x:row r="4458">
      <x:c r="A4458" t="str">
        <x:v>PV</x:v>
      </x:c>
      <x:c r="B4458" t="str">
        <x:v>Metoprolol Orion</x:v>
      </x:c>
      <x:c r="C4458" t="str">
        <x:v>075516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45.01</x:v>
      </x:c>
      <x:c r="J4458" s="6" t="n">
        <x:v>102.74</x:v>
      </x:c>
      <x:c r="K4458" s="6" t="n">
        <x:v>1.5</x:v>
      </x:c>
      <x:c r="L4458" s="6" t="n">
        <x:v>3.42</x:v>
      </x:c>
      <x:c r="M4458" t="str">
        <x:v>20080508000027</x:v>
      </x:c>
      <x:c r="N4458" t="str">
        <x:v>20080911100314</x:v>
      </x:c>
      <x:c r="O4458" t="str">
        <x:v>Generics</x:v>
      </x:c>
      <x:c r="P4458" t="str">
        <x:v>Orion Pharma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052060</x:v>
      </x:c>
      <x:c r="D4459" t="str">
        <x:v>50 mg</x:v>
      </x:c>
      <x:c r="E4459" t="str">
        <x:v>T18</x:v>
      </x:c>
      <x:c r="F4459" t="str">
        <x:v>Metoprolol</x:v>
      </x:c>
      <x:c r="G4459" t="str">
        <x:v>Depottablett Typ 1</x:v>
      </x:c>
      <x:c r="H4459" s="8" t="n">
        <x:v>30.00000</x:v>
      </x:c>
      <x:c r="I4459" s="6" t="n">
        <x:v>46.64</x:v>
      </x:c>
      <x:c r="J4459" s="6" t="n">
        <x:v>104.54</x:v>
      </x:c>
      <x:c r="K4459" s="6" t="n">
        <x:v>1.55</x:v>
      </x:c>
      <x:c r="L4459" s="6" t="n">
        <x:v>3.48</x:v>
      </x:c>
      <x:c r="M4459" t="str">
        <x:v>20041011000027</x:v>
      </x:c>
      <x:c r="N4459" t="str">
        <x:v>20050107100091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Nej</x:v>
      </x:c>
      <x:c r="B4460" t="str">
        <x:v>Bloxazoc</x:v>
      </x:c>
      <x:c r="C4460" t="str">
        <x:v>063514</x:v>
      </x:c>
      <x:c r="D4460" t="str">
        <x:v>50 mg</x:v>
      </x:c>
      <x:c r="E4460" t="str">
        <x:v>T18</x:v>
      </x:c>
      <x:c r="F4460" t="str">
        <x:v>Metoprolol</x:v>
      </x:c>
      <x:c r="G4460" t="str">
        <x:v>Depottablett Typ 1</x:v>
      </x:c>
      <x:c r="H4460" s="8" t="n">
        <x:v>30.00000</x:v>
      </x:c>
      <x:c r="I4460" s="6" t="n">
        <x:v>46.5</x:v>
      </x:c>
      <x:c r="J4460" s="6" t="n">
        <x:v>104.38</x:v>
      </x:c>
      <x:c r="K4460" s="6" t="n">
        <x:v>1.55</x:v>
      </x:c>
      <x:c r="L4460" s="6" t="n">
        <x:v>3.48</x:v>
      </x:c>
      <x:c r="M4460" t="str">
        <x:v>20141230000058</x:v>
      </x:c>
      <x:c r="N4460" t="str">
        <x:v>20150414100279</x:v>
      </x:c>
      <x:c r="O4460" t="str">
        <x:v>Generics</x:v>
      </x:c>
      <x:c r="P4460" t="str">
        <x:v>KRKA Sverige AB</x:v>
      </x:c>
      <x:c r="Q4460" t="str">
        <x:v>111123</x:v>
      </x:c>
    </x:row>
    <x:row r="4461">
      <x:c r="A4461" t="str">
        <x:v>Nej</x:v>
      </x:c>
      <x:c r="B4461" t="str">
        <x:v>SelokenZOC®</x:v>
      </x:c>
      <x:c r="C4461" t="str">
        <x:v>439091</x:v>
      </x:c>
      <x:c r="D4461" t="str">
        <x:v>50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28.00000</x:v>
      </x:c>
      <x:c r="I4461" s="6" t="n">
        <x:v>43.53</x:v>
      </x:c>
      <x:c r="J4461" s="6" t="n">
        <x:v>101.1</x:v>
      </x:c>
      <x:c r="K4461" s="6" t="n">
        <x:v>1.55</x:v>
      </x:c>
      <x:c r="L4461" s="6" t="n">
        <x:v>3.61</x:v>
      </x:c>
      <x:c r="M4461" t="str">
        <x:v>19880429000045</x:v>
      </x:c>
      <x:c r="N4461" t="str">
        <x:v>19880701100258</x:v>
      </x:c>
      <x:c r="O4461" t="str">
        <x:v>Original</x:v>
      </x:c>
      <x:c r="P4461" t="str">
        <x:v>Recordati AB</x:v>
      </x:c>
      <x:c r="Q4461" t="str">
        <x:v>111123</x:v>
      </x:c>
    </x:row>
    <x:row r="4462">
      <x:c r="A4462" t="str">
        <x:v>PV</x:v>
      </x:c>
      <x:c r="B4462" t="str">
        <x:v>Metoprolol Sandoz</x:v>
      </x:c>
      <x:c r="C4462" t="str">
        <x:v>423794</x:v>
      </x:c>
      <x:c r="D4462" t="str">
        <x:v>50 mg</x:v>
      </x:c>
      <x:c r="E4462" t="str">
        <x:v>T20</x:v>
      </x:c>
      <x:c r="F4462" t="str">
        <x:v>Metoprolol</x:v>
      </x:c>
      <x:c r="G4462" t="str">
        <x:v>Depottablett Typ 1</x:v>
      </x:c>
      <x:c r="H4462" s="8" t="n">
        <x:v>50.00000</x:v>
      </x:c>
      <x:c r="I4462" s="6" t="n">
        <x:v>83.74</x:v>
      </x:c>
      <x:c r="J4462" s="6" t="n">
        <x:v>144.92</x:v>
      </x:c>
      <x:c r="K4462" s="6" t="n">
        <x:v>1.67</x:v>
      </x:c>
      <x:c r="L4462" s="6" t="n">
        <x:v>2.9</x:v>
      </x:c>
      <x:c r="M4462" t="str">
        <x:v>20041011000027</x:v>
      </x:c>
      <x:c r="N4462" t="str">
        <x:v>20050107100084</x:v>
      </x:c>
      <x:c r="O4462" t="str">
        <x:v>Generics</x:v>
      </x:c>
      <x:c r="P4462" t="str">
        <x:v>Sandoz A/S</x:v>
      </x:c>
      <x:c r="Q4462" t="str">
        <x:v>111123</x:v>
      </x:c>
    </x:row>
    <x:row r="4463">
      <x:c r="A4463" t="str">
        <x:v>PV</x:v>
      </x:c>
      <x:c r="B4463" t="str">
        <x:v>Bloxazoc</x:v>
      </x:c>
      <x:c r="C4463" t="str">
        <x:v>089692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38.45</x:v>
      </x:c>
      <x:c r="J4463" s="6" t="n">
        <x:v>95.49</x:v>
      </x:c>
      <x:c r="K4463" s="6" t="n">
        <x:v>0.38</x:v>
      </x:c>
      <x:c r="L4463" s="6" t="n">
        <x:v>0.95</x:v>
      </x:c>
      <x:c r="M4463" t="str">
        <x:v>20141230000058</x:v>
      </x:c>
      <x:c r="N4463" t="str">
        <x:v>20150414100224</x:v>
      </x:c>
      <x:c r="O4463" t="str">
        <x:v>Generics</x:v>
      </x:c>
      <x:c r="P4463" t="str">
        <x:v>KRKA Sverige AB</x:v>
      </x:c>
      <x:c r="Q4463" t="str">
        <x:v>111123</x:v>
      </x:c>
    </x:row>
    <x:row r="4464">
      <x:c r="A4464" t="str">
        <x:v>PV</x:v>
      </x:c>
      <x:c r="B4464" t="str">
        <x:v>Metoprolol Teva</x:v>
      </x:c>
      <x:c r="C4464" t="str">
        <x:v>055499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38.44</x:v>
      </x:c>
      <x:c r="J4464" s="6" t="n">
        <x:v>95.48</x:v>
      </x:c>
      <x:c r="K4464" s="6" t="n">
        <x:v>0.38</x:v>
      </x:c>
      <x:c r="L4464" s="6" t="n">
        <x:v>0.95</x:v>
      </x:c>
      <x:c r="M4464" t="str">
        <x:v>20080201000034</x:v>
      </x:c>
      <x:c r="N4464" t="str">
        <x:v>20080407101023</x:v>
      </x:c>
      <x:c r="O4464" t="str">
        <x:v>Generics</x:v>
      </x:c>
      <x:c r="P4464" t="str">
        <x:v>Teva Sweden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052078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41.17</x:v>
      </x:c>
      <x:c r="J4465" s="6" t="n">
        <x:v>98.49</x:v>
      </x:c>
      <x:c r="K4465" s="6" t="n">
        <x:v>0.41</x:v>
      </x:c>
      <x:c r="L4465" s="6" t="n">
        <x:v>0.98</x:v>
      </x:c>
      <x:c r="M4465" t="str">
        <x:v>20041011000027</x:v>
      </x:c>
      <x:c r="N4465" t="str">
        <x:v>20050107100022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R2</x:v>
      </x:c>
      <x:c r="B4466" t="str">
        <x:v>Metomylan</x:v>
      </x:c>
      <x:c r="C4466" t="str">
        <x:v>080980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43.88</x:v>
      </x:c>
      <x:c r="J4466" s="6" t="n">
        <x:v>101.49</x:v>
      </x:c>
      <x:c r="K4466" s="6" t="n">
        <x:v>0.44</x:v>
      </x:c>
      <x:c r="L4466" s="6" t="n">
        <x:v>1.01</x:v>
      </x:c>
      <x:c r="M4466" t="str">
        <x:v>20080425000032</x:v>
      </x:c>
      <x:c r="N4466" t="str">
        <x:v>20080829100468</x:v>
      </x:c>
      <x:c r="O4466" t="str">
        <x:v>Generics</x:v>
      </x:c>
      <x:c r="P4466" t="str">
        <x:v>Viatris AB</x:v>
      </x:c>
      <x:c r="Q4466" t="str">
        <x:v>111123</x:v>
      </x:c>
    </x:row>
    <x:row r="4467">
      <x:c r="A4467" t="str">
        <x:v>Nej</x:v>
      </x:c>
      <x:c r="B4467" t="str">
        <x:v>Metoprolol Orion</x:v>
      </x:c>
      <x:c r="C4467" t="str">
        <x:v>075527</x:v>
      </x:c>
      <x:c r="D4467" t="str">
        <x:v>50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129.7</x:v>
      </x:c>
      <x:c r="J4467" s="6" t="n">
        <x:v>192.49</x:v>
      </x:c>
      <x:c r="K4467" s="6" t="n">
        <x:v>1.3</x:v>
      </x:c>
      <x:c r="L4467" s="6" t="n">
        <x:v>1.92</x:v>
      </x:c>
      <x:c r="M4467" t="str">
        <x:v>20080508000027</x:v>
      </x:c>
      <x:c r="N4467" t="str">
        <x:v>20080911100352</x:v>
      </x:c>
      <x:c r="O4467" t="str">
        <x:v>Generics</x:v>
      </x:c>
      <x:c r="P4467" t="str">
        <x:v>Orion Pharma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543561</x:v>
      </x:c>
      <x:c r="D4468" t="str">
        <x:v>50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130.49</x:v>
      </x:c>
      <x:c r="J4468" s="6" t="n">
        <x:v>193.31</x:v>
      </x:c>
      <x:c r="K4468" s="6" t="n">
        <x:v>1.3</x:v>
      </x:c>
      <x:c r="L4468" s="6" t="n">
        <x:v>1.93</x:v>
      </x:c>
      <x:c r="M4468" t="str">
        <x:v>19880429000045</x:v>
      </x:c>
      <x:c r="N4468" t="str">
        <x:v>19990112100027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Nej</x:v>
      </x:c>
      <x:c r="B4469" t="str">
        <x:v>SelokenZOC®</x:v>
      </x:c>
      <x:c r="C4469" t="str">
        <x:v>436048</x:v>
      </x:c>
      <x:c r="D4469" t="str">
        <x:v>50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98.00000</x:v>
      </x:c>
      <x:c r="I4469" s="6" t="n">
        <x:v>127.88</x:v>
      </x:c>
      <x:c r="J4469" s="6" t="n">
        <x:v>190.61</x:v>
      </x:c>
      <x:c r="K4469" s="6" t="n">
        <x:v>1.3</x:v>
      </x:c>
      <x:c r="L4469" s="6" t="n">
        <x:v>1.95</x:v>
      </x:c>
      <x:c r="M4469" t="str">
        <x:v>19880429000045</x:v>
      </x:c>
      <x:c r="N4469" t="str">
        <x:v>19880401100343</x:v>
      </x:c>
      <x:c r="O4469" t="str">
        <x:v>Original</x:v>
      </x:c>
      <x:c r="P4469" t="str">
        <x:v>Recordati AB</x:v>
      </x:c>
      <x:c r="Q4469" t="str">
        <x:v>111123</x:v>
      </x:c>
    </x:row>
    <x:row r="4470">
      <x:c r="A4470" t="str">
        <x:v>PV</x:v>
      </x:c>
      <x:c r="B4470" t="str">
        <x:v>Metomylan</x:v>
      </x:c>
      <x:c r="C4470" t="str">
        <x:v>393798</x:v>
      </x:c>
      <x:c r="D4470" t="str">
        <x:v>50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326.82</x:v>
      </x:c>
      <x:c r="J4470" s="6" t="n">
        <x:v>396.24</x:v>
      </x:c>
      <x:c r="K4470" s="6" t="n">
        <x:v>1.31</x:v>
      </x:c>
      <x:c r="L4470" s="6" t="n">
        <x:v>1.58</x:v>
      </x:c>
      <x:c r="M4470" t="str">
        <x:v>20080425000032</x:v>
      </x:c>
      <x:c r="N4470" t="str">
        <x:v>20080829100277</x:v>
      </x:c>
      <x:c r="O4470" t="str">
        <x:v>Generics</x:v>
      </x:c>
      <x:c r="P4470" t="str">
        <x:v>Viatris AB</x:v>
      </x:c>
      <x:c r="Q4470" t="str">
        <x:v>111123</x:v>
      </x:c>
    </x:row>
    <x:row r="4471">
      <x:c r="A4471" t="str">
        <x:v>R1</x:v>
      </x:c>
      <x:c r="B4471" t="str">
        <x:v>Metoprolol Sandoz</x:v>
      </x:c>
      <x:c r="C4471" t="str">
        <x:v>497817</x:v>
      </x:c>
      <x:c r="D4471" t="str">
        <x:v>50 mg</x:v>
      </x:c>
      <x:c r="E4471" t="str">
        <x:v>T28</x:v>
      </x:c>
      <x:c r="F4471" t="str">
        <x:v>Metoprolol</x:v>
      </x:c>
      <x:c r="G4471" t="str">
        <x:v>Depottablett Typ 1</x:v>
      </x:c>
      <x:c r="H4471" s="8" t="n">
        <x:v>250.00000</x:v>
      </x:c>
      <x:c r="I4471" s="6" t="n">
        <x:v>327.5</x:v>
      </x:c>
      <x:c r="J4471" s="6" t="n">
        <x:v>396.94</x:v>
      </x:c>
      <x:c r="K4471" s="6" t="n">
        <x:v>1.31</x:v>
      </x:c>
      <x:c r="L4471" s="6" t="n">
        <x:v>1.59</x:v>
      </x:c>
      <x:c r="M4471" t="str">
        <x:v>20041011000027</x:v>
      </x:c>
      <x:c r="N4471" t="str">
        <x:v>20050107100039</x:v>
      </x:c>
      <x:c r="O4471" t="str">
        <x:v>Generics</x:v>
      </x:c>
      <x:c r="P4471" t="str">
        <x:v>Sandoz A/S</x:v>
      </x:c>
      <x:c r="Q4471" t="str">
        <x:v>111123</x:v>
      </x:c>
    </x:row>
    <x:row r="4472">
      <x:c r="A4472" t="str">
        <x:v>R1</x:v>
      </x:c>
      <x:c r="B4472" t="str">
        <x:v>Metoprolol Teva</x:v>
      </x:c>
      <x:c r="C4472" t="str">
        <x:v>568459</x:v>
      </x:c>
      <x:c r="D4472" t="str">
        <x:v>50 mg</x:v>
      </x:c>
      <x:c r="E4472" t="str">
        <x:v>T28</x:v>
      </x:c>
      <x:c r="F4472" t="str">
        <x:v>Metoprolol</x:v>
      </x:c>
      <x:c r="G4472" t="str">
        <x:v>Depottablett Typ 1</x:v>
      </x:c>
      <x:c r="H4472" s="8" t="n">
        <x:v>250.00000</x:v>
      </x:c>
      <x:c r="I4472" s="6" t="n">
        <x:v>328.18</x:v>
      </x:c>
      <x:c r="J4472" s="6" t="n">
        <x:v>397.63</x:v>
      </x:c>
      <x:c r="K4472" s="6" t="n">
        <x:v>1.31</x:v>
      </x:c>
      <x:c r="L4472" s="6" t="n">
        <x:v>1.59</x:v>
      </x:c>
      <x:c r="M4472" t="str">
        <x:v>20080201000034</x:v>
      </x:c>
      <x:c r="N4472" t="str">
        <x:v>20080407101153</x:v>
      </x:c>
      <x:c r="O4472" t="str">
        <x:v>Generics</x:v>
      </x:c>
      <x:c r="P4472" t="str">
        <x:v>Teva Sweden AB</x:v>
      </x:c>
      <x:c r="Q4472" t="str">
        <x:v>111123</x:v>
      </x:c>
    </x:row>
    <x:row r="4473">
      <x:c r="A4473" t="str">
        <x:v>Nej</x:v>
      </x:c>
      <x:c r="B4473" t="str">
        <x:v>SelokenZOC®</x:v>
      </x:c>
      <x:c r="C4473" t="str">
        <x:v>047587</x:v>
      </x:c>
      <x:c r="D4473" t="str">
        <x:v>50 mg</x:v>
      </x:c>
      <x:c r="E4473" t="str">
        <x:v>TT1000</x:v>
      </x:c>
      <x:c r="F4473" t="str">
        <x:v>Metoprolol</x:v>
      </x:c>
      <x:c r="G4473" t="str">
        <x:v>Depottablett Typ 1</x:v>
      </x:c>
      <x:c r="H4473" s="8" t="n">
        <x:v>1000.00000</x:v>
      </x:c>
      <x:c r="I4473" s="6" t="n">
        <x:v>1670</x:v>
      </x:c>
      <x:c r="J4473" s="6" t="n">
        <x:v>1773</x:v>
      </x:c>
      <x:c r="K4473" s="6" t="n">
        <x:v>1.67</x:v>
      </x:c>
      <x:c r="L4473" s="6" t="n">
        <x:v>1.77</x:v>
      </x:c>
      <x:c r="M4473" t="str">
        <x:v>19880429000045</x:v>
      </x:c>
      <x:c r="N4473" t="str">
        <x:v>19990112100034</x:v>
      </x:c>
      <x:c r="O4473" t="str">
        <x:v>Original</x:v>
      </x:c>
      <x:c r="P4473" t="str">
        <x:v>Recordati AB</x:v>
      </x:c>
      <x:c r="Q4473" t="str">
        <x:v>111123</x:v>
      </x:c>
    </x:row>
    <x:row r="4474">
      <x:c r="A4474" t="str">
        <x:v>PV</x:v>
      </x:c>
      <x:c r="B4474" t="str">
        <x:v>Ebetrex</x:v>
      </x:c>
      <x:c r="C4474" t="str">
        <x:v>068558</x:v>
      </x:c>
      <x:c r="D4474" t="str">
        <x:v>2,5 mg</x:v>
      </x:c>
      <x:c r="E4474" t="str">
        <x:v>T23</x:v>
      </x:c>
      <x:c r="F4474" t="str">
        <x:v>Metotrexat</x:v>
      </x:c>
      <x:c r="G4474" t="str">
        <x:v>Tablett</x:v>
      </x:c>
      <x:c r="H4474" s="8" t="n">
        <x:v>100.00000</x:v>
      </x:c>
      <x:c r="I4474" s="6" t="n">
        <x:v>101.68</x:v>
      </x:c>
      <x:c r="J4474" s="6" t="n">
        <x:v>163.49</x:v>
      </x:c>
      <x:c r="K4474" s="6" t="n">
        <x:v>1.02</x:v>
      </x:c>
      <x:c r="L4474" s="6" t="n">
        <x:v>1.63</x:v>
      </x:c>
      <x:c r="M4474" t="str">
        <x:v>20090702000105</x:v>
      </x:c>
      <x:c r="N4474" t="str">
        <x:v>20221206100026</x:v>
      </x:c>
      <x:c r="O4474" t="str">
        <x:v>Original</x:v>
      </x:c>
      <x:c r="P4474" t="str">
        <x:v>Sandoz A/S</x:v>
      </x:c>
      <x:c r="Q4474" t="str">
        <x:v>709</x:v>
      </x:c>
    </x:row>
    <x:row r="4475">
      <x:c r="A4475" t="str">
        <x:v>R1</x:v>
      </x:c>
      <x:c r="B4475" t="str">
        <x:v>Methotrexate Orion Pharma</x:v>
      </x:c>
      <x:c r="C4475" t="str">
        <x:v>479721</x:v>
      </x:c>
      <x:c r="D4475" t="str">
        <x:v>2,5 mg</x:v>
      </x:c>
      <x:c r="E4475" t="str">
        <x:v>T23</x:v>
      </x:c>
      <x:c r="F4475" t="str">
        <x:v>Metotrexat</x:v>
      </x:c>
      <x:c r="G4475" t="str">
        <x:v>Tablett</x:v>
      </x:c>
      <x:c r="H4475" s="8" t="n">
        <x:v>100.00000</x:v>
      </x:c>
      <x:c r="I4475" s="6" t="n">
        <x:v>102.49</x:v>
      </x:c>
      <x:c r="J4475" s="6" t="n">
        <x:v>164.33</x:v>
      </x:c>
      <x:c r="K4475" s="6" t="n">
        <x:v>1.02</x:v>
      </x:c>
      <x:c r="L4475" s="6" t="n">
        <x:v>1.64</x:v>
      </x:c>
      <x:c r="M4475" t="str">
        <x:v>20150711000012</x:v>
      </x:c>
      <x:c r="N4475" t="str">
        <x:v>20150821100794</x:v>
      </x:c>
      <x:c r="O4475" t="str">
        <x:v>Generics</x:v>
      </x:c>
      <x:c r="P4475" t="str">
        <x:v>Orion Pharma AB</x:v>
      </x:c>
      <x:c r="Q4475" t="str">
        <x:v>709</x:v>
      </x:c>
    </x:row>
    <x:row r="4476">
      <x:c r="A4476" t="str">
        <x:v>PV</x:v>
      </x:c>
      <x:c r="B4476" t="str">
        <x:v>Flagyl®</x:v>
      </x:c>
      <x:c r="C4476" t="str">
        <x:v>170365</x:v>
      </x:c>
      <x:c r="D4476" t="str">
        <x:v>400 mg</x:v>
      </x:c>
      <x:c r="E4476" t="str">
        <x:v>T14</x:v>
      </x:c>
      <x:c r="F4476" t="str">
        <x:v>Metronidazol</x:v>
      </x:c>
      <x:c r="G4476" t="str">
        <x:v>Tablett</x:v>
      </x:c>
      <x:c r="H4476" s="8" t="n">
        <x:v>14.00000</x:v>
      </x:c>
      <x:c r="I4476" s="6" t="n">
        <x:v>54.5</x:v>
      </x:c>
      <x:c r="J4476" s="6" t="n">
        <x:v>113.22</x:v>
      </x:c>
      <x:c r="K4476" s="6" t="n">
        <x:v>3.89</x:v>
      </x:c>
      <x:c r="L4476" s="6" t="n">
        <x:v>8.09</x:v>
      </x:c>
      <x:c r="M4476" t="str">
        <x:v>19800829000094</x:v>
      </x:c>
      <x:c r="N4476" t="str">
        <x:v>19861001100261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R1</x:v>
      </x:c>
      <x:c r="B4477" t="str">
        <x:v>Metronidazol EQL Pharma</x:v>
      </x:c>
      <x:c r="C4477" t="str">
        <x:v>550001</x:v>
      </x:c>
      <x:c r="D4477" t="str">
        <x:v>400 mg</x:v>
      </x:c>
      <x:c r="E4477" t="str">
        <x:v>T14</x:v>
      </x:c>
      <x:c r="F4477" t="str">
        <x:v>Metronidazol</x:v>
      </x:c>
      <x:c r="G4477" t="str">
        <x:v>Tablett</x:v>
      </x:c>
      <x:c r="H4477" s="8" t="n">
        <x:v>14.00000</x:v>
      </x:c>
      <x:c r="I4477" s="6" t="n">
        <x:v>55.66</x:v>
      </x:c>
      <x:c r="J4477" s="6" t="n">
        <x:v>114.5</x:v>
      </x:c>
      <x:c r="K4477" s="6" t="n">
        <x:v>3.98</x:v>
      </x:c>
      <x:c r="L4477" s="6" t="n">
        <x:v>8.18</x:v>
      </x:c>
      <x:c r="M4477" t="str">
        <x:v>20180529000027</x:v>
      </x:c>
      <x:c r="N4477" t="str">
        <x:v>20180827100122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PV</x:v>
      </x:c>
      <x:c r="B4478" t="str">
        <x:v>Flagyl®</x:v>
      </x:c>
      <x:c r="C4478" t="str">
        <x:v>514711</x:v>
      </x:c>
      <x:c r="D4478" t="str">
        <x:v>400 mg</x:v>
      </x:c>
      <x:c r="E4478" t="str">
        <x:v>T18</x:v>
      </x:c>
      <x:c r="F4478" t="str">
        <x:v>Metronidazol</x:v>
      </x:c>
      <x:c r="G4478" t="str">
        <x:v>Tablett</x:v>
      </x:c>
      <x:c r="H4478" s="8" t="n">
        <x:v>30.00000</x:v>
      </x:c>
      <x:c r="I4478" s="6" t="n">
        <x:v>94.5</x:v>
      </x:c>
      <x:c r="J4478" s="6" t="n">
        <x:v>156.06</x:v>
      </x:c>
      <x:c r="K4478" s="6" t="n">
        <x:v>3.15</x:v>
      </x:c>
      <x:c r="L4478" s="6" t="n">
        <x:v>5.2</x:v>
      </x:c>
      <x:c r="M4478" t="str">
        <x:v>19800829000094</x:v>
      </x:c>
      <x:c r="N4478" t="str">
        <x:v>19810101100183</x:v>
      </x:c>
      <x:c r="O4478" t="str">
        <x:v>Original</x:v>
      </x:c>
      <x:c r="P4478" t="str">
        <x:v>Nordic Drugs AB</x:v>
      </x:c>
      <x:c r="Q4478" t="str">
        <x:v>112075</x:v>
      </x:c>
    </x:row>
    <x:row r="4479">
      <x:c r="A4479" t="str">
        <x:v>Nej</x:v>
      </x:c>
      <x:c r="B4479" t="str">
        <x:v>Metronidazol EQL Pharma</x:v>
      </x:c>
      <x:c r="C4479" t="str">
        <x:v>542436</x:v>
      </x:c>
      <x:c r="D4479" t="str">
        <x:v>400 mg</x:v>
      </x:c>
      <x:c r="E4479" t="str">
        <x:v>T18</x:v>
      </x:c>
      <x:c r="F4479" t="str">
        <x:v>Metronidazol</x:v>
      </x:c>
      <x:c r="G4479" t="str">
        <x:v>Tablett</x:v>
      </x:c>
      <x:c r="H4479" s="8" t="n">
        <x:v>30.00000</x:v>
      </x:c>
      <x:c r="I4479" s="6" t="n">
        <x:v>95.25</x:v>
      </x:c>
      <x:c r="J4479" s="6" t="n">
        <x:v>156.83</x:v>
      </x:c>
      <x:c r="K4479" s="6" t="n">
        <x:v>3.18</x:v>
      </x:c>
      <x:c r="L4479" s="6" t="n">
        <x:v>5.23</x:v>
      </x:c>
      <x:c r="M4479" t="str">
        <x:v>20180529000027</x:v>
      </x:c>
      <x:c r="N4479" t="str">
        <x:v>20180827100139</x:v>
      </x:c>
      <x:c r="O4479" t="str">
        <x:v>Generics</x:v>
      </x:c>
      <x:c r="P4479" t="str">
        <x:v>EQL Pharma AB</x:v>
      </x:c>
      <x:c r="Q4479" t="str">
        <x:v>112075</x:v>
      </x:c>
    </x:row>
    <x:row r="4480">
      <x:c r="A4480" t="str">
        <x:v>PV</x:v>
      </x:c>
      <x:c r="B4480" t="str">
        <x:v>Metronidazol EQL Pharma</x:v>
      </x:c>
      <x:c r="C4480" t="str">
        <x:v>438319</x:v>
      </x:c>
      <x:c r="D4480" t="str">
        <x:v>400 mg</x:v>
      </x:c>
      <x:c r="E4480" t="str">
        <x:v>T23</x:v>
      </x:c>
      <x:c r="F4480" t="str">
        <x:v>Metronidazol</x:v>
      </x:c>
      <x:c r="G4480" t="str">
        <x:v>Tablett</x:v>
      </x:c>
      <x:c r="H4480" s="8" t="n">
        <x:v>105.00000</x:v>
      </x:c>
      <x:c r="I4480" s="6" t="n">
        <x:v>265.75</x:v>
      </x:c>
      <x:c r="J4480" s="6" t="n">
        <x:v>333.3</x:v>
      </x:c>
      <x:c r="K4480" s="6" t="n">
        <x:v>2.53</x:v>
      </x:c>
      <x:c r="L4480" s="6" t="n">
        <x:v>3.17</x:v>
      </x:c>
      <x:c r="M4480" t="str">
        <x:v>20180529000027</x:v>
      </x:c>
      <x:c r="N4480" t="str">
        <x:v>20180827100153</x:v>
      </x:c>
      <x:c r="O4480" t="str">
        <x:v>Generics</x:v>
      </x:c>
      <x:c r="P4480" t="str">
        <x:v>EQL Pharma AB</x:v>
      </x:c>
      <x:c r="Q4480" t="str">
        <x:v>112075</x:v>
      </x:c>
    </x:row>
    <x:row r="4481">
      <x:c r="A4481" t="str">
        <x:v>Nej</x:v>
      </x:c>
      <x:c r="B4481" t="str">
        <x:v>Flagyl®</x:v>
      </x:c>
      <x:c r="C4481" t="str">
        <x:v>526103</x:v>
      </x:c>
      <x:c r="D4481" t="str">
        <x:v>400 mg</x:v>
      </x:c>
      <x:c r="E4481" t="str">
        <x:v>T23</x:v>
      </x:c>
      <x:c r="F4481" t="str">
        <x:v>Metronidazol</x:v>
      </x:c>
      <x:c r="G4481" t="str">
        <x:v>Tablett</x:v>
      </x:c>
      <x:c r="H4481" s="8" t="n">
        <x:v>100.00000</x:v>
      </x:c>
      <x:c r="I4481" s="6" t="n">
        <x:v>178.49</x:v>
      </x:c>
      <x:c r="J4481" s="6" t="n">
        <x:v>242.99</x:v>
      </x:c>
      <x:c r="K4481" s="6" t="n">
        <x:v>1.78</x:v>
      </x:c>
      <x:c r="L4481" s="6" t="n">
        <x:v>2.43</x:v>
      </x:c>
      <x:c r="M4481" t="str">
        <x:v>19800829000094</x:v>
      </x:c>
      <x:c r="N4481" t="str">
        <x:v>19810701100156</x:v>
      </x:c>
      <x:c r="O4481" t="str">
        <x:v>Original</x:v>
      </x:c>
      <x:c r="P4481" t="str">
        <x:v>Nordic Drugs AB</x:v>
      </x:c>
      <x:c r="Q4481" t="str">
        <x:v>112075</x:v>
      </x:c>
    </x:row>
    <x:row r="4482">
      <x:c r="A4482" t="str">
        <x:v>PV</x:v>
      </x:c>
      <x:c r="B4482" t="str">
        <x:v>Methylphenidate Viatris Limited</x:v>
      </x:c>
      <x:c r="C4482" t="str">
        <x:v>560890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48</x:v>
      </x:c>
      <x:c r="J4482" s="6" t="n">
        <x:v>106.04</x:v>
      </x:c>
      <x:c r="K4482" s="6" t="n">
        <x:v>1.6</x:v>
      </x:c>
      <x:c r="L4482" s="6" t="n">
        <x:v>3.53</x:v>
      </x:c>
      <x:c r="M4482" t="str">
        <x:v>20181101000138</x:v>
      </x:c>
      <x:c r="N4482" t="str">
        <x:v>20190409100099</x:v>
      </x:c>
      <x:c r="O4482" t="str">
        <x:v>Generics</x:v>
      </x:c>
      <x:c r="P4482" t="str">
        <x:v>Viatris AB</x:v>
      </x:c>
      <x:c r="Q4482" t="str">
        <x:v>112047</x:v>
      </x:c>
    </x:row>
    <x:row r="4483">
      <x:c r="A4483" t="str">
        <x:v>R1</x:v>
      </x:c>
      <x:c r="B4483" t="str">
        <x:v>Methylphenidate Xiromed</x:v>
      </x:c>
      <x:c r="C4483" t="str">
        <x:v>196446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60.76</x:v>
      </x:c>
      <x:c r="J4483" s="6" t="n">
        <x:v>120.14</x:v>
      </x:c>
      <x:c r="K4483" s="6" t="n">
        <x:v>2.03</x:v>
      </x:c>
      <x:c r="L4483" s="6" t="n">
        <x:v>4</x:v>
      </x:c>
      <x:c r="M4483" t="str">
        <x:v>20200616000041</x:v>
      </x:c>
      <x:c r="N4483" t="str">
        <x:v>20200930100038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R2</x:v>
      </x:c>
      <x:c r="B4484" t="str">
        <x:v>Methylphenidate STADA</x:v>
      </x:c>
      <x:c r="C4484" t="str">
        <x:v>126833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84</x:v>
      </x:c>
      <x:c r="J4484" s="6" t="n">
        <x:v>145.19</x:v>
      </x:c>
      <x:c r="K4484" s="6" t="n">
        <x:v>2.8</x:v>
      </x:c>
      <x:c r="L4484" s="6" t="n">
        <x:v>4.84</x:v>
      </x:c>
      <x:c r="M4484" t="str">
        <x:v>20181101000053</x:v>
      </x:c>
      <x:c r="N4484" t="str">
        <x:v>20190409100013</x:v>
      </x:c>
      <x:c r="O4484" t="str">
        <x:v>Generics</x:v>
      </x:c>
      <x:c r="P4484" t="str">
        <x:v>STADA Nordic ApS</x:v>
      </x:c>
      <x:c r="Q4484" t="str">
        <x:v>112047</x:v>
      </x:c>
    </x:row>
    <x:row r="4485">
      <x:c r="A4485" t="str">
        <x:v>Nej</x:v>
      </x:c>
      <x:c r="B4485" t="str">
        <x:v>Metylfenidat Medical Valley</x:v>
      </x:c>
      <x:c r="C4485" t="str">
        <x:v>460080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106.75</x:v>
      </x:c>
      <x:c r="J4485" s="6" t="n">
        <x:v>168.74</x:v>
      </x:c>
      <x:c r="K4485" s="6" t="n">
        <x:v>3.56</x:v>
      </x:c>
      <x:c r="L4485" s="6" t="n">
        <x:v>5.62</x:v>
      </x:c>
      <x:c r="M4485" t="str">
        <x:v>20190722000014</x:v>
      </x:c>
      <x:c r="N4485" t="str">
        <x:v>20210824100211</x:v>
      </x:c>
      <x:c r="O4485" t="str">
        <x:v>Generics</x:v>
      </x:c>
      <x:c r="P4485" t="str">
        <x:v>Medical Valley Invest AB</x:v>
      </x:c>
      <x:c r="Q4485" t="str">
        <x:v>112047</x:v>
      </x:c>
    </x:row>
    <x:row r="4486">
      <x:c r="A4486" t="str">
        <x:v>Nej</x:v>
      </x:c>
      <x:c r="B4486" t="str">
        <x:v>Metylfenidat Actavis</x:v>
      </x:c>
      <x:c r="C4486" t="str">
        <x:v>138687</x:v>
      </x:c>
      <x:c r="D4486" t="str">
        <x:v>18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187.91</x:v>
      </x:c>
      <x:c r="J4486" s="6" t="n">
        <x:v>252.74</x:v>
      </x:c>
      <x:c r="K4486" s="6" t="n">
        <x:v>6.26</x:v>
      </x:c>
      <x:c r="L4486" s="6" t="n">
        <x:v>8.42</x:v>
      </x:c>
      <x:c r="M4486" t="str">
        <x:v>20150702000069</x:v>
      </x:c>
      <x:c r="N4486" t="str">
        <x:v>20151130100017</x:v>
      </x:c>
      <x:c r="O4486" t="str">
        <x:v>Generics</x:v>
      </x:c>
      <x:c r="P4486" t="str">
        <x:v>Teva Sweden AB</x:v>
      </x:c>
      <x:c r="Q4486" t="str">
        <x:v>112047</x:v>
      </x:c>
    </x:row>
    <x:row r="4487">
      <x:c r="A4487" t="str">
        <x:v>Nej</x:v>
      </x:c>
      <x:c r="B4487" t="str">
        <x:v>Concerta®</x:v>
      </x:c>
      <x:c r="C4487" t="str">
        <x:v>011489</x:v>
      </x:c>
      <x:c r="D4487" t="str">
        <x:v>18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190.2</x:v>
      </x:c>
      <x:c r="J4487" s="6" t="n">
        <x:v>255.11</x:v>
      </x:c>
      <x:c r="K4487" s="6" t="n">
        <x:v>6.34</x:v>
      </x:c>
      <x:c r="L4487" s="6" t="n">
        <x:v>8.5</x:v>
      </x:c>
      <x:c r="M4487" t="str">
        <x:v>20021101000311</x:v>
      </x:c>
      <x:c r="N4487" t="str">
        <x:v>20021101100639</x:v>
      </x:c>
      <x:c r="O4487" t="str">
        <x:v>Original</x:v>
      </x:c>
      <x:c r="P4487" t="str">
        <x:v>Janssen-Cilag AB</x:v>
      </x:c>
      <x:c r="Q4487" t="str">
        <x:v>112047</x:v>
      </x:c>
    </x:row>
    <x:row r="4488">
      <x:c r="A4488" t="str">
        <x:v>Nej</x:v>
      </x:c>
      <x:c r="B4488" t="str">
        <x:v>Methylphenidate Sandoz</x:v>
      </x:c>
      <x:c r="C4488" t="str">
        <x:v>515784</x:v>
      </x:c>
      <x:c r="D4488" t="str">
        <x:v>18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190.34</x:v>
      </x:c>
      <x:c r="J4488" s="6" t="n">
        <x:v>255.25</x:v>
      </x:c>
      <x:c r="K4488" s="6" t="n">
        <x:v>6.34</x:v>
      </x:c>
      <x:c r="L4488" s="6" t="n">
        <x:v>8.51</x:v>
      </x:c>
      <x:c r="M4488" t="str">
        <x:v>20120621000013</x:v>
      </x:c>
      <x:c r="N4488" t="str">
        <x:v>20120810100395</x:v>
      </x:c>
      <x:c r="O4488" t="str">
        <x:v>Generics</x:v>
      </x:c>
      <x:c r="P4488" t="str">
        <x:v>Sandoz A/S</x:v>
      </x:c>
      <x:c r="Q4488" t="str">
        <x:v>112047</x:v>
      </x:c>
    </x:row>
    <x:row r="4489">
      <x:c r="A4489" t="str">
        <x:v>PV</x:v>
      </x:c>
      <x:c r="B4489" t="str">
        <x:v>Methylphenidate Sandoz</x:v>
      </x:c>
      <x:c r="C4489" t="str">
        <x:v>040821</x:v>
      </x:c>
      <x:c r="D4489" t="str">
        <x:v>18 mg</x:v>
      </x:c>
      <x:c r="E4489" t="str">
        <x:v>TN90</x:v>
      </x:c>
      <x:c r="F4489" t="str">
        <x:v>Metylfenidat</x:v>
      </x:c>
      <x:c r="G4489" t="str">
        <x:v>Depottablett</x:v>
      </x:c>
      <x:c r="H4489" s="8" t="n">
        <x:v>90.00000</x:v>
      </x:c>
      <x:c r="I4489" s="6" t="n">
        <x:v>484.64</x:v>
      </x:c>
      <x:c r="J4489" s="6" t="n">
        <x:v>558.01</x:v>
      </x:c>
      <x:c r="K4489" s="6" t="n">
        <x:v>5.38</x:v>
      </x:c>
      <x:c r="L4489" s="6" t="n">
        <x:v>6.2</x:v>
      </x:c>
      <x:c r="M4489" t="str">
        <x:v>20120621000013</x:v>
      </x:c>
      <x:c r="N4489" t="str">
        <x:v>20151214100018</x:v>
      </x:c>
      <x:c r="O4489" t="str">
        <x:v>Generics</x:v>
      </x:c>
      <x:c r="P4489" t="str">
        <x:v>Sandoz A/S</x:v>
      </x:c>
      <x:c r="Q4489" t="str">
        <x:v>112047</x:v>
      </x:c>
    </x:row>
    <x:row r="4490">
      <x:c r="A4490" t="str">
        <x:v>PV</x:v>
      </x:c>
      <x:c r="B4490" t="str">
        <x:v>Metylfenidat Actavis</x:v>
      </x:c>
      <x:c r="C4490" t="str">
        <x:v>137881</x:v>
      </x:c>
      <x:c r="D4490" t="str">
        <x:v>18 mg</x:v>
      </x:c>
      <x:c r="E4490" t="str">
        <x:v>TN90</x:v>
      </x:c>
      <x:c r="F4490" t="str">
        <x:v>Metylfenidat</x:v>
      </x:c>
      <x:c r="G4490" t="str">
        <x:v>Depottablett</x:v>
      </x:c>
      <x:c r="H4490" s="8" t="n">
        <x:v>90.00000</x:v>
      </x:c>
      <x:c r="I4490" s="6" t="n">
        <x:v>484.35</x:v>
      </x:c>
      <x:c r="J4490" s="6" t="n">
        <x:v>557.71</x:v>
      </x:c>
      <x:c r="K4490" s="6" t="n">
        <x:v>5.38</x:v>
      </x:c>
      <x:c r="L4490" s="6" t="n">
        <x:v>6.2</x:v>
      </x:c>
      <x:c r="M4490" t="str">
        <x:v>20150702000069</x:v>
      </x:c>
      <x:c r="N4490" t="str">
        <x:v>20151130100031</x:v>
      </x:c>
      <x:c r="O4490" t="str">
        <x:v>Generics</x:v>
      </x:c>
      <x:c r="P4490" t="str">
        <x:v>Teva Sweden AB</x:v>
      </x:c>
      <x:c r="Q4490" t="str">
        <x:v>112047</x:v>
      </x:c>
    </x:row>
    <x:row r="4491">
      <x:c r="A4491" t="str">
        <x:v>PV</x:v>
      </x:c>
      <x:c r="B4491" t="str">
        <x:v>Metylfenidat Actavis</x:v>
      </x:c>
      <x:c r="C4491" t="str">
        <x:v>481506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92.26</x:v>
      </x:c>
      <x:c r="J4491" s="6" t="n">
        <x:v>153.74</x:v>
      </x:c>
      <x:c r="K4491" s="6" t="n">
        <x:v>3.08</x:v>
      </x:c>
      <x:c r="L4491" s="6" t="n">
        <x:v>5.12</x:v>
      </x:c>
      <x:c r="M4491" t="str">
        <x:v>20150702000076</x:v>
      </x:c>
      <x:c r="N4491" t="str">
        <x:v>20151130100062</x:v>
      </x:c>
      <x:c r="O4491" t="str">
        <x:v>Generics</x:v>
      </x:c>
      <x:c r="P4491" t="str">
        <x:v>Teva Sweden AB</x:v>
      </x:c>
      <x:c r="Q4491" t="str">
        <x:v>112048</x:v>
      </x:c>
    </x:row>
    <x:row r="4492">
      <x:c r="A4492" t="str">
        <x:v>R1</x:v>
      </x:c>
      <x:c r="B4492" t="str">
        <x:v>Methylphenidate Viatris Limited</x:v>
      </x:c>
      <x:c r="C4492" t="str">
        <x:v>416204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93.13</x:v>
      </x:c>
      <x:c r="J4492" s="6" t="n">
        <x:v>154.64</x:v>
      </x:c>
      <x:c r="K4492" s="6" t="n">
        <x:v>3.1</x:v>
      </x:c>
      <x:c r="L4492" s="6" t="n">
        <x:v>5.15</x:v>
      </x:c>
      <x:c r="M4492" t="str">
        <x:v>20181101000145</x:v>
      </x:c>
      <x:c r="N4492" t="str">
        <x:v>20190409100105</x:v>
      </x:c>
      <x:c r="O4492" t="str">
        <x:v>Generics</x:v>
      </x:c>
      <x:c r="P4492" t="str">
        <x:v>Viatris AB</x:v>
      </x:c>
      <x:c r="Q4492" t="str">
        <x:v>112048</x:v>
      </x:c>
    </x:row>
    <x:row r="4493">
      <x:c r="A4493" t="str">
        <x:v>R2</x:v>
      </x:c>
      <x:c r="B4493" t="str">
        <x:v>Methylphenidate STADA</x:v>
      </x:c>
      <x:c r="C4493" t="str">
        <x:v>438683</x:v>
      </x:c>
      <x:c r="D4493" t="str">
        <x:v>27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216</x:v>
      </x:c>
      <x:c r="J4493" s="6" t="n">
        <x:v>281.81</x:v>
      </x:c>
      <x:c r="K4493" s="6" t="n">
        <x:v>7.2</x:v>
      </x:c>
      <x:c r="L4493" s="6" t="n">
        <x:v>9.39</x:v>
      </x:c>
      <x:c r="M4493" t="str">
        <x:v>20181101000060</x:v>
      </x:c>
      <x:c r="N4493" t="str">
        <x:v>20190409100020</x:v>
      </x:c>
      <x:c r="O4493" t="str">
        <x:v>Generics</x:v>
      </x:c>
      <x:c r="P4493" t="str">
        <x:v>STADA Nordic ApS</x:v>
      </x:c>
      <x:c r="Q4493" t="str">
        <x:v>112048</x:v>
      </x:c>
    </x:row>
    <x:row r="4494">
      <x:c r="A4494" t="str">
        <x:v>Nej</x:v>
      </x:c>
      <x:c r="B4494" t="str">
        <x:v>Metylfenidat Medical Valley</x:v>
      </x:c>
      <x:c r="C4494" t="str">
        <x:v>461106</x:v>
      </x:c>
      <x:c r="D4494" t="str">
        <x:v>27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217</x:v>
      </x:c>
      <x:c r="J4494" s="6" t="n">
        <x:v>282.85</x:v>
      </x:c>
      <x:c r="K4494" s="6" t="n">
        <x:v>7.23</x:v>
      </x:c>
      <x:c r="L4494" s="6" t="n">
        <x:v>9.43</x:v>
      </x:c>
      <x:c r="M4494" t="str">
        <x:v>20190722000021</x:v>
      </x:c>
      <x:c r="N4494" t="str">
        <x:v>20210824100273</x:v>
      </x:c>
      <x:c r="O4494" t="str">
        <x:v>Generics</x:v>
      </x:c>
      <x:c r="P4494" t="str">
        <x:v>Medical Valley Invest AB</x:v>
      </x:c>
      <x:c r="Q4494" t="str">
        <x:v>112048</x:v>
      </x:c>
    </x:row>
    <x:row r="4495">
      <x:c r="A4495" t="str">
        <x:v>Nej</x:v>
      </x:c>
      <x:c r="B4495" t="str">
        <x:v>Concerta</x:v>
      </x:c>
      <x:c r="C4495" t="str">
        <x:v>132663</x:v>
      </x:c>
      <x:c r="D4495" t="str">
        <x:v>27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217.5</x:v>
      </x:c>
      <x:c r="J4495" s="6" t="n">
        <x:v>283.36</x:v>
      </x:c>
      <x:c r="K4495" s="6" t="n">
        <x:v>7.25</x:v>
      </x:c>
      <x:c r="L4495" s="6" t="n">
        <x:v>9.45</x:v>
      </x:c>
      <x:c r="M4495" t="str">
        <x:v>20080122000038</x:v>
      </x:c>
      <x:c r="N4495" t="str">
        <x:v>20080314101444</x:v>
      </x:c>
      <x:c r="O4495" t="str">
        <x:v>Original</x:v>
      </x:c>
      <x:c r="P4495" t="str">
        <x:v>Janssen-Cilag AB</x:v>
      </x:c>
      <x:c r="Q4495" t="str">
        <x:v>112048</x:v>
      </x:c>
    </x:row>
    <x:row r="4496">
      <x:c r="A4496" t="str">
        <x:v>PV</x:v>
      </x:c>
      <x:c r="B4496" t="str">
        <x:v>Metylfenidat Actavis</x:v>
      </x:c>
      <x:c r="C4496" t="str">
        <x:v>421729</x:v>
      </x:c>
      <x:c r="D4496" t="str">
        <x:v>36 mg</x:v>
      </x:c>
      <x:c r="E4496" t="str">
        <x:v>TN100</x:v>
      </x:c>
      <x:c r="F4496" t="str">
        <x:v>Metylfenidat</x:v>
      </x:c>
      <x:c r="G4496" t="str">
        <x:v>Depottablett</x:v>
      </x:c>
      <x:c r="H4496" s="8" t="n">
        <x:v>100.00000</x:v>
      </x:c>
      <x:c r="I4496" s="6" t="n">
        <x:v>608.49</x:v>
      </x:c>
      <x:c r="J4496" s="6" t="n">
        <x:v>684.95</x:v>
      </x:c>
      <x:c r="K4496" s="6" t="n">
        <x:v>6.08</x:v>
      </x:c>
      <x:c r="L4496" s="6" t="n">
        <x:v>6.85</x:v>
      </x:c>
      <x:c r="M4496" t="str">
        <x:v>20150702000083</x:v>
      </x:c>
      <x:c r="N4496" t="str">
        <x:v>20151130100086</x:v>
      </x:c>
      <x:c r="O4496" t="str">
        <x:v>Generics</x:v>
      </x:c>
      <x:c r="P4496" t="str">
        <x:v>Teva Sweden AB</x:v>
      </x:c>
      <x:c r="Q4496" t="str">
        <x:v>112061</x:v>
      </x:c>
    </x:row>
    <x:row r="4497">
      <x:c r="A4497" t="str">
        <x:v>PV</x:v>
      </x:c>
      <x:c r="B4497" t="str">
        <x:v>Methylphenidate Viatris Limited</x:v>
      </x:c>
      <x:c r="C4497" t="str">
        <x:v>109919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69.18</x:v>
      </x:c>
      <x:c r="J4497" s="6" t="n">
        <x:v>129.44</x:v>
      </x:c>
      <x:c r="K4497" s="6" t="n">
        <x:v>2.31</x:v>
      </x:c>
      <x:c r="L4497" s="6" t="n">
        <x:v>4.31</x:v>
      </x:c>
      <x:c r="M4497" t="str">
        <x:v>20181101000152</x:v>
      </x:c>
      <x:c r="N4497" t="str">
        <x:v>20190409100112</x:v>
      </x:c>
      <x:c r="O4497" t="str">
        <x:v>Generics</x:v>
      </x:c>
      <x:c r="P4497" t="str">
        <x:v>Viatris AB</x:v>
      </x:c>
      <x:c r="Q4497" t="str">
        <x:v>112061</x:v>
      </x:c>
    </x:row>
    <x:row r="4498">
      <x:c r="A4498" t="str">
        <x:v>R1</x:v>
      </x:c>
      <x:c r="B4498" t="str">
        <x:v>Methylphenidate STADA</x:v>
      </x:c>
      <x:c r="C4498" t="str">
        <x:v>552058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237</x:v>
      </x:c>
      <x:c r="J4498" s="6" t="n">
        <x:v>303.55</x:v>
      </x:c>
      <x:c r="K4498" s="6" t="n">
        <x:v>7.9</x:v>
      </x:c>
      <x:c r="L4498" s="6" t="n">
        <x:v>10.12</x:v>
      </x:c>
      <x:c r="M4498" t="str">
        <x:v>20181101000077</x:v>
      </x:c>
      <x:c r="N4498" t="str">
        <x:v>20190409100037</x:v>
      </x:c>
      <x:c r="O4498" t="str">
        <x:v>Generics</x:v>
      </x:c>
      <x:c r="P4498" t="str">
        <x:v>STADA Nordic ApS</x:v>
      </x:c>
      <x:c r="Q4498" t="str">
        <x:v>112061</x:v>
      </x:c>
    </x:row>
    <x:row r="4499">
      <x:c r="A4499" t="str">
        <x:v>R2</x:v>
      </x:c>
      <x:c r="B4499" t="str">
        <x:v>Metylfenidat Actavis</x:v>
      </x:c>
      <x:c r="C4499" t="str">
        <x:v>083875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238.93</x:v>
      </x:c>
      <x:c r="J4499" s="6" t="n">
        <x:v>305.54</x:v>
      </x:c>
      <x:c r="K4499" s="6" t="n">
        <x:v>7.96</x:v>
      </x:c>
      <x:c r="L4499" s="6" t="n">
        <x:v>10.18</x:v>
      </x:c>
      <x:c r="M4499" t="str">
        <x:v>20150702000083</x:v>
      </x:c>
      <x:c r="N4499" t="str">
        <x:v>20151130100093</x:v>
      </x:c>
      <x:c r="O4499" t="str">
        <x:v>Generics</x:v>
      </x:c>
      <x:c r="P4499" t="str">
        <x:v>Teva Sweden AB</x:v>
      </x:c>
      <x:c r="Q4499" t="str">
        <x:v>112061</x:v>
      </x:c>
    </x:row>
    <x:row r="4500">
      <x:c r="A4500" t="str">
        <x:v>Nej</x:v>
      </x:c>
      <x:c r="B4500" t="str">
        <x:v>Metylfenidat Medical Valley</x:v>
      </x:c>
      <x:c r="C4500" t="str">
        <x:v>172399</x:v>
      </x:c>
      <x:c r="D4500" t="str">
        <x:v>36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240</x:v>
      </x:c>
      <x:c r="J4500" s="6" t="n">
        <x:v>306.65</x:v>
      </x:c>
      <x:c r="K4500" s="6" t="n">
        <x:v>8</x:v>
      </x:c>
      <x:c r="L4500" s="6" t="n">
        <x:v>10.22</x:v>
      </x:c>
      <x:c r="M4500" t="str">
        <x:v>20190722000038</x:v>
      </x:c>
      <x:c r="N4500" t="str">
        <x:v>20210824100242</x:v>
      </x:c>
      <x:c r="O4500" t="str">
        <x:v>Generics</x:v>
      </x:c>
      <x:c r="P4500" t="str">
        <x:v>Medical Valley Invest AB</x:v>
      </x:c>
      <x:c r="Q4500" t="str">
        <x:v>112061</x:v>
      </x:c>
    </x:row>
    <x:row r="4501">
      <x:c r="A4501" t="str">
        <x:v>Nej</x:v>
      </x:c>
      <x:c r="B4501" t="str">
        <x:v>Concerta®</x:v>
      </x:c>
      <x:c r="C4501" t="str">
        <x:v>011555</x:v>
      </x:c>
      <x:c r="D4501" t="str">
        <x:v>36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245.1</x:v>
      </x:c>
      <x:c r="J4501" s="6" t="n">
        <x:v>311.93</x:v>
      </x:c>
      <x:c r="K4501" s="6" t="n">
        <x:v>8.17</x:v>
      </x:c>
      <x:c r="L4501" s="6" t="n">
        <x:v>10.4</x:v>
      </x:c>
      <x:c r="M4501" t="str">
        <x:v>20021101000328</x:v>
      </x:c>
      <x:c r="N4501" t="str">
        <x:v>20021101100653</x:v>
      </x:c>
      <x:c r="O4501" t="str">
        <x:v>Original</x:v>
      </x:c>
      <x:c r="P4501" t="str">
        <x:v>Janssen-Cilag AB</x:v>
      </x:c>
      <x:c r="Q4501" t="str">
        <x:v>112061</x:v>
      </x:c>
    </x:row>
    <x:row r="4502">
      <x:c r="A4502" t="str">
        <x:v>Nej</x:v>
      </x:c>
      <x:c r="B4502" t="str">
        <x:v>Methylphenidate Sandoz</x:v>
      </x:c>
      <x:c r="C4502" t="str">
        <x:v>554366</x:v>
      </x:c>
      <x:c r="D4502" t="str">
        <x:v>36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245.24</x:v>
      </x:c>
      <x:c r="J4502" s="6" t="n">
        <x:v>312.07</x:v>
      </x:c>
      <x:c r="K4502" s="6" t="n">
        <x:v>8.17</x:v>
      </x:c>
      <x:c r="L4502" s="6" t="n">
        <x:v>10.4</x:v>
      </x:c>
      <x:c r="M4502" t="str">
        <x:v>20120621000020</x:v>
      </x:c>
      <x:c r="N4502" t="str">
        <x:v>20120810100401</x:v>
      </x:c>
      <x:c r="O4502" t="str">
        <x:v>Generics</x:v>
      </x:c>
      <x:c r="P4502" t="str">
        <x:v>Sandoz A/S</x:v>
      </x:c>
      <x:c r="Q4502" t="str">
        <x:v>112061</x:v>
      </x:c>
    </x:row>
    <x:row r="4503">
      <x:c r="A4503" t="str">
        <x:v>PV</x:v>
      </x:c>
      <x:c r="B4503" t="str">
        <x:v>Methylphenidate Sandoz</x:v>
      </x:c>
      <x:c r="C4503" t="str">
        <x:v>179368</x:v>
      </x:c>
      <x:c r="D4503" t="str">
        <x:v>36 mg</x:v>
      </x:c>
      <x:c r="E4503" t="str">
        <x:v>TN90</x:v>
      </x:c>
      <x:c r="F4503" t="str">
        <x:v>Metylfenidat</x:v>
      </x:c>
      <x:c r="G4503" t="str">
        <x:v>Depottablett</x:v>
      </x:c>
      <x:c r="H4503" s="8" t="n">
        <x:v>90.00000</x:v>
      </x:c>
      <x:c r="I4503" s="6" t="n">
        <x:v>562.94</x:v>
      </x:c>
      <x:c r="J4503" s="6" t="n">
        <x:v>638.26</x:v>
      </x:c>
      <x:c r="K4503" s="6" t="n">
        <x:v>6.25</x:v>
      </x:c>
      <x:c r="L4503" s="6" t="n">
        <x:v>7.09</x:v>
      </x:c>
      <x:c r="M4503" t="str">
        <x:v>20120621000020</x:v>
      </x:c>
      <x:c r="N4503" t="str">
        <x:v>20151214100025</x:v>
      </x:c>
      <x:c r="O4503" t="str">
        <x:v>Generics</x:v>
      </x:c>
      <x:c r="P4503" t="str">
        <x:v>Sandoz A/S</x:v>
      </x:c>
      <x:c r="Q4503" t="str">
        <x:v>112061</x:v>
      </x:c>
    </x:row>
    <x:row r="4504">
      <x:c r="A4504" t="str">
        <x:v>PV</x:v>
      </x:c>
      <x:c r="B4504" t="str">
        <x:v>Metylfenidat Actavis</x:v>
      </x:c>
      <x:c r="C4504" t="str">
        <x:v>533048</x:v>
      </x:c>
      <x:c r="D4504" t="str">
        <x:v>54 mg</x:v>
      </x:c>
      <x:c r="E4504" t="str">
        <x:v>TN100</x:v>
      </x:c>
      <x:c r="F4504" t="str">
        <x:v>Metylfenidat</x:v>
      </x:c>
      <x:c r="G4504" t="str">
        <x:v>Depottablett</x:v>
      </x:c>
      <x:c r="H4504" s="8" t="n">
        <x:v>100.00000</x:v>
      </x:c>
      <x:c r="I4504" s="6" t="n">
        <x:v>753.49</x:v>
      </x:c>
      <x:c r="J4504" s="6" t="n">
        <x:v>833.58</x:v>
      </x:c>
      <x:c r="K4504" s="6" t="n">
        <x:v>7.53</x:v>
      </x:c>
      <x:c r="L4504" s="6" t="n">
        <x:v>8.34</x:v>
      </x:c>
      <x:c r="M4504" t="str">
        <x:v>20150702000090</x:v>
      </x:c>
      <x:c r="N4504" t="str">
        <x:v>20151130100123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PV</x:v>
      </x:c>
      <x:c r="B4505" t="str">
        <x:v>Methylphenidate Xiromed</x:v>
      </x:c>
      <x:c r="C4505" t="str">
        <x:v>376778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80.96</x:v>
      </x:c>
      <x:c r="J4505" s="6" t="n">
        <x:v>142.04</x:v>
      </x:c>
      <x:c r="K4505" s="6" t="n">
        <x:v>2.7</x:v>
      </x:c>
      <x:c r="L4505" s="6" t="n">
        <x:v>4.73</x:v>
      </x:c>
      <x:c r="M4505" t="str">
        <x:v>20200616000058</x:v>
      </x:c>
      <x:c r="N4505" t="str">
        <x:v>20200930100045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R1</x:v>
      </x:c>
      <x:c r="B4506" t="str">
        <x:v>Methylphenidate STADA</x:v>
      </x:c>
      <x:c r="C4506" t="str">
        <x:v>084974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120</x:v>
      </x:c>
      <x:c r="J4506" s="6" t="n">
        <x:v>182.45</x:v>
      </x:c>
      <x:c r="K4506" s="6" t="n">
        <x:v>4</x:v>
      </x:c>
      <x:c r="L4506" s="6" t="n">
        <x:v>6.08</x:v>
      </x:c>
      <x:c r="M4506" t="str">
        <x:v>20181101000084</x:v>
      </x:c>
      <x:c r="N4506" t="str">
        <x:v>20190409100044</x:v>
      </x:c>
      <x:c r="O4506" t="str">
        <x:v>Generics</x:v>
      </x:c>
      <x:c r="P4506" t="str">
        <x:v>STADA Nordic ApS</x:v>
      </x:c>
      <x:c r="Q4506" t="str">
        <x:v>112062</x:v>
      </x:c>
    </x:row>
    <x:row r="4507">
      <x:c r="A4507" t="str">
        <x:v>R2</x:v>
      </x:c>
      <x:c r="B4507" t="str">
        <x:v>Metylfenidat Medical Valley</x:v>
      </x:c>
      <x:c r="C4507" t="str">
        <x:v>439531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130.81</x:v>
      </x:c>
      <x:c r="J4507" s="6" t="n">
        <x:v>193.64</x:v>
      </x:c>
      <x:c r="K4507" s="6" t="n">
        <x:v>4.36</x:v>
      </x:c>
      <x:c r="L4507" s="6" t="n">
        <x:v>6.45</x:v>
      </x:c>
      <x:c r="M4507" t="str">
        <x:v>20190722000045</x:v>
      </x:c>
      <x:c r="N4507" t="str">
        <x:v>20210824100303</x:v>
      </x:c>
      <x:c r="O4507" t="str">
        <x:v>Generics</x:v>
      </x:c>
      <x:c r="P4507" t="str">
        <x:v>Medical Valley Invest AB</x:v>
      </x:c>
      <x:c r="Q4507" t="str">
        <x:v>112062</x:v>
      </x:c>
    </x:row>
    <x:row r="4508">
      <x:c r="A4508" t="str">
        <x:v>Nej</x:v>
      </x:c>
      <x:c r="B4508" t="str">
        <x:v>Methylphenidate Viatris Limited</x:v>
      </x:c>
      <x:c r="C4508" t="str">
        <x:v>554091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85.01</x:v>
      </x:c>
      <x:c r="J4508" s="6" t="n">
        <x:v>146.24</x:v>
      </x:c>
      <x:c r="K4508" s="6" t="n">
        <x:v>2.83</x:v>
      </x:c>
      <x:c r="L4508" s="6" t="n">
        <x:v>4.87</x:v>
      </x:c>
      <x:c r="M4508" t="str">
        <x:v>20181101000169</x:v>
      </x:c>
      <x:c r="N4508" t="str">
        <x:v>20190409100129</x:v>
      </x:c>
      <x:c r="O4508" t="str">
        <x:v>Generics</x:v>
      </x:c>
      <x:c r="P4508" t="str">
        <x:v>Viatris AB</x:v>
      </x:c>
      <x:c r="Q4508" t="str">
        <x:v>112062</x:v>
      </x:c>
    </x:row>
    <x:row r="4509">
      <x:c r="A4509" t="str">
        <x:v>Nej</x:v>
      </x:c>
      <x:c r="B4509" t="str">
        <x:v>Methylphenidate Sandoz</x:v>
      </x:c>
      <x:c r="C4509" t="str">
        <x:v>148545</x:v>
      </x:c>
      <x:c r="D4509" t="str">
        <x:v>54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234</x:v>
      </x:c>
      <x:c r="J4509" s="6" t="n">
        <x:v>300.44</x:v>
      </x:c>
      <x:c r="K4509" s="6" t="n">
        <x:v>7.8</x:v>
      </x:c>
      <x:c r="L4509" s="6" t="n">
        <x:v>10.01</x:v>
      </x:c>
      <x:c r="M4509" t="str">
        <x:v>20120621000037</x:v>
      </x:c>
      <x:c r="N4509" t="str">
        <x:v>20120810100432</x:v>
      </x:c>
      <x:c r="O4509" t="str">
        <x:v>Generics</x:v>
      </x:c>
      <x:c r="P4509" t="str">
        <x:v>Sandoz A/S</x:v>
      </x:c>
      <x:c r="Q4509" t="str">
        <x:v>112062</x:v>
      </x:c>
    </x:row>
    <x:row r="4510">
      <x:c r="A4510" t="str">
        <x:v>Nej</x:v>
      </x:c>
      <x:c r="B4510" t="str">
        <x:v>Metylfenidat Actavis</x:v>
      </x:c>
      <x:c r="C4510" t="str">
        <x:v>467189</x:v>
      </x:c>
      <x:c r="D4510" t="str">
        <x:v>54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239.51</x:v>
      </x:c>
      <x:c r="J4510" s="6" t="n">
        <x:v>306.14</x:v>
      </x:c>
      <x:c r="K4510" s="6" t="n">
        <x:v>7.98</x:v>
      </x:c>
      <x:c r="L4510" s="6" t="n">
        <x:v>10.2</x:v>
      </x:c>
      <x:c r="M4510" t="str">
        <x:v>20150702000090</x:v>
      </x:c>
      <x:c r="N4510" t="str">
        <x:v>20151130100116</x:v>
      </x:c>
      <x:c r="O4510" t="str">
        <x:v>Generics</x:v>
      </x:c>
      <x:c r="P4510" t="str">
        <x:v>Teva Sweden AB</x:v>
      </x:c>
      <x:c r="Q4510" t="str">
        <x:v>112062</x:v>
      </x:c>
    </x:row>
    <x:row r="4511">
      <x:c r="A4511" t="str">
        <x:v>Nej</x:v>
      </x:c>
      <x:c r="B4511" t="str">
        <x:v>Concerta®</x:v>
      </x:c>
      <x:c r="C4511" t="str">
        <x:v>012326</x:v>
      </x:c>
      <x:c r="D4511" t="str">
        <x:v>54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239.7</x:v>
      </x:c>
      <x:c r="J4511" s="6" t="n">
        <x:v>306.34</x:v>
      </x:c>
      <x:c r="K4511" s="6" t="n">
        <x:v>7.99</x:v>
      </x:c>
      <x:c r="L4511" s="6" t="n">
        <x:v>10.21</x:v>
      </x:c>
      <x:c r="M4511" t="str">
        <x:v>20021101000335</x:v>
      </x:c>
      <x:c r="N4511" t="str">
        <x:v>20021101100677</x:v>
      </x:c>
      <x:c r="O4511" t="str">
        <x:v>Original</x:v>
      </x:c>
      <x:c r="P4511" t="str">
        <x:v>Janssen-Cilag AB</x:v>
      </x:c>
      <x:c r="Q4511" t="str">
        <x:v>112062</x:v>
      </x:c>
    </x:row>
    <x:row r="4512">
      <x:c r="A4512" t="str">
        <x:v>PV</x:v>
      </x:c>
      <x:c r="B4512" t="str">
        <x:v>Methylphenidate Sandoz</x:v>
      </x:c>
      <x:c r="C4512" t="str">
        <x:v>544439</x:v>
      </x:c>
      <x:c r="D4512" t="str">
        <x:v>54 mg</x:v>
      </x:c>
      <x:c r="E4512" t="str">
        <x:v>TN90</x:v>
      </x:c>
      <x:c r="F4512" t="str">
        <x:v>Metylfenidat</x:v>
      </x:c>
      <x:c r="G4512" t="str">
        <x:v>Depottablett</x:v>
      </x:c>
      <x:c r="H4512" s="8" t="n">
        <x:v>90.00000</x:v>
      </x:c>
      <x:c r="I4512" s="6" t="n">
        <x:v>694.34</x:v>
      </x:c>
      <x:c r="J4512" s="6" t="n">
        <x:v>772.95</x:v>
      </x:c>
      <x:c r="K4512" s="6" t="n">
        <x:v>7.71</x:v>
      </x:c>
      <x:c r="L4512" s="6" t="n">
        <x:v>8.59</x:v>
      </x:c>
      <x:c r="M4512" t="str">
        <x:v>20120621000037</x:v>
      </x:c>
      <x:c r="N4512" t="str">
        <x:v>20151214100032</x:v>
      </x:c>
      <x:c r="O4512" t="str">
        <x:v>Generics</x:v>
      </x:c>
      <x:c r="P4512" t="str">
        <x:v>Sandoz A/S</x:v>
      </x:c>
      <x:c r="Q4512" t="str">
        <x:v>112062</x:v>
      </x:c>
    </x:row>
    <x:row r="4513">
      <x:c r="A4513" t="str">
        <x:v>Nej</x:v>
      </x:c>
      <x:c r="B4513" t="str">
        <x:v>Affenid</x:v>
      </x:c>
      <x:c r="C4513" t="str">
        <x:v>125046</x:v>
      </x:c>
      <x:c r="D4513" t="str">
        <x:v>10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63.3</x:v>
      </x:c>
      <x:c r="J4513" s="6" t="n">
        <x:v>122.95</x:v>
      </x:c>
      <x:c r="K4513" s="6" t="n">
        <x:v>2.11</x:v>
      </x:c>
      <x:c r="L4513" s="6" t="n">
        <x:v>4.1</x:v>
      </x:c>
      <x:c r="M4513" t="str">
        <x:v>20210201000066</x:v>
      </x:c>
      <x:c r="N4513" t="str">
        <x:v>20210224100163</x:v>
      </x:c>
      <x:c r="O4513" t="str">
        <x:v>Generics</x:v>
      </x:c>
      <x:c r="P4513" t="str">
        <x:v>Zentiva Denmark ApS</x:v>
      </x:c>
      <x:c r="Q4513" t="str">
        <x:v>112063</x:v>
      </x:c>
    </x:row>
    <x:row r="4514">
      <x:c r="A4514" t="str">
        <x:v>Nej</x:v>
      </x:c>
      <x:c r="B4514" t="str">
        <x:v>Methylphenidate Orifarm</x:v>
      </x:c>
      <x:c r="C4514" t="str">
        <x:v>517931</x:v>
      </x:c>
      <x:c r="D4514" t="str">
        <x:v>10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63.3</x:v>
      </x:c>
      <x:c r="J4514" s="6" t="n">
        <x:v>122.95</x:v>
      </x:c>
      <x:c r="K4514" s="6" t="n">
        <x:v>2.11</x:v>
      </x:c>
      <x:c r="L4514" s="6" t="n">
        <x:v>4.1</x:v>
      </x:c>
      <x:c r="M4514" t="str">
        <x:v>20200218000029</x:v>
      </x:c>
      <x:c r="N4514" t="str">
        <x:v>20200603100204</x:v>
      </x:c>
      <x:c r="O4514" t="str">
        <x:v>Generics</x:v>
      </x:c>
      <x:c r="P4514" t="str">
        <x:v>Orifarm Generics AB</x:v>
      </x:c>
      <x:c r="Q4514" t="str">
        <x:v>112063</x:v>
      </x:c>
    </x:row>
    <x:row r="4515">
      <x:c r="A4515" t="str">
        <x:v>Nej</x:v>
      </x:c>
      <x:c r="B4515" t="str">
        <x:v>Metylfenidat Teva</x:v>
      </x:c>
      <x:c r="C4515" t="str">
        <x:v>122915</x:v>
      </x:c>
      <x:c r="D4515" t="str">
        <x:v>10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63.44</x:v>
      </x:c>
      <x:c r="J4515" s="6" t="n">
        <x:v>123.1</x:v>
      </x:c>
      <x:c r="K4515" s="6" t="n">
        <x:v>2.11</x:v>
      </x:c>
      <x:c r="L4515" s="6" t="n">
        <x:v>4.1</x:v>
      </x:c>
      <x:c r="M4515" t="str">
        <x:v>20170703000011</x:v>
      </x:c>
      <x:c r="N4515" t="str">
        <x:v>20180618100164</x:v>
      </x:c>
      <x:c r="O4515" t="str">
        <x:v>Generics</x:v>
      </x:c>
      <x:c r="P4515" t="str">
        <x:v>Teva Sweden AB</x:v>
      </x:c>
      <x:c r="Q4515" t="str">
        <x:v>112063</x:v>
      </x:c>
    </x:row>
    <x:row r="4516">
      <x:c r="A4516" t="str">
        <x:v>PV</x:v>
      </x:c>
      <x:c r="B4516" t="str">
        <x:v>Metynor</x:v>
      </x:c>
      <x:c r="C4516" t="str">
        <x:v>107653</x:v>
      </x:c>
      <x:c r="D4516" t="str">
        <x:v>10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128</x:v>
      </x:c>
      <x:c r="J4516" s="6" t="n">
        <x:v>190.73</x:v>
      </x:c>
      <x:c r="K4516" s="6" t="n">
        <x:v>4.27</x:v>
      </x:c>
      <x:c r="L4516" s="6" t="n">
        <x:v>6.36</x:v>
      </x:c>
      <x:c r="M4516" t="str">
        <x:v>20190521000017</x:v>
      </x:c>
      <x:c r="N4516" t="str">
        <x:v>20191011100101</x:v>
      </x:c>
      <x:c r="O4516" t="str">
        <x:v>Generics</x:v>
      </x:c>
      <x:c r="P4516" t="str">
        <x:v>STADA Nordic ApS</x:v>
      </x:c>
      <x:c r="Q4516" t="str">
        <x:v>112064</x:v>
      </x:c>
    </x:row>
    <x:row r="4517">
      <x:c r="A4517" t="str">
        <x:v>R1</x:v>
      </x:c>
      <x:c r="B4517" t="str">
        <x:v>Equasym Depot</x:v>
      </x:c>
      <x:c r="C4517" t="str">
        <x:v>076906</x:v>
      </x:c>
      <x:c r="D4517" t="str">
        <x:v>10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141.1</x:v>
      </x:c>
      <x:c r="J4517" s="6" t="n">
        <x:v>204.29</x:v>
      </x:c>
      <x:c r="K4517" s="6" t="n">
        <x:v>4.7</x:v>
      </x:c>
      <x:c r="L4517" s="6" t="n">
        <x:v>6.81</x:v>
      </x:c>
      <x:c r="M4517" t="str">
        <x:v>20040607006450</x:v>
      </x:c>
      <x:c r="N4517" t="str">
        <x:v>20050310100093</x:v>
      </x:c>
      <x:c r="O4517" t="str">
        <x:v>Original</x:v>
      </x:c>
      <x:c r="P4517" t="str">
        <x:v>Takeda Pharma AB</x:v>
      </x:c>
      <x:c r="Q4517" t="str">
        <x:v>112064</x:v>
      </x:c>
    </x:row>
    <x:row r="4518">
      <x:c r="A4518" t="str">
        <x:v>R2</x:v>
      </x:c>
      <x:c r="B4518" t="str">
        <x:v>Metylfenidat Amdipharm</x:v>
      </x:c>
      <x:c r="C4518" t="str">
        <x:v>158810</x:v>
      </x:c>
      <x:c r="D4518" t="str">
        <x:v>10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143.12</x:v>
      </x:c>
      <x:c r="J4518" s="6" t="n">
        <x:v>206.38</x:v>
      </x:c>
      <x:c r="K4518" s="6" t="n">
        <x:v>4.77</x:v>
      </x:c>
      <x:c r="L4518" s="6" t="n">
        <x:v>6.88</x:v>
      </x:c>
      <x:c r="M4518" t="str">
        <x:v>20200930000017</x:v>
      </x:c>
      <x:c r="N4518" t="str">
        <x:v>20201117100094</x:v>
      </x:c>
      <x:c r="O4518" t="str">
        <x:v>Generics</x:v>
      </x:c>
      <x:c r="P4518" t="str">
        <x:v>Amdipharm Limited</x:v>
      </x:c>
      <x:c r="Q4518" t="str">
        <x:v>112064</x:v>
      </x:c>
    </x:row>
    <x:row r="4519">
      <x:c r="A4519" t="str">
        <x:v>PV</x:v>
      </x:c>
      <x:c r="B4519" t="str">
        <x:v>Methylphenidate STADA</x:v>
      </x:c>
      <x:c r="C4519" t="str">
        <x:v>564607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117</x:v>
      </x:c>
      <x:c r="J4519" s="6" t="n">
        <x:v>179.35</x:v>
      </x:c>
      <x:c r="K4519" s="6" t="n">
        <x:v>3.9</x:v>
      </x:c>
      <x:c r="L4519" s="6" t="n">
        <x:v>5.98</x:v>
      </x:c>
      <x:c r="M4519" t="str">
        <x:v>20170703000134</x:v>
      </x:c>
      <x:c r="N4519" t="str">
        <x:v>20180618100768</x:v>
      </x:c>
      <x:c r="O4519" t="str">
        <x:v>Generics</x:v>
      </x:c>
      <x:c r="P4519" t="str">
        <x:v>STADA Nordic ApS</x:v>
      </x:c>
      <x:c r="Q4519" t="str">
        <x:v>112069</x:v>
      </x:c>
    </x:row>
    <x:row r="4520">
      <x:c r="A4520" t="str">
        <x:v>R1</x:v>
      </x:c>
      <x:c r="B4520" t="str">
        <x:v>Metylfenidat Teva</x:v>
      </x:c>
      <x:c r="C4520" t="str">
        <x:v>454870</x:v>
      </x:c>
      <x:c r="D4520" t="str">
        <x:v>20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125.01</x:v>
      </x:c>
      <x:c r="J4520" s="6" t="n">
        <x:v>187.64</x:v>
      </x:c>
      <x:c r="K4520" s="6" t="n">
        <x:v>4.17</x:v>
      </x:c>
      <x:c r="L4520" s="6" t="n">
        <x:v>6.25</x:v>
      </x:c>
      <x:c r="M4520" t="str">
        <x:v>20170703000028</x:v>
      </x:c>
      <x:c r="N4520" t="str">
        <x:v>20180618100294</x:v>
      </x:c>
      <x:c r="O4520" t="str">
        <x:v>Generics</x:v>
      </x:c>
      <x:c r="P4520" t="str">
        <x:v>Teva Sweden AB</x:v>
      </x:c>
      <x:c r="Q4520" t="str">
        <x:v>112069</x:v>
      </x:c>
    </x:row>
    <x:row r="4521">
      <x:c r="A4521" t="str">
        <x:v>Nej</x:v>
      </x:c>
      <x:c r="B4521" t="str">
        <x:v>Affenid</x:v>
      </x:c>
      <x:c r="C4521" t="str">
        <x:v>537214</x:v>
      </x:c>
      <x:c r="D4521" t="str">
        <x:v>20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126.6</x:v>
      </x:c>
      <x:c r="J4521" s="6" t="n">
        <x:v>189.28</x:v>
      </x:c>
      <x:c r="K4521" s="6" t="n">
        <x:v>4.22</x:v>
      </x:c>
      <x:c r="L4521" s="6" t="n">
        <x:v>6.31</x:v>
      </x:c>
      <x:c r="M4521" t="str">
        <x:v>20210201000073</x:v>
      </x:c>
      <x:c r="N4521" t="str">
        <x:v>20210311100175</x:v>
      </x:c>
      <x:c r="O4521" t="str">
        <x:v>Generics</x:v>
      </x:c>
      <x:c r="P4521" t="str">
        <x:v>Zentiva Denmark ApS</x:v>
      </x:c>
      <x:c r="Q4521" t="str">
        <x:v>112069</x:v>
      </x:c>
    </x:row>
    <x:row r="4522">
      <x:c r="A4522" t="str">
        <x:v>Nej</x:v>
      </x:c>
      <x:c r="B4522" t="str">
        <x:v>Methylphenidate Orifarm</x:v>
      </x:c>
      <x:c r="C4522" t="str">
        <x:v>193947</x:v>
      </x:c>
      <x:c r="D4522" t="str">
        <x:v>20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126.6</x:v>
      </x:c>
      <x:c r="J4522" s="6" t="n">
        <x:v>189.28</x:v>
      </x:c>
      <x:c r="K4522" s="6" t="n">
        <x:v>4.22</x:v>
      </x:c>
      <x:c r="L4522" s="6" t="n">
        <x:v>6.31</x:v>
      </x:c>
      <x:c r="M4522" t="str">
        <x:v>20200218000036</x:v>
      </x:c>
      <x:c r="N4522" t="str">
        <x:v>20200602100038</x:v>
      </x:c>
      <x:c r="O4522" t="str">
        <x:v>Generics</x:v>
      </x:c>
      <x:c r="P4522" t="str">
        <x:v>Orifarm Generics AB</x:v>
      </x:c>
      <x:c r="Q4522" t="str">
        <x:v>112069</x:v>
      </x:c>
    </x:row>
    <x:row r="4523">
      <x:c r="A4523" t="str">
        <x:v>PV</x:v>
      </x:c>
      <x:c r="B4523" t="str">
        <x:v>Metynor</x:v>
      </x:c>
      <x:c r="C4523" t="str">
        <x:v>558760</x:v>
      </x:c>
      <x:c r="D4523" t="str">
        <x:v>20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201</x:v>
      </x:c>
      <x:c r="J4523" s="6" t="n">
        <x:v>266.29</x:v>
      </x:c>
      <x:c r="K4523" s="6" t="n">
        <x:v>6.7</x:v>
      </x:c>
      <x:c r="L4523" s="6" t="n">
        <x:v>8.88</x:v>
      </x:c>
      <x:c r="M4523" t="str">
        <x:v>20190521000024</x:v>
      </x:c>
      <x:c r="N4523" t="str">
        <x:v>20191011100316</x:v>
      </x:c>
      <x:c r="O4523" t="str">
        <x:v>Generics</x:v>
      </x:c>
      <x:c r="P4523" t="str">
        <x:v>STADA Nordic ApS</x:v>
      </x:c>
      <x:c r="Q4523" t="str">
        <x:v>112070</x:v>
      </x:c>
    </x:row>
    <x:row r="4524">
      <x:c r="A4524" t="str">
        <x:v>R1</x:v>
      </x:c>
      <x:c r="B4524" t="str">
        <x:v>Equasym Depot</x:v>
      </x:c>
      <x:c r="C4524" t="str">
        <x:v>076915</x:v>
      </x:c>
      <x:c r="D4524" t="str">
        <x:v>20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307.9</x:v>
      </x:c>
      <x:c r="J4524" s="6" t="n">
        <x:v>376.85</x:v>
      </x:c>
      <x:c r="K4524" s="6" t="n">
        <x:v>10.26</x:v>
      </x:c>
      <x:c r="L4524" s="6" t="n">
        <x:v>12.56</x:v>
      </x:c>
      <x:c r="M4524" t="str">
        <x:v>20040607006467</x:v>
      </x:c>
      <x:c r="N4524" t="str">
        <x:v>20050310100109</x:v>
      </x:c>
      <x:c r="O4524" t="str">
        <x:v>Original</x:v>
      </x:c>
      <x:c r="P4524" t="str">
        <x:v>Takeda Pharma AB</x:v>
      </x:c>
      <x:c r="Q4524" t="str">
        <x:v>112070</x:v>
      </x:c>
    </x:row>
    <x:row r="4525">
      <x:c r="A4525" t="str">
        <x:v>R2</x:v>
      </x:c>
      <x:c r="B4525" t="str">
        <x:v>Metylfenidat Amdipharm</x:v>
      </x:c>
      <x:c r="C4525" t="str">
        <x:v>464348</x:v>
      </x:c>
      <x:c r="D4525" t="str">
        <x:v>20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310.04</x:v>
      </x:c>
      <x:c r="J4525" s="6" t="n">
        <x:v>379.04</x:v>
      </x:c>
      <x:c r="K4525" s="6" t="n">
        <x:v>10.33</x:v>
      </x:c>
      <x:c r="L4525" s="6" t="n">
        <x:v>12.63</x:v>
      </x:c>
      <x:c r="M4525" t="str">
        <x:v>20200930000024</x:v>
      </x:c>
      <x:c r="N4525" t="str">
        <x:v>20201117100155</x:v>
      </x:c>
      <x:c r="O4525" t="str">
        <x:v>Generics</x:v>
      </x:c>
      <x:c r="P4525" t="str">
        <x:v>Amdipharm Limited</x:v>
      </x:c>
      <x:c r="Q4525" t="str">
        <x:v>112070</x:v>
      </x:c>
    </x:row>
    <x:row r="4526">
      <x:c r="A4526" t="str">
        <x:v>PV</x:v>
      </x:c>
      <x:c r="B4526" t="str">
        <x:v>Methylphenidate STADA</x:v>
      </x:c>
      <x:c r="C4526" t="str">
        <x:v>107918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92</x:v>
      </x:c>
      <x:c r="J4526" s="6" t="n">
        <x:v>153.47</x:v>
      </x:c>
      <x:c r="K4526" s="6" t="n">
        <x:v>3.07</x:v>
      </x:c>
      <x:c r="L4526" s="6" t="n">
        <x:v>5.12</x:v>
      </x:c>
      <x:c r="M4526" t="str">
        <x:v>20170703000141</x:v>
      </x:c>
      <x:c r="N4526" t="str">
        <x:v>20180618100744</x:v>
      </x:c>
      <x:c r="O4526" t="str">
        <x:v>Generics</x:v>
      </x:c>
      <x:c r="P4526" t="str">
        <x:v>STADA Nordic ApS</x:v>
      </x:c>
      <x:c r="Q4526" t="str">
        <x:v>112086</x:v>
      </x:c>
    </x:row>
    <x:row r="4527">
      <x:c r="A4527" t="str">
        <x:v>R1</x:v>
      </x:c>
      <x:c r="B4527" t="str">
        <x:v>Metylfenidat Teva</x:v>
      </x:c>
      <x:c r="C4527" t="str">
        <x:v>511977</x:v>
      </x:c>
      <x:c r="D4527" t="str">
        <x:v>30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152.26</x:v>
      </x:c>
      <x:c r="J4527" s="6" t="n">
        <x:v>215.84</x:v>
      </x:c>
      <x:c r="K4527" s="6" t="n">
        <x:v>5.08</x:v>
      </x:c>
      <x:c r="L4527" s="6" t="n">
        <x:v>7.19</x:v>
      </x:c>
      <x:c r="M4527" t="str">
        <x:v>20170703000035</x:v>
      </x:c>
      <x:c r="N4527" t="str">
        <x:v>20180618100232</x:v>
      </x:c>
      <x:c r="O4527" t="str">
        <x:v>Generics</x:v>
      </x:c>
      <x:c r="P4527" t="str">
        <x:v>Teva Sweden AB</x:v>
      </x:c>
      <x:c r="Q4527" t="str">
        <x:v>112086</x:v>
      </x:c>
    </x:row>
    <x:row r="4528">
      <x:c r="A4528" t="str">
        <x:v>Nej</x:v>
      </x:c>
      <x:c r="B4528" t="str">
        <x:v>Affenid</x:v>
      </x:c>
      <x:c r="C4528" t="str">
        <x:v>123784</x:v>
      </x:c>
      <x:c r="D4528" t="str">
        <x:v>30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153</x:v>
      </x:c>
      <x:c r="J4528" s="6" t="n">
        <x:v>216.61</x:v>
      </x:c>
      <x:c r="K4528" s="6" t="n">
        <x:v>5.1</x:v>
      </x:c>
      <x:c r="L4528" s="6" t="n">
        <x:v>7.22</x:v>
      </x:c>
      <x:c r="M4528" t="str">
        <x:v>20210201000080</x:v>
      </x:c>
      <x:c r="N4528" t="str">
        <x:v>20210311100243</x:v>
      </x:c>
      <x:c r="O4528" t="str">
        <x:v>Generics</x:v>
      </x:c>
      <x:c r="P4528" t="str">
        <x:v>Zentiva Denmark ApS</x:v>
      </x:c>
      <x:c r="Q4528" t="str">
        <x:v>112086</x:v>
      </x:c>
    </x:row>
    <x:row r="4529">
      <x:c r="A4529" t="str">
        <x:v>Nej</x:v>
      </x:c>
      <x:c r="B4529" t="str">
        <x:v>Methylphenidate Orifarm</x:v>
      </x:c>
      <x:c r="C4529" t="str">
        <x:v>130065</x:v>
      </x:c>
      <x:c r="D4529" t="str">
        <x:v>30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153.6</x:v>
      </x:c>
      <x:c r="J4529" s="6" t="n">
        <x:v>217.23</x:v>
      </x:c>
      <x:c r="K4529" s="6" t="n">
        <x:v>5.12</x:v>
      </x:c>
      <x:c r="L4529" s="6" t="n">
        <x:v>7.24</x:v>
      </x:c>
      <x:c r="M4529" t="str">
        <x:v>20200218000043</x:v>
      </x:c>
      <x:c r="N4529" t="str">
        <x:v>20200604100166</x:v>
      </x:c>
      <x:c r="O4529" t="str">
        <x:v>Generics</x:v>
      </x:c>
      <x:c r="P4529" t="str">
        <x:v>Orifarm Generics AB</x:v>
      </x:c>
      <x:c r="Q4529" t="str">
        <x:v>112086</x:v>
      </x:c>
    </x:row>
    <x:row r="4530">
      <x:c r="A4530" t="str">
        <x:v>PV</x:v>
      </x:c>
      <x:c r="B4530" t="str">
        <x:v>Equasym Depot</x:v>
      </x:c>
      <x:c r="C4530" t="str">
        <x:v>076924</x:v>
      </x:c>
      <x:c r="D4530" t="str">
        <x:v>30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258.1</x:v>
      </x:c>
      <x:c r="J4530" s="6" t="n">
        <x:v>325.38</x:v>
      </x:c>
      <x:c r="K4530" s="6" t="n">
        <x:v>8.6</x:v>
      </x:c>
      <x:c r="L4530" s="6" t="n">
        <x:v>10.85</x:v>
      </x:c>
      <x:c r="M4530" t="str">
        <x:v>20040607006474</x:v>
      </x:c>
      <x:c r="N4530" t="str">
        <x:v>20050310100116</x:v>
      </x:c>
      <x:c r="O4530" t="str">
        <x:v>Original</x:v>
      </x:c>
      <x:c r="P4530" t="str">
        <x:v>Takeda Pharma AB</x:v>
      </x:c>
      <x:c r="Q4530" t="str">
        <x:v>112087</x:v>
      </x:c>
    </x:row>
    <x:row r="4531">
      <x:c r="A4531" t="str">
        <x:v>R1</x:v>
      </x:c>
      <x:c r="B4531" t="str">
        <x:v>Metylfenidat Amdipharm</x:v>
      </x:c>
      <x:c r="C4531" t="str">
        <x:v>416845</x:v>
      </x:c>
      <x:c r="D4531" t="str">
        <x:v>30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260.1</x:v>
      </x:c>
      <x:c r="J4531" s="6" t="n">
        <x:v>327.45</x:v>
      </x:c>
      <x:c r="K4531" s="6" t="n">
        <x:v>8.67</x:v>
      </x:c>
      <x:c r="L4531" s="6" t="n">
        <x:v>10.92</x:v>
      </x:c>
      <x:c r="M4531" t="str">
        <x:v>20200930000031</x:v>
      </x:c>
      <x:c r="N4531" t="str">
        <x:v>20201117100209</x:v>
      </x:c>
      <x:c r="O4531" t="str">
        <x:v>Generics</x:v>
      </x:c>
      <x:c r="P4531" t="str">
        <x:v>Amdipharm Limited</x:v>
      </x:c>
      <x:c r="Q4531" t="str">
        <x:v>112087</x:v>
      </x:c>
    </x:row>
    <x:row r="4532">
      <x:c r="A4532" t="str">
        <x:v>R1</x:v>
      </x:c>
      <x:c r="B4532" t="str">
        <x:v>Metynor</x:v>
      </x:c>
      <x:c r="C4532" t="str">
        <x:v>548779</x:v>
      </x:c>
      <x:c r="D4532" t="str">
        <x:v>30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260.1</x:v>
      </x:c>
      <x:c r="J4532" s="6" t="n">
        <x:v>327.45</x:v>
      </x:c>
      <x:c r="K4532" s="6" t="n">
        <x:v>8.67</x:v>
      </x:c>
      <x:c r="L4532" s="6" t="n">
        <x:v>10.92</x:v>
      </x:c>
      <x:c r="M4532" t="str">
        <x:v>20190521000031</x:v>
      </x:c>
      <x:c r="N4532" t="str">
        <x:v>20191011100262</x:v>
      </x:c>
      <x:c r="O4532" t="str">
        <x:v>Generics</x:v>
      </x:c>
      <x:c r="P4532" t="str">
        <x:v>STADA Nordic ApS</x:v>
      </x:c>
      <x:c r="Q4532" t="str">
        <x:v>112087</x:v>
      </x:c>
    </x:row>
    <x:row r="4533">
      <x:c r="A4533" t="str">
        <x:v>PV</x:v>
      </x:c>
      <x:c r="B4533" t="str">
        <x:v>Affenid</x:v>
      </x:c>
      <x:c r="C4533" t="str">
        <x:v>568111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122</x:v>
      </x:c>
      <x:c r="J4533" s="6" t="n">
        <x:v>184.52</x:v>
      </x:c>
      <x:c r="K4533" s="6" t="n">
        <x:v>4.07</x:v>
      </x:c>
      <x:c r="L4533" s="6" t="n">
        <x:v>6.15</x:v>
      </x:c>
      <x:c r="M4533" t="str">
        <x:v>20210201000097</x:v>
      </x:c>
      <x:c r="N4533" t="str">
        <x:v>20210312100150</x:v>
      </x:c>
      <x:c r="O4533" t="str">
        <x:v>Generics</x:v>
      </x:c>
      <x:c r="P4533" t="str">
        <x:v>Zentiva Denmark ApS</x:v>
      </x:c>
      <x:c r="Q4533" t="str">
        <x:v>112097</x:v>
      </x:c>
    </x:row>
    <x:row r="4534">
      <x:c r="A4534" t="str">
        <x:v>R1</x:v>
      </x:c>
      <x:c r="B4534" t="str">
        <x:v>Methylphenidate STADA</x:v>
      </x:c>
      <x:c r="C4534" t="str">
        <x:v>575959</x:v>
      </x:c>
      <x:c r="D4534" t="str">
        <x:v>40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177</x:v>
      </x:c>
      <x:c r="J4534" s="6" t="n">
        <x:v>241.45</x:v>
      </x:c>
      <x:c r="K4534" s="6" t="n">
        <x:v>5.9</x:v>
      </x:c>
      <x:c r="L4534" s="6" t="n">
        <x:v>8.05</x:v>
      </x:c>
      <x:c r="M4534" t="str">
        <x:v>20170703000158</x:v>
      </x:c>
      <x:c r="N4534" t="str">
        <x:v>20180618100720</x:v>
      </x:c>
      <x:c r="O4534" t="str">
        <x:v>Generics</x:v>
      </x:c>
      <x:c r="P4534" t="str">
        <x:v>STADA Nordic ApS</x:v>
      </x:c>
      <x:c r="Q4534" t="str">
        <x:v>112097</x:v>
      </x:c>
    </x:row>
    <x:row r="4535">
      <x:c r="A4535" t="str">
        <x:v>Nej</x:v>
      </x:c>
      <x:c r="B4535" t="str">
        <x:v>Metylfenidat Teva</x:v>
      </x:c>
      <x:c r="C4535" t="str">
        <x:v>594202</x:v>
      </x:c>
      <x:c r="D4535" t="str">
        <x:v>40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108.2</x:v>
      </x:c>
      <x:c r="J4535" s="6" t="n">
        <x:v>170.24</x:v>
      </x:c>
      <x:c r="K4535" s="6" t="n">
        <x:v>3.61</x:v>
      </x:c>
      <x:c r="L4535" s="6" t="n">
        <x:v>5.67</x:v>
      </x:c>
      <x:c r="M4535" t="str">
        <x:v>20170703000042</x:v>
      </x:c>
      <x:c r="N4535" t="str">
        <x:v>20180618100355</x:v>
      </x:c>
      <x:c r="O4535" t="str">
        <x:v>Generics</x:v>
      </x:c>
      <x:c r="P4535" t="str">
        <x:v>Teva Sweden AB</x:v>
      </x:c>
      <x:c r="Q4535" t="str">
        <x:v>112097</x:v>
      </x:c>
    </x:row>
    <x:row r="4536">
      <x:c r="A4536" t="str">
        <x:v>Nej</x:v>
      </x:c>
      <x:c r="B4536" t="str">
        <x:v>Methylphenidate Orifarm</x:v>
      </x:c>
      <x:c r="C4536" t="str">
        <x:v>032239</x:v>
      </x:c>
      <x:c r="D4536" t="str">
        <x:v>40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186.3</x:v>
      </x:c>
      <x:c r="J4536" s="6" t="n">
        <x:v>251.07</x:v>
      </x:c>
      <x:c r="K4536" s="6" t="n">
        <x:v>6.21</x:v>
      </x:c>
      <x:c r="L4536" s="6" t="n">
        <x:v>8.37</x:v>
      </x:c>
      <x:c r="M4536" t="str">
        <x:v>20200218000050</x:v>
      </x:c>
      <x:c r="N4536" t="str">
        <x:v>20200604100227</x:v>
      </x:c>
      <x:c r="O4536" t="str">
        <x:v>Generics</x:v>
      </x:c>
      <x:c r="P4536" t="str">
        <x:v>Orifarm Generics AB</x:v>
      </x:c>
      <x:c r="Q4536" t="str">
        <x:v>112097</x:v>
      </x:c>
    </x:row>
    <x:row r="4537">
      <x:c r="A4537" t="str">
        <x:v>PV</x:v>
      </x:c>
      <x:c r="B4537" t="str">
        <x:v>Metynor</x:v>
      </x:c>
      <x:c r="C4537" t="str">
        <x:v>403706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220</x:v>
      </x:c>
      <x:c r="J4537" s="6" t="n">
        <x:v>285.95</x:v>
      </x:c>
      <x:c r="K4537" s="6" t="n">
        <x:v>7.33</x:v>
      </x:c>
      <x:c r="L4537" s="6" t="n">
        <x:v>9.53</x:v>
      </x:c>
      <x:c r="M4537" t="str">
        <x:v>20190521000048</x:v>
      </x:c>
      <x:c r="N4537" t="str">
        <x:v>20191011100460</x:v>
      </x:c>
      <x:c r="O4537" t="str">
        <x:v>Generics</x:v>
      </x:c>
      <x:c r="P4537" t="str">
        <x:v>STADA Nordic ApS</x:v>
      </x:c>
      <x:c r="Q4537" t="str">
        <x:v>113908</x:v>
      </x:c>
    </x:row>
    <x:row r="4538">
      <x:c r="A4538" t="str">
        <x:v>R1</x:v>
      </x:c>
      <x:c r="B4538" t="str">
        <x:v>Equasym Depot</x:v>
      </x:c>
      <x:c r="C4538" t="str">
        <x:v>537306</x:v>
      </x:c>
      <x:c r="D4538" t="str">
        <x:v>40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480.1</x:v>
      </x:c>
      <x:c r="J4538" s="6" t="n">
        <x:v>553.35</x:v>
      </x:c>
      <x:c r="K4538" s="6" t="n">
        <x:v>16</x:v>
      </x:c>
      <x:c r="L4538" s="6" t="n">
        <x:v>18.45</x:v>
      </x:c>
      <x:c r="M4538" t="str">
        <x:v>20120310000058</x:v>
      </x:c>
      <x:c r="N4538" t="str">
        <x:v>20120615100071</x:v>
      </x:c>
      <x:c r="O4538" t="str">
        <x:v>Original</x:v>
      </x:c>
      <x:c r="P4538" t="str">
        <x:v>Takeda Pharma AB</x:v>
      </x:c>
      <x:c r="Q4538" t="str">
        <x:v>113908</x:v>
      </x:c>
    </x:row>
    <x:row r="4539">
      <x:c r="A4539" t="str">
        <x:v>R2</x:v>
      </x:c>
      <x:c r="B4539" t="str">
        <x:v>Metylfenidat Amdipharm</x:v>
      </x:c>
      <x:c r="C4539" t="str">
        <x:v>462455</x:v>
      </x:c>
      <x:c r="D4539" t="str">
        <x:v>40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482.14</x:v>
      </x:c>
      <x:c r="J4539" s="6" t="n">
        <x:v>555.44</x:v>
      </x:c>
      <x:c r="K4539" s="6" t="n">
        <x:v>16.07</x:v>
      </x:c>
      <x:c r="L4539" s="6" t="n">
        <x:v>18.51</x:v>
      </x:c>
      <x:c r="M4539" t="str">
        <x:v>20220331000096</x:v>
      </x:c>
      <x:c r="N4539" t="str">
        <x:v>20220531100121</x:v>
      </x:c>
      <x:c r="O4539" t="str">
        <x:v>Generics</x:v>
      </x:c>
      <x:c r="P4539" t="str">
        <x:v>Amdipharm Limited</x:v>
      </x:c>
      <x:c r="Q4539" t="str">
        <x:v>113908</x:v>
      </x:c>
    </x:row>
    <x:row r="4540">
      <x:c r="A4540" t="str">
        <x:v>Nej</x:v>
      </x:c>
      <x:c r="B4540" t="str">
        <x:v>Equasym Depot</x:v>
      </x:c>
      <x:c r="C4540" t="str">
        <x:v>520028</x:v>
      </x:c>
      <x:c r="D4540" t="str">
        <x:v>40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482.1</x:v>
      </x:c>
      <x:c r="J4540" s="6" t="n">
        <x:v>555.4</x:v>
      </x:c>
      <x:c r="K4540" s="6" t="n">
        <x:v>16.07</x:v>
      </x:c>
      <x:c r="L4540" s="6" t="n">
        <x:v>18.51</x:v>
      </x:c>
      <x:c r="M4540" t="str">
        <x:v>20170602000075</x:v>
      </x:c>
      <x:c r="N4540" t="str">
        <x:v>20171205100025</x:v>
      </x:c>
      <x:c r="O4540" t="str">
        <x:v>ParallelImport</x:v>
      </x:c>
      <x:c r="P4540" t="str">
        <x:v>Orifarm AB</x:v>
      </x:c>
      <x:c r="Q4540" t="str">
        <x:v>113908</x:v>
      </x:c>
    </x:row>
    <x:row r="4541">
      <x:c r="A4541" t="str">
        <x:v>PV</x:v>
      </x:c>
      <x:c r="B4541" t="str">
        <x:v>Metylfenidat Teva</x:v>
      </x:c>
      <x:c r="C4541" t="str">
        <x:v>387923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205.01</x:v>
      </x:c>
      <x:c r="J4541" s="6" t="n">
        <x:v>270.44</x:v>
      </x:c>
      <x:c r="K4541" s="6" t="n">
        <x:v>6.83</x:v>
      </x:c>
      <x:c r="L4541" s="6" t="n">
        <x:v>9.01</x:v>
      </x:c>
      <x:c r="M4541" t="str">
        <x:v>20170703000059</x:v>
      </x:c>
      <x:c r="N4541" t="str">
        <x:v>20180618100416</x:v>
      </x:c>
      <x:c r="O4541" t="str">
        <x:v>Generics</x:v>
      </x:c>
      <x:c r="P4541" t="str">
        <x:v>Teva Sweden AB</x:v>
      </x:c>
      <x:c r="Q4541" t="str">
        <x:v>113971</x:v>
      </x:c>
    </x:row>
    <x:row r="4542">
      <x:c r="A4542" t="str">
        <x:v>R1</x:v>
      </x:c>
      <x:c r="B4542" t="str">
        <x:v>Methylphenidate STADA</x:v>
      </x:c>
      <x:c r="C4542" t="str">
        <x:v>549476</x:v>
      </x:c>
      <x:c r="D4542" t="str">
        <x:v>60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250</x:v>
      </x:c>
      <x:c r="J4542" s="6" t="n">
        <x:v>317</x:v>
      </x:c>
      <x:c r="K4542" s="6" t="n">
        <x:v>8.33</x:v>
      </x:c>
      <x:c r="L4542" s="6" t="n">
        <x:v>10.57</x:v>
      </x:c>
      <x:c r="M4542" t="str">
        <x:v>20170703000165</x:v>
      </x:c>
      <x:c r="N4542" t="str">
        <x:v>20180618100706</x:v>
      </x:c>
      <x:c r="O4542" t="str">
        <x:v>Generics</x:v>
      </x:c>
      <x:c r="P4542" t="str">
        <x:v>STADA Nordic ApS</x:v>
      </x:c>
      <x:c r="Q4542" t="str">
        <x:v>113971</x:v>
      </x:c>
    </x:row>
    <x:row r="4543">
      <x:c r="A4543" t="str">
        <x:v>Nej</x:v>
      </x:c>
      <x:c r="B4543" t="str">
        <x:v>Affenid</x:v>
      </x:c>
      <x:c r="C4543" t="str">
        <x:v>197867</x:v>
      </x:c>
      <x:c r="D4543" t="str">
        <x:v>60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250</x:v>
      </x:c>
      <x:c r="J4543" s="6" t="n">
        <x:v>317</x:v>
      </x:c>
      <x:c r="K4543" s="6" t="n">
        <x:v>8.33</x:v>
      </x:c>
      <x:c r="L4543" s="6" t="n">
        <x:v>10.57</x:v>
      </x:c>
      <x:c r="M4543" t="str">
        <x:v>20210201000103</x:v>
      </x:c>
      <x:c r="N4543" t="str">
        <x:v>20210312100242</x:v>
      </x:c>
      <x:c r="O4543" t="str">
        <x:v>Generics</x:v>
      </x:c>
      <x:c r="P4543" t="str">
        <x:v>Zentiva Denmark ApS</x:v>
      </x:c>
      <x:c r="Q4543" t="str">
        <x:v>113971</x:v>
      </x:c>
    </x:row>
    <x:row r="4544">
      <x:c r="A4544" t="str">
        <x:v>Nej</x:v>
      </x:c>
      <x:c r="B4544" t="str">
        <x:v>Methylphenidate Orifarm</x:v>
      </x:c>
      <x:c r="C4544" t="str">
        <x:v>157394</x:v>
      </x:c>
      <x:c r="D4544" t="str">
        <x:v>60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251.7</x:v>
      </x:c>
      <x:c r="J4544" s="6" t="n">
        <x:v>318.76</x:v>
      </x:c>
      <x:c r="K4544" s="6" t="n">
        <x:v>8.39</x:v>
      </x:c>
      <x:c r="L4544" s="6" t="n">
        <x:v>10.63</x:v>
      </x:c>
      <x:c r="M4544" t="str">
        <x:v>20200218000067</x:v>
      </x:c>
      <x:c r="N4544" t="str">
        <x:v>20200603100198</x:v>
      </x:c>
      <x:c r="O4544" t="str">
        <x:v>Generics</x:v>
      </x:c>
      <x:c r="P4544" t="str">
        <x:v>Orifarm Generics AB</x:v>
      </x:c>
      <x:c r="Q4544" t="str">
        <x:v>113971</x:v>
      </x:c>
    </x:row>
    <x:row r="4545">
      <x:c r="A4545" t="str">
        <x:v>PV</x:v>
      </x:c>
      <x:c r="B4545" t="str">
        <x:v>Medanef</x:v>
      </x:c>
      <x:c r="C4545" t="str">
        <x:v>196339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195.4</x:v>
      </x:c>
      <x:c r="J4545" s="6" t="n">
        <x:v>260.49</x:v>
      </x:c>
      <x:c r="K4545" s="6" t="n">
        <x:v>1.95</x:v>
      </x:c>
      <x:c r="L4545" s="6" t="n">
        <x:v>2.6</x:v>
      </x:c>
      <x:c r="M4545" t="str">
        <x:v>20140731000048</x:v>
      </x:c>
      <x:c r="N4545" t="str">
        <x:v>20151228100042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R1</x:v>
      </x:c>
      <x:c r="B4546" t="str">
        <x:v>Methylphenidate Alternova</x:v>
      </x:c>
      <x:c r="C4546" t="str">
        <x:v>198266</x:v>
      </x:c>
      <x:c r="D4546" t="str">
        <x:v>10 mg</x:v>
      </x:c>
      <x:c r="E4546" t="str">
        <x:v>TN100</x:v>
      </x:c>
      <x:c r="F4546" t="str">
        <x:v>Metylfenidat</x:v>
      </x:c>
      <x:c r="G4546" t="str">
        <x:v>Tablett</x:v>
      </x:c>
      <x:c r="H4546" s="8" t="n">
        <x:v>100.00000</x:v>
      </x:c>
      <x:c r="I4546" s="6" t="n">
        <x:v>242.49</x:v>
      </x:c>
      <x:c r="J4546" s="6" t="n">
        <x:v>309.23</x:v>
      </x:c>
      <x:c r="K4546" s="6" t="n">
        <x:v>2.42</x:v>
      </x:c>
      <x:c r="L4546" s="6" t="n">
        <x:v>3.09</x:v>
      </x:c>
      <x:c r="M4546" t="str">
        <x:v>20140926000129</x:v>
      </x:c>
      <x:c r="N4546" t="str">
        <x:v>20141111100617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R1</x:v>
      </x:c>
      <x:c r="B4547" t="str">
        <x:v>Ritalin®</x:v>
      </x:c>
      <x:c r="C4547" t="str">
        <x:v>019527</x:v>
      </x:c>
      <x:c r="D4547" t="str">
        <x:v>10 mg</x:v>
      </x:c>
      <x:c r="E4547" t="str">
        <x:v>TN100</x:v>
      </x:c>
      <x:c r="F4547" t="str">
        <x:v>Metylfenidat</x:v>
      </x:c>
      <x:c r="G4547" t="str">
        <x:v>Tablett</x:v>
      </x:c>
      <x:c r="H4547" s="8" t="n">
        <x:v>100.00000</x:v>
      </x:c>
      <x:c r="I4547" s="6" t="n">
        <x:v>242</x:v>
      </x:c>
      <x:c r="J4547" s="6" t="n">
        <x:v>308.72</x:v>
      </x:c>
      <x:c r="K4547" s="6" t="n">
        <x:v>2.42</x:v>
      </x:c>
      <x:c r="L4547" s="6" t="n">
        <x:v>3.09</x:v>
      </x:c>
      <x:c r="M4547" t="str">
        <x:v>20040607007433</x:v>
      </x:c>
      <x:c r="N4547" t="str">
        <x:v>20041209100126</x:v>
      </x:c>
      <x:c r="O4547" t="str">
        <x:v>Original</x:v>
      </x:c>
      <x:c r="P4547" t="str">
        <x:v>INFECTOPHARM Arzneimittel und Consilium GmbH</x:v>
      </x:c>
      <x:c r="Q4547" t="str">
        <x:v>112100</x:v>
      </x:c>
    </x:row>
    <x:row r="4548">
      <x:c r="A4548" t="str">
        <x:v>Nej</x:v>
      </x:c>
      <x:c r="B4548" t="str">
        <x:v>Medikinet</x:v>
      </x:c>
      <x:c r="C4548" t="str">
        <x:v>044079</x:v>
      </x:c>
      <x:c r="D4548" t="str">
        <x:v>10 mg</x:v>
      </x:c>
      <x:c r="E4548" t="str">
        <x:v>TN100</x:v>
      </x:c>
      <x:c r="F4548" t="str">
        <x:v>Metylfenidat</x:v>
      </x:c>
      <x:c r="G4548" t="str">
        <x:v>Tablett</x:v>
      </x:c>
      <x:c r="H4548" s="8" t="n">
        <x:v>100.00000</x:v>
      </x:c>
      <x:c r="I4548" s="6" t="n">
        <x:v>242.49</x:v>
      </x:c>
      <x:c r="J4548" s="6" t="n">
        <x:v>309.23</x:v>
      </x:c>
      <x:c r="K4548" s="6" t="n">
        <x:v>2.42</x:v>
      </x:c>
      <x:c r="L4548" s="6" t="n">
        <x:v>3.09</x:v>
      </x:c>
      <x:c r="M4548" t="str">
        <x:v>20060523000028</x:v>
      </x:c>
      <x:c r="N4548" t="str">
        <x:v>20060704100141</x:v>
      </x:c>
      <x:c r="O4548" t="str">
        <x:v>Original</x:v>
      </x:c>
      <x:c r="P4548" t="str">
        <x:v>Medice Nordic Sweden AB</x:v>
      </x:c>
      <x:c r="Q4548" t="str">
        <x:v>112100</x:v>
      </x:c>
    </x:row>
    <x:row r="4549">
      <x:c r="A4549" t="str">
        <x:v>PV</x:v>
      </x:c>
      <x:c r="B4549" t="str">
        <x:v>Medikinet</x:v>
      </x:c>
      <x:c r="C4549" t="str">
        <x:v>077615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39.98</x:v>
      </x:c>
      <x:c r="J4549" s="6" t="n">
        <x:v>97.18</x:v>
      </x:c>
      <x:c r="K4549" s="6" t="n">
        <x:v>1.33</x:v>
      </x:c>
      <x:c r="L4549" s="6" t="n">
        <x:v>3.24</x:v>
      </x:c>
      <x:c r="M4549" t="str">
        <x:v>20060523000028</x:v>
      </x:c>
      <x:c r="N4549" t="str">
        <x:v>20070421100027</x:v>
      </x:c>
      <x:c r="O4549" t="str">
        <x:v>Original</x:v>
      </x:c>
      <x:c r="P4549" t="str">
        <x:v>Medice Nordic Sweden AB</x:v>
      </x:c>
      <x:c r="Q4549" t="str">
        <x:v>112100</x:v>
      </x:c>
    </x:row>
    <x:row r="4550">
      <x:c r="A4550" t="str">
        <x:v>R1</x:v>
      </x:c>
      <x:c r="B4550" t="str">
        <x:v>Medanef</x:v>
      </x:c>
      <x:c r="C4550" t="str">
        <x:v>588777</x:v>
      </x:c>
      <x:c r="D4550" t="str">
        <x:v>10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40.67</x:v>
      </x:c>
      <x:c r="J4550" s="6" t="n">
        <x:v>97.94</x:v>
      </x:c>
      <x:c r="K4550" s="6" t="n">
        <x:v>1.36</x:v>
      </x:c>
      <x:c r="L4550" s="6" t="n">
        <x:v>3.26</x:v>
      </x:c>
      <x:c r="M4550" t="str">
        <x:v>20140731000048</x:v>
      </x:c>
      <x:c r="N4550" t="str">
        <x:v>20151228100059</x:v>
      </x:c>
      <x:c r="O4550" t="str">
        <x:v>Generics</x:v>
      </x:c>
      <x:c r="P4550" t="str">
        <x:v>Viatris AB</x:v>
      </x:c>
      <x:c r="Q4550" t="str">
        <x:v>112100</x:v>
      </x:c>
    </x:row>
    <x:row r="4551">
      <x:c r="A4551" t="str">
        <x:v>R2</x:v>
      </x:c>
      <x:c r="B4551" t="str">
        <x:v>Ritalin®</x:v>
      </x:c>
      <x:c r="C4551" t="str">
        <x:v>019537</x:v>
      </x:c>
      <x:c r="D4551" t="str">
        <x:v>10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40.74</x:v>
      </x:c>
      <x:c r="J4551" s="6" t="n">
        <x:v>98.02</x:v>
      </x:c>
      <x:c r="K4551" s="6" t="n">
        <x:v>1.36</x:v>
      </x:c>
      <x:c r="L4551" s="6" t="n">
        <x:v>3.27</x:v>
      </x:c>
      <x:c r="M4551" t="str">
        <x:v>20040607007433</x:v>
      </x:c>
      <x:c r="N4551" t="str">
        <x:v>20041209100133</x:v>
      </x:c>
      <x:c r="O4551" t="str">
        <x:v>Original</x:v>
      </x:c>
      <x:c r="P4551" t="str">
        <x:v>INFECTOPHARM Arzneimittel und Consilium GmbH</x:v>
      </x:c>
      <x:c r="Q4551" t="str">
        <x:v>112100</x:v>
      </x:c>
    </x:row>
    <x:row r="4552">
      <x:c r="A4552" t="str">
        <x:v>Nej</x:v>
      </x:c>
      <x:c r="B4552" t="str">
        <x:v>Methylphenidate Alternova</x:v>
      </x:c>
      <x:c r="C4552" t="str">
        <x:v>084629</x:v>
      </x:c>
      <x:c r="D4552" t="str">
        <x:v>10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71.7</x:v>
      </x:c>
      <x:c r="J4552" s="6" t="n">
        <x:v>132.23</x:v>
      </x:c>
      <x:c r="K4552" s="6" t="n">
        <x:v>2.39</x:v>
      </x:c>
      <x:c r="L4552" s="6" t="n">
        <x:v>4.41</x:v>
      </x:c>
      <x:c r="M4552" t="str">
        <x:v>20140926000129</x:v>
      </x:c>
      <x:c r="N4552" t="str">
        <x:v>20141111100594</x:v>
      </x:c>
      <x:c r="O4552" t="str">
        <x:v>Generics</x:v>
      </x:c>
      <x:c r="P4552" t="str">
        <x:v>Orifarm Generics AB</x:v>
      </x:c>
      <x:c r="Q4552" t="str">
        <x:v>112100</x:v>
      </x:c>
    </x:row>
    <x:row r="4553">
      <x:c r="A4553" t="str">
        <x:v>PV</x:v>
      </x:c>
      <x:c r="B4553" t="str">
        <x:v>Medikinet</x:v>
      </x:c>
      <x:c r="C4553" t="str">
        <x:v>077624</x:v>
      </x:c>
      <x:c r="D4553" t="str">
        <x:v>20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102.6</x:v>
      </x:c>
      <x:c r="J4553" s="6" t="n">
        <x:v>164.44</x:v>
      </x:c>
      <x:c r="K4553" s="6" t="n">
        <x:v>3.42</x:v>
      </x:c>
      <x:c r="L4553" s="6" t="n">
        <x:v>5.48</x:v>
      </x:c>
      <x:c r="M4553" t="str">
        <x:v>20060523000035</x:v>
      </x:c>
      <x:c r="N4553" t="str">
        <x:v>20070109100554</x:v>
      </x:c>
      <x:c r="O4553" t="str">
        <x:v>Original</x:v>
      </x:c>
      <x:c r="P4553" t="str">
        <x:v>Medice Nordic Sweden AB</x:v>
      </x:c>
      <x:c r="Q4553" t="str">
        <x:v>112101</x:v>
      </x:c>
    </x:row>
    <x:row r="4554">
      <x:c r="A4554" t="str">
        <x:v>Nej</x:v>
      </x:c>
      <x:c r="B4554" t="str">
        <x:v>Medanef</x:v>
      </x:c>
      <x:c r="C4554" t="str">
        <x:v>423165</x:v>
      </x:c>
      <x:c r="D4554" t="str">
        <x:v>20 mg</x:v>
      </x:c>
      <x:c r="E4554" t="str">
        <x:v>TN30</x:v>
      </x:c>
      <x:c r="F4554" t="str">
        <x:v>Metylfenidat</x:v>
      </x:c>
      <x:c r="G4554" t="str">
        <x:v>Tablett</x:v>
      </x:c>
      <x:c r="H4554" s="8" t="n">
        <x:v>30.00000</x:v>
      </x:c>
      <x:c r="I4554" s="6" t="n">
        <x:v>75.43</x:v>
      </x:c>
      <x:c r="J4554" s="6" t="n">
        <x:v>136.32</x:v>
      </x:c>
      <x:c r="K4554" s="6" t="n">
        <x:v>2.51</x:v>
      </x:c>
      <x:c r="L4554" s="6" t="n">
        <x:v>4.54</x:v>
      </x:c>
      <x:c r="M4554" t="str">
        <x:v>20140731000055</x:v>
      </x:c>
      <x:c r="N4554" t="str">
        <x:v>20151228100103</x:v>
      </x:c>
      <x:c r="O4554" t="str">
        <x:v>Generics</x:v>
      </x:c>
      <x:c r="P4554" t="str">
        <x:v>Viatris AB</x:v>
      </x:c>
      <x:c r="Q4554" t="str">
        <x:v>112101</x:v>
      </x:c>
    </x:row>
    <x:row r="4555">
      <x:c r="A4555" t="str">
        <x:v>PV</x:v>
      </x:c>
      <x:c r="B4555" t="str">
        <x:v>Medikinet</x:v>
      </x:c>
      <x:c r="C4555" t="str">
        <x:v>077606</x:v>
      </x:c>
      <x:c r="D4555" t="str">
        <x:v>5 mg</x:v>
      </x:c>
      <x:c r="E4555" t="str">
        <x:v>TN30</x:v>
      </x:c>
      <x:c r="F4555" t="str">
        <x:v>Metylfenidat</x:v>
      </x:c>
      <x:c r="G4555" t="str">
        <x:v>Tablett</x:v>
      </x:c>
      <x:c r="H4555" s="8" t="n">
        <x:v>30.00000</x:v>
      </x:c>
      <x:c r="I4555" s="6" t="n">
        <x:v>46.2</x:v>
      </x:c>
      <x:c r="J4555" s="6" t="n">
        <x:v>104.05</x:v>
      </x:c>
      <x:c r="K4555" s="6" t="n">
        <x:v>1.54</x:v>
      </x:c>
      <x:c r="L4555" s="6" t="n">
        <x:v>3.47</x:v>
      </x:c>
      <x:c r="M4555" t="str">
        <x:v>20060523000011</x:v>
      </x:c>
      <x:c r="N4555" t="str">
        <x:v>20070421100010</x:v>
      </x:c>
      <x:c r="O4555" t="str">
        <x:v>Original</x:v>
      </x:c>
      <x:c r="P4555" t="str">
        <x:v>Medice Nordic Sweden AB</x:v>
      </x:c>
      <x:c r="Q4555" t="str">
        <x:v>112122</x:v>
      </x:c>
    </x:row>
    <x:row r="4556">
      <x:c r="A4556" t="str">
        <x:v>Nej</x:v>
      </x:c>
      <x:c r="B4556" t="str">
        <x:v>Medanef</x:v>
      </x:c>
      <x:c r="C4556" t="str">
        <x:v>531824</x:v>
      </x:c>
      <x:c r="D4556" t="str">
        <x:v>5 mg</x:v>
      </x:c>
      <x:c r="E4556" t="str">
        <x:v>TN30</x:v>
      </x:c>
      <x:c r="F4556" t="str">
        <x:v>Metylfenidat</x:v>
      </x:c>
      <x:c r="G4556" t="str">
        <x:v>Tablett</x:v>
      </x:c>
      <x:c r="H4556" s="8" t="n">
        <x:v>30.00000</x:v>
      </x:c>
      <x:c r="I4556" s="6" t="n">
        <x:v>31.34</x:v>
      </x:c>
      <x:c r="J4556" s="6" t="n">
        <x:v>87.63</x:v>
      </x:c>
      <x:c r="K4556" s="6" t="n">
        <x:v>1.04</x:v>
      </x:c>
      <x:c r="L4556" s="6" t="n">
        <x:v>2.92</x:v>
      </x:c>
      <x:c r="M4556" t="str">
        <x:v>20140731000031</x:v>
      </x:c>
      <x:c r="N4556" t="str">
        <x:v>20151228100011</x:v>
      </x:c>
      <x:c r="O4556" t="str">
        <x:v>Generics</x:v>
      </x:c>
      <x:c r="P4556" t="str">
        <x:v>Viatris AB</x:v>
      </x:c>
      <x:c r="Q4556" t="str">
        <x:v>112122</x:v>
      </x:c>
    </x:row>
    <x:row r="4557">
      <x:c r="A4557" t="str">
        <x:v>PV</x:v>
      </x:c>
      <x:c r="B4557" t="str">
        <x:v>Medrol</x:v>
      </x:c>
      <x:c r="C4557" t="str">
        <x:v>577695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20220120000061</x:v>
      </x:c>
      <x:c r="N4557" t="str">
        <x:v>20220421100583</x:v>
      </x:c>
      <x:c r="O4557" t="str">
        <x:v>ParallelImport</x:v>
      </x:c>
      <x:c r="P4557" t="str">
        <x:v>Ebb Medical AB</x:v>
      </x:c>
      <x:c r="Q4557" t="str">
        <x:v>111542</x:v>
      </x:c>
    </x:row>
    <x:row r="4558">
      <x:c r="A4558" t="str">
        <x:v>Nej</x:v>
      </x:c>
      <x:c r="B4558" t="str">
        <x:v>Methylprednisolone Orion</x:v>
      </x:c>
      <x:c r="C4558" t="str">
        <x:v>109119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161.34</x:v>
      </x:c>
      <x:c r="J4558" s="6" t="n">
        <x:v>225.24</x:v>
      </x:c>
      <x:c r="K4558" s="6" t="n">
        <x:v>3.23</x:v>
      </x:c>
      <x:c r="L4558" s="6" t="n">
        <x:v>4.5</x:v>
      </x:c>
      <x:c r="M4558" t="str">
        <x:v>20130131000021</x:v>
      </x:c>
      <x:c r="N4558" t="str">
        <x:v>20130321100173</x:v>
      </x:c>
      <x:c r="O4558" t="str">
        <x:v>Generics</x:v>
      </x:c>
      <x:c r="P4558" t="str">
        <x:v>Orion Pharma AB</x:v>
      </x:c>
      <x:c r="Q4558" t="str">
        <x:v>111542</x:v>
      </x:c>
    </x:row>
    <x:row r="4559">
      <x:c r="A4559" t="str">
        <x:v>Nej</x:v>
      </x:c>
      <x:c r="B4559" t="str">
        <x:v>Methylprednisolone Bijon</x:v>
      </x:c>
      <x:c r="C4559" t="str">
        <x:v>419013</x:v>
      </x:c>
      <x:c r="D4559" t="str">
        <x:v>16 mg</x:v>
      </x:c>
      <x:c r="E4559" t="str">
        <x:v>T20</x:v>
      </x:c>
      <x:c r="F4559" t="str">
        <x:v>Metylprednisolon</x:v>
      </x:c>
      <x:c r="G4559" t="str">
        <x:v>Tablett</x:v>
      </x:c>
      <x:c r="H4559" s="8" t="n">
        <x:v>50.00000</x:v>
      </x:c>
      <x:c r="I4559" s="6" t="n">
        <x:v>192.74</x:v>
      </x:c>
      <x:c r="J4559" s="6" t="n">
        <x:v>257.74</x:v>
      </x:c>
      <x:c r="K4559" s="6" t="n">
        <x:v>3.85</x:v>
      </x:c>
      <x:c r="L4559" s="6" t="n">
        <x:v>5.15</x:v>
      </x:c>
      <x:c r="M4559" t="str">
        <x:v>20230110000070</x:v>
      </x:c>
      <x:c r="N4559" t="str">
        <x:v>20230302100230</x:v>
      </x:c>
      <x:c r="O4559" t="str">
        <x:v>ParallelImport</x:v>
      </x:c>
      <x:c r="P4559" t="str">
        <x:v>UAB BIJON medica</x:v>
      </x:c>
      <x:c r="Q4559" t="str">
        <x:v>111542</x:v>
      </x:c>
    </x:row>
    <x:row r="4560">
      <x:c r="A4560" t="str">
        <x:v>Nej</x:v>
      </x:c>
      <x:c r="B4560" t="str">
        <x:v>Medrol</x:v>
      </x:c>
      <x:c r="C4560" t="str">
        <x:v>552132</x:v>
      </x:c>
      <x:c r="D4560" t="str">
        <x:v>16 mg</x:v>
      </x:c>
      <x:c r="E4560" t="str">
        <x:v>T20</x:v>
      </x:c>
      <x:c r="F4560" t="str">
        <x:v>Metylprednisolon</x:v>
      </x:c>
      <x:c r="G4560" t="str">
        <x:v>Tablett</x:v>
      </x:c>
      <x:c r="H4560" s="8" t="n">
        <x:v>50.00000</x:v>
      </x:c>
      <x:c r="I4560" s="6" t="n">
        <x:v>199</x:v>
      </x:c>
      <x:c r="J4560" s="6" t="n">
        <x:v>264.22</x:v>
      </x:c>
      <x:c r="K4560" s="6" t="n">
        <x:v>3.98</x:v>
      </x:c>
      <x:c r="L4560" s="6" t="n">
        <x:v>5.28</x:v>
      </x:c>
      <x:c r="M4560" t="str">
        <x:v>20220316000103</x:v>
      </x:c>
      <x:c r="N4560" t="str">
        <x:v>20220704100200</x:v>
      </x:c>
      <x:c r="O4560" t="str">
        <x:v>ParallelImport</x:v>
      </x:c>
      <x:c r="P4560" t="str">
        <x:v>2care4 ApS</x:v>
      </x:c>
      <x:c r="Q4560" t="str">
        <x:v>111542</x:v>
      </x:c>
    </x:row>
    <x:row r="4561">
      <x:c r="A4561" t="str">
        <x:v>Nej</x:v>
      </x:c>
      <x:c r="B4561" t="str">
        <x:v>Medrol®</x:v>
      </x:c>
      <x:c r="C4561" t="str">
        <x:v>453125</x:v>
      </x:c>
      <x:c r="D4561" t="str">
        <x:v>16 mg</x:v>
      </x:c>
      <x:c r="E4561" t="str">
        <x:v>T20</x:v>
      </x:c>
      <x:c r="F4561" t="str">
        <x:v>Metylprednisolon</x:v>
      </x:c>
      <x:c r="G4561" t="str">
        <x:v>Tablett</x:v>
      </x:c>
      <x:c r="H4561" s="8" t="n">
        <x:v>50.00000</x:v>
      </x:c>
      <x:c r="I4561" s="6" t="n">
        <x:v>260.5</x:v>
      </x:c>
      <x:c r="J4561" s="6" t="n">
        <x:v>327.87</x:v>
      </x:c>
      <x:c r="K4561" s="6" t="n">
        <x:v>5.21</x:v>
      </x:c>
      <x:c r="L4561" s="6" t="n">
        <x:v>6.56</x:v>
      </x:c>
      <x:c r="M4561" t="str">
        <x:v>19800509000079</x:v>
      </x:c>
      <x:c r="N4561" t="str">
        <x:v>20170210100020</x:v>
      </x:c>
      <x:c r="O4561" t="str">
        <x:v>Original</x:v>
      </x:c>
      <x:c r="P4561" t="str">
        <x:v>Pfizer AB</x:v>
      </x:c>
      <x:c r="Q4561" t="str">
        <x:v>111542</x:v>
      </x:c>
    </x:row>
    <x:row r="4562">
      <x:c r="A4562" t="str">
        <x:v>PV</x:v>
      </x:c>
      <x:c r="B4562" t="str">
        <x:v>Methylprednisolone Bijon</x:v>
      </x:c>
      <x:c r="C4562" t="str">
        <x:v>431851</x:v>
      </x:c>
      <x:c r="D4562" t="str">
        <x:v>16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458.49</x:v>
      </x:c>
      <x:c r="J4562" s="6" t="n">
        <x:v>531.2</x:v>
      </x:c>
      <x:c r="K4562" s="6" t="n">
        <x:v>4.58</x:v>
      </x:c>
      <x:c r="L4562" s="6" t="n">
        <x:v>5.31</x:v>
      </x:c>
      <x:c r="M4562" t="str">
        <x:v>20230110000070</x:v>
      </x:c>
      <x:c r="N4562" t="str">
        <x:v>20230302100229</x:v>
      </x:c>
      <x:c r="O4562" t="str">
        <x:v>ParallelImport</x:v>
      </x:c>
      <x:c r="P4562" t="str">
        <x:v>UAB BIJON medica</x:v>
      </x:c>
      <x:c r="Q4562" t="str">
        <x:v>111542</x:v>
      </x:c>
    </x:row>
    <x:row r="4563">
      <x:c r="A4563" t="str">
        <x:v>PV</x:v>
      </x:c>
      <x:c r="B4563" t="str">
        <x:v>Medrol</x:v>
      </x:c>
      <x:c r="C4563" t="str">
        <x:v>174993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110.38</x:v>
      </x:c>
      <x:c r="J4563" s="6" t="n">
        <x:v>172.49</x:v>
      </x:c>
      <x:c r="K4563" s="6" t="n">
        <x:v>1.1</x:v>
      </x:c>
      <x:c r="L4563" s="6" t="n">
        <x:v>1.72</x:v>
      </x:c>
      <x:c r="M4563" t="str">
        <x:v>20181012000067</x:v>
      </x:c>
      <x:c r="N4563" t="str">
        <x:v>20190403100095</x:v>
      </x:c>
      <x:c r="O4563" t="str">
        <x:v>ParallelImport</x:v>
      </x:c>
      <x:c r="P4563" t="str">
        <x:v>Ebb Medical AB</x:v>
      </x:c>
      <x:c r="Q4563" t="str">
        <x:v>111543</x:v>
      </x:c>
    </x:row>
    <x:row r="4564">
      <x:c r="A4564" t="str">
        <x:v>R1</x:v>
      </x:c>
      <x:c r="B4564" t="str">
        <x:v>Methylprednisolone Orion</x:v>
      </x:c>
      <x:c r="C4564" t="str">
        <x:v>536422</x:v>
      </x:c>
      <x:c r="D4564" t="str">
        <x:v>4 mg</x:v>
      </x:c>
      <x:c r="E4564" t="str">
        <x:v>T23</x:v>
      </x:c>
      <x:c r="F4564" t="str">
        <x:v>Metylprednisolon</x:v>
      </x:c>
      <x:c r="G4564" t="str">
        <x:v>Tablett</x:v>
      </x:c>
      <x:c r="H4564" s="8" t="n">
        <x:v>100.00000</x:v>
      </x:c>
      <x:c r="I4564" s="6" t="n">
        <x:v>141.29</x:v>
      </x:c>
      <x:c r="J4564" s="6" t="n">
        <x:v>204.49</x:v>
      </x:c>
      <x:c r="K4564" s="6" t="n">
        <x:v>1.41</x:v>
      </x:c>
      <x:c r="L4564" s="6" t="n">
        <x:v>2.04</x:v>
      </x:c>
      <x:c r="M4564" t="str">
        <x:v>20130131000014</x:v>
      </x:c>
      <x:c r="N4564" t="str">
        <x:v>20130321100081</x:v>
      </x:c>
      <x:c r="O4564" t="str">
        <x:v>Generics</x:v>
      </x:c>
      <x:c r="P4564" t="str">
        <x:v>Orion Pharma AB</x:v>
      </x:c>
      <x:c r="Q4564" t="str">
        <x:v>111543</x:v>
      </x:c>
    </x:row>
    <x:row r="4565">
      <x:c r="A4565" t="str">
        <x:v>Nej</x:v>
      </x:c>
      <x:c r="B4565" t="str">
        <x:v>Medrol</x:v>
      </x:c>
      <x:c r="C4565" t="str">
        <x:v>384457</x:v>
      </x:c>
      <x:c r="D4565" t="str">
        <x:v>4 mg</x:v>
      </x:c>
      <x:c r="E4565" t="str">
        <x:v>T23</x:v>
      </x:c>
      <x:c r="F4565" t="str">
        <x:v>Metylprednisolon</x:v>
      </x:c>
      <x:c r="G4565" t="str">
        <x:v>Tablett</x:v>
      </x:c>
      <x:c r="H4565" s="8" t="n">
        <x:v>100.00000</x:v>
      </x:c>
      <x:c r="I4565" s="6" t="n">
        <x:v>147</x:v>
      </x:c>
      <x:c r="J4565" s="6" t="n">
        <x:v>210.4</x:v>
      </x:c>
      <x:c r="K4565" s="6" t="n">
        <x:v>1.47</x:v>
      </x:c>
      <x:c r="L4565" s="6" t="n">
        <x:v>2.1</x:v>
      </x:c>
      <x:c r="M4565" t="str">
        <x:v>20180926000040</x:v>
      </x:c>
      <x:c r="N4565" t="str">
        <x:v>20190131100152</x:v>
      </x:c>
      <x:c r="O4565" t="str">
        <x:v>ParallelImport</x:v>
      </x:c>
      <x:c r="P4565" t="str">
        <x:v>Orifarm AB</x:v>
      </x:c>
      <x:c r="Q4565" t="str">
        <x:v>111543</x:v>
      </x:c>
    </x:row>
    <x:row r="4566">
      <x:c r="A4566" t="str">
        <x:v>Nej</x:v>
      </x:c>
      <x:c r="B4566" t="str">
        <x:v>Medrol®</x:v>
      </x:c>
      <x:c r="C4566" t="str">
        <x:v>117729</x:v>
      </x:c>
      <x:c r="D4566" t="str">
        <x:v>4 mg</x:v>
      </x:c>
      <x:c r="E4566" t="str">
        <x:v>T23</x:v>
      </x:c>
      <x:c r="F4566" t="str">
        <x:v>Metylprednisolon</x:v>
      </x:c>
      <x:c r="G4566" t="str">
        <x:v>Tablett</x:v>
      </x:c>
      <x:c r="H4566" s="8" t="n">
        <x:v>100.00000</x:v>
      </x:c>
      <x:c r="I4566" s="6" t="n">
        <x:v>147</x:v>
      </x:c>
      <x:c r="J4566" s="6" t="n">
        <x:v>210.4</x:v>
      </x:c>
      <x:c r="K4566" s="6" t="n">
        <x:v>1.47</x:v>
      </x:c>
      <x:c r="L4566" s="6" t="n">
        <x:v>2.1</x:v>
      </x:c>
      <x:c r="M4566" t="str">
        <x:v>19590428000013</x:v>
      </x:c>
      <x:c r="N4566" t="str">
        <x:v>20170210100013</x:v>
      </x:c>
      <x:c r="O4566" t="str">
        <x:v>Original</x:v>
      </x:c>
      <x:c r="P4566" t="str">
        <x:v>Pfizer AB</x:v>
      </x:c>
      <x:c r="Q4566" t="str">
        <x:v>111543</x:v>
      </x:c>
    </x:row>
    <x:row r="4567">
      <x:c r="A4567" t="str">
        <x:v>PV</x:v>
      </x:c>
      <x:c r="B4567" t="str">
        <x:v>BUCCOLAM</x:v>
      </x:c>
      <x:c r="C4567" t="str">
        <x:v>450537</x:v>
      </x:c>
      <x:c r="D4567" t="str">
        <x:v>10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</x:v>
      </x:c>
      <x:c r="J4567" s="6" t="n">
        <x:v>972.48</x:v>
      </x:c>
      <x:c r="K4567" s="6" t="n">
        <x:v>222.25</x:v>
      </x:c>
      <x:c r="L4567" s="6" t="n">
        <x:v>243.12</x:v>
      </x:c>
      <x:c r="M4567" t="str">
        <x:v>20101020000095</x:v>
      </x:c>
      <x:c r="N4567" t="str">
        <x:v>20101216102978</x:v>
      </x:c>
      <x:c r="O4567" t="str">
        <x:v>Original</x:v>
      </x:c>
      <x:c r="P4567" t="str">
        <x:v>Neuraxpharm Sweden AB</x:v>
      </x:c>
      <x:c r="Q4567" t="str">
        <x:v>112017</x:v>
      </x:c>
    </x:row>
    <x:row r="4568">
      <x:c r="A4568" t="str">
        <x:v>R1</x:v>
      </x:c>
      <x:c r="B4568" t="str">
        <x:v>Midazolam Medical Valley</x:v>
      </x:c>
      <x:c r="C4568" t="str">
        <x:v>556127</x:v>
      </x:c>
      <x:c r="D4568" t="str">
        <x:v>10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20190909000127</x:v>
      </x:c>
      <x:c r="N4568" t="str">
        <x:v>20190920100813</x:v>
      </x:c>
      <x:c r="O4568" t="str">
        <x:v>Generics</x:v>
      </x:c>
      <x:c r="P4568" t="str">
        <x:v>Medical Valley Invest AB</x:v>
      </x:c>
      <x:c r="Q4568" t="str">
        <x:v>112017</x:v>
      </x:c>
    </x:row>
    <x:row r="4569">
      <x:c r="A4569" t="str">
        <x:v>Nej</x:v>
      </x:c>
      <x:c r="B4569" t="str">
        <x:v>BUCCOLAM</x:v>
      </x:c>
      <x:c r="C4569" t="str">
        <x:v>182909</x:v>
      </x:c>
      <x:c r="D4569" t="str">
        <x:v>10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889.99</x:v>
      </x:c>
      <x:c r="J4569" s="6" t="n">
        <x:v>973.49</x:v>
      </x:c>
      <x:c r="K4569" s="6" t="n">
        <x:v>222.5</x:v>
      </x:c>
      <x:c r="L4569" s="6" t="n">
        <x:v>243.37</x:v>
      </x:c>
      <x:c r="M4569" t="str">
        <x:v>20101020000095</x:v>
      </x:c>
      <x:c r="N4569" t="str">
        <x:v>20141128100273</x:v>
      </x:c>
      <x:c r="O4569" t="str">
        <x:v>ParallelDistribution</x:v>
      </x:c>
      <x:c r="P4569" t="str">
        <x:v>Orifarm AB</x:v>
      </x:c>
      <x:c r="Q4569" t="str">
        <x:v>112017</x:v>
      </x:c>
    </x:row>
    <x:row r="4570">
      <x:c r="A4570" t="str">
        <x:v>PV</x:v>
      </x:c>
      <x:c r="B4570" t="str">
        <x:v>Midazolam Medical Valley</x:v>
      </x:c>
      <x:c r="C4570" t="str">
        <x:v>100898</x:v>
      </x:c>
      <x:c r="D4570" t="str">
        <x:v>2,5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20190909000097</x:v>
      </x:c>
      <x:c r="N4570" t="str">
        <x:v>20190920100745</x:v>
      </x:c>
      <x:c r="O4570" t="str">
        <x:v>Generics</x:v>
      </x:c>
      <x:c r="P4570" t="str">
        <x:v>Medical Valley Invest AB</x:v>
      </x:c>
      <x:c r="Q4570" t="str">
        <x:v>115468</x:v>
      </x:c>
    </x:row>
    <x:row r="4571">
      <x:c r="A4571" t="str">
        <x:v>Nej</x:v>
      </x:c>
      <x:c r="B4571" t="str">
        <x:v>BUCCOLAM</x:v>
      </x:c>
      <x:c r="C4571" t="str">
        <x:v>063940</x:v>
      </x:c>
      <x:c r="D4571" t="str">
        <x:v>2,5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890</x:v>
      </x:c>
      <x:c r="J4571" s="6" t="n">
        <x:v>973.5</x:v>
      </x:c>
      <x:c r="K4571" s="6" t="n">
        <x:v>222.5</x:v>
      </x:c>
      <x:c r="L4571" s="6" t="n">
        <x:v>243.38</x:v>
      </x:c>
      <x:c r="M4571" t="str">
        <x:v>20101020000064</x:v>
      </x:c>
      <x:c r="N4571" t="str">
        <x:v>20101216100011</x:v>
      </x:c>
      <x:c r="O4571" t="str">
        <x:v>Original</x:v>
      </x:c>
      <x:c r="P4571" t="str">
        <x:v>Neuraxpharm Sweden AB</x:v>
      </x:c>
      <x:c r="Q4571" t="str">
        <x:v>115468</x:v>
      </x:c>
    </x:row>
    <x:row r="4572">
      <x:c r="A4572" t="str">
        <x:v>PV</x:v>
      </x:c>
      <x:c r="B4572" t="str">
        <x:v>BUCCOLAM</x:v>
      </x:c>
      <x:c r="C4572" t="str">
        <x:v>435882</x:v>
      </x:c>
      <x:c r="D4572" t="str">
        <x:v>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889</x:v>
      </x:c>
      <x:c r="J4572" s="6" t="n">
        <x:v>972.48</x:v>
      </x:c>
      <x:c r="K4572" s="6" t="n">
        <x:v>222.25</x:v>
      </x:c>
      <x:c r="L4572" s="6" t="n">
        <x:v>243.12</x:v>
      </x:c>
      <x:c r="M4572" t="str">
        <x:v>20101020000071</x:v>
      </x:c>
      <x:c r="N4572" t="str">
        <x:v>20101216102954</x:v>
      </x:c>
      <x:c r="O4572" t="str">
        <x:v>Original</x:v>
      </x:c>
      <x:c r="P4572" t="str">
        <x:v>Neuraxpharm Sweden AB</x:v>
      </x:c>
      <x:c r="Q4572" t="str">
        <x:v>115467</x:v>
      </x:c>
    </x:row>
    <x:row r="4573">
      <x:c r="A4573" t="str">
        <x:v>R1</x:v>
      </x:c>
      <x:c r="B4573" t="str">
        <x:v>Midazolam Medical Valley</x:v>
      </x:c>
      <x:c r="C4573" t="str">
        <x:v>054016</x:v>
      </x:c>
      <x:c r="D4573" t="str">
        <x:v>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890</x:v>
      </x:c>
      <x:c r="J4573" s="6" t="n">
        <x:v>973.5</x:v>
      </x:c>
      <x:c r="K4573" s="6" t="n">
        <x:v>222.5</x:v>
      </x:c>
      <x:c r="L4573" s="6" t="n">
        <x:v>243.38</x:v>
      </x:c>
      <x:c r="M4573" t="str">
        <x:v>20190909000103</x:v>
      </x:c>
      <x:c r="N4573" t="str">
        <x:v>20190920100776</x:v>
      </x:c>
      <x:c r="O4573" t="str">
        <x:v>Generics</x:v>
      </x:c>
      <x:c r="P4573" t="str">
        <x:v>Medical Valley Invest AB</x:v>
      </x:c>
      <x:c r="Q4573" t="str">
        <x:v>115467</x:v>
      </x:c>
    </x:row>
    <x:row r="4574">
      <x:c r="A4574" t="str">
        <x:v>PV</x:v>
      </x:c>
      <x:c r="B4574" t="str">
        <x:v>BUCCOLAM</x:v>
      </x:c>
      <x:c r="C4574" t="str">
        <x:v>491660</x:v>
      </x:c>
      <x:c r="D4574" t="str">
        <x:v>7,5 mg</x:v>
      </x:c>
      <x:c r="E4574" t="str">
        <x:v>TN4</x:v>
      </x:c>
      <x:c r="F4574" t="str">
        <x:v>Midazolam</x:v>
      </x:c>
      <x:c r="G4574" t="str">
        <x:v>Munhålelösning</x:v>
      </x:c>
      <x:c r="H4574" s="8" t="n">
        <x:v>4.00000</x:v>
      </x:c>
      <x:c r="I4574" s="6" t="n">
        <x:v>889</x:v>
      </x:c>
      <x:c r="J4574" s="6" t="n">
        <x:v>972.48</x:v>
      </x:c>
      <x:c r="K4574" s="6" t="n">
        <x:v>222.25</x:v>
      </x:c>
      <x:c r="L4574" s="6" t="n">
        <x:v>243.12</x:v>
      </x:c>
      <x:c r="M4574" t="str">
        <x:v>20101020000088</x:v>
      </x:c>
      <x:c r="N4574" t="str">
        <x:v>20101216102961</x:v>
      </x:c>
      <x:c r="O4574" t="str">
        <x:v>Original</x:v>
      </x:c>
      <x:c r="P4574" t="str">
        <x:v>Neuraxpharm Sweden AB</x:v>
      </x:c>
      <x:c r="Q4574" t="str">
        <x:v>112018</x:v>
      </x:c>
    </x:row>
    <x:row r="4575">
      <x:c r="A4575" t="str">
        <x:v>R1</x:v>
      </x:c>
      <x:c r="B4575" t="str">
        <x:v>Midazolam Medical Valley</x:v>
      </x:c>
      <x:c r="C4575" t="str">
        <x:v>152911</x:v>
      </x:c>
      <x:c r="D4575" t="str">
        <x:v>7,5 mg</x:v>
      </x:c>
      <x:c r="E4575" t="str">
        <x:v>TN4</x:v>
      </x:c>
      <x:c r="F4575" t="str">
        <x:v>Midazolam</x:v>
      </x:c>
      <x:c r="G4575" t="str">
        <x:v>Munhålelösning</x:v>
      </x:c>
      <x:c r="H4575" s="8" t="n">
        <x:v>4.00000</x:v>
      </x:c>
      <x:c r="I4575" s="6" t="n">
        <x:v>890</x:v>
      </x:c>
      <x:c r="J4575" s="6" t="n">
        <x:v>973.5</x:v>
      </x:c>
      <x:c r="K4575" s="6" t="n">
        <x:v>222.5</x:v>
      </x:c>
      <x:c r="L4575" s="6" t="n">
        <x:v>243.38</x:v>
      </x:c>
      <x:c r="M4575" t="str">
        <x:v>20190909000110</x:v>
      </x:c>
      <x:c r="N4575" t="str">
        <x:v>20190920100790</x:v>
      </x:c>
      <x:c r="O4575" t="str">
        <x:v>Generics</x:v>
      </x:c>
      <x:c r="P4575" t="str">
        <x:v>Medical Valley Invest AB</x:v>
      </x:c>
      <x:c r="Q4575" t="str">
        <x:v>112018</x:v>
      </x:c>
    </x:row>
    <x:row r="4576">
      <x:c r="A4576" t="str">
        <x:v>Nej</x:v>
      </x:c>
      <x:c r="B4576" t="str">
        <x:v>BUCCOLAM</x:v>
      </x:c>
      <x:c r="C4576" t="str">
        <x:v>125532</x:v>
      </x:c>
      <x:c r="D4576" t="str">
        <x:v>7,5 mg</x:v>
      </x:c>
      <x:c r="E4576" t="str">
        <x:v>TN4</x:v>
      </x:c>
      <x:c r="F4576" t="str">
        <x:v>Midazolam</x:v>
      </x:c>
      <x:c r="G4576" t="str">
        <x:v>Munhålelösning</x:v>
      </x:c>
      <x:c r="H4576" s="8" t="n">
        <x:v>4.00000</x:v>
      </x:c>
      <x:c r="I4576" s="6" t="n">
        <x:v>889.99</x:v>
      </x:c>
      <x:c r="J4576" s="6" t="n">
        <x:v>973.49</x:v>
      </x:c>
      <x:c r="K4576" s="6" t="n">
        <x:v>222.5</x:v>
      </x:c>
      <x:c r="L4576" s="6" t="n">
        <x:v>243.37</x:v>
      </x:c>
      <x:c r="M4576" t="str">
        <x:v>20101020000088</x:v>
      </x:c>
      <x:c r="N4576" t="str">
        <x:v>20141128100266</x:v>
      </x:c>
      <x:c r="O4576" t="str">
        <x:v>ParallelDistribution</x:v>
      </x:c>
      <x:c r="P4576" t="str">
        <x:v>Orifarm AB</x:v>
      </x:c>
      <x:c r="Q4576" t="str">
        <x:v>112018</x:v>
      </x:c>
    </x:row>
    <x:row r="4577">
      <x:c r="A4577" t="str">
        <x:v>PV</x:v>
      </x:c>
      <x:c r="B4577" t="str">
        <x:v>Midodrin Abacus Medicine</x:v>
      </x:c>
      <x:c r="C4577" t="str">
        <x:v>526470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97</x:v>
      </x:c>
      <x:c r="J4577" s="6" t="n">
        <x:v>158.65</x:v>
      </x:c>
      <x:c r="K4577" s="6" t="n">
        <x:v>1.94</x:v>
      </x:c>
      <x:c r="L4577" s="6" t="n">
        <x:v>3.17</x:v>
      </x:c>
      <x:c r="M4577" t="str">
        <x:v>20210303000032</x:v>
      </x:c>
      <x:c r="N4577" t="str">
        <x:v>20210603100197</x:v>
      </x:c>
      <x:c r="O4577" t="str">
        <x:v>ParallelImport</x:v>
      </x:c>
      <x:c r="P4577" t="str">
        <x:v>Abacus Medicine A/S</x:v>
      </x:c>
      <x:c r="Q4577" t="str">
        <x:v>113923</x:v>
      </x:c>
    </x:row>
    <x:row r="4578">
      <x:c r="A4578" t="str">
        <x:v>Nej</x:v>
      </x:c>
      <x:c r="B4578" t="str">
        <x:v>Hypotron</x:v>
      </x:c>
      <x:c r="C4578" t="str">
        <x:v>506553</x:v>
      </x:c>
      <x:c r="D4578" t="str">
        <x:v>2,5 mg</x:v>
      </x:c>
      <x:c r="E4578" t="str">
        <x:v>T20</x:v>
      </x:c>
      <x:c r="F4578" t="str">
        <x:v>Midodrin</x:v>
      </x:c>
      <x:c r="G4578" t="str">
        <x:v>Tablett</x:v>
      </x:c>
      <x:c r="H4578" s="8" t="n">
        <x:v>50.00000</x:v>
      </x:c>
      <x:c r="I4578" s="6" t="n">
        <x:v>98</x:v>
      </x:c>
      <x:c r="J4578" s="6" t="n">
        <x:v>159.68</x:v>
      </x:c>
      <x:c r="K4578" s="6" t="n">
        <x:v>1.96</x:v>
      </x:c>
      <x:c r="L4578" s="6" t="n">
        <x:v>3.19</x:v>
      </x:c>
      <x:c r="M4578" t="str">
        <x:v>20170725000075</x:v>
      </x:c>
      <x:c r="N4578" t="str">
        <x:v>20180612100115</x:v>
      </x:c>
      <x:c r="O4578" t="str">
        <x:v>Generics</x:v>
      </x:c>
      <x:c r="P4578" t="str">
        <x:v>CAMPUS 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403168</x:v>
      </x:c>
      <x:c r="D4579" t="str">
        <x:v>2,5 mg</x:v>
      </x:c>
      <x:c r="E4579" t="str">
        <x:v>T20</x:v>
      </x:c>
      <x:c r="F4579" t="str">
        <x:v>Midodrin</x:v>
      </x:c>
      <x:c r="G4579" t="str">
        <x:v>Tablett</x:v>
      </x:c>
      <x:c r="H4579" s="8" t="n">
        <x:v>50.00000</x:v>
      </x:c>
      <x:c r="I4579" s="6" t="n">
        <x:v>98</x:v>
      </x:c>
      <x:c r="J4579" s="6" t="n">
        <x:v>159.68</x:v>
      </x:c>
      <x:c r="K4579" s="6" t="n">
        <x:v>1.96</x:v>
      </x:c>
      <x:c r="L4579" s="6" t="n">
        <x:v>3.19</x:v>
      </x:c>
      <x:c r="M4579" t="str">
        <x:v>20211013000022</x:v>
      </x:c>
      <x:c r="N4579" t="str">
        <x:v>20220209100101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167366</x:v>
      </x:c>
      <x:c r="D4580" t="str">
        <x:v>2,5 mg</x:v>
      </x:c>
      <x:c r="E4580" t="str">
        <x:v>T20</x:v>
      </x:c>
      <x:c r="F4580" t="str">
        <x:v>Midodrin</x:v>
      </x:c>
      <x:c r="G4580" t="str">
        <x:v>Tablett</x:v>
      </x:c>
      <x:c r="H4580" s="8" t="n">
        <x:v>50.00000</x:v>
      </x:c>
      <x:c r="I4580" s="6" t="n">
        <x:v>98</x:v>
      </x:c>
      <x:c r="J4580" s="6" t="n">
        <x:v>159.68</x:v>
      </x:c>
      <x:c r="K4580" s="6" t="n">
        <x:v>1.96</x:v>
      </x:c>
      <x:c r="L4580" s="6" t="n">
        <x:v>3.19</x:v>
      </x:c>
      <x:c r="M4580" t="str">
        <x:v>20160203000024</x:v>
      </x:c>
      <x:c r="N4580" t="str">
        <x:v>20160308101008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PV</x:v>
      </x:c>
      <x:c r="B4581" t="str">
        <x:v>Augermid</x:v>
      </x:c>
      <x:c r="C4581" t="str">
        <x:v>466596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157</x:v>
      </x:c>
      <x:c r="J4581" s="6" t="n">
        <x:v>220.75</x:v>
      </x:c>
      <x:c r="K4581" s="6" t="n">
        <x:v>1.57</x:v>
      </x:c>
      <x:c r="L4581" s="6" t="n">
        <x:v>2.21</x:v>
      </x:c>
      <x:c r="M4581" t="str">
        <x:v>20210524000019</x:v>
      </x:c>
      <x:c r="N4581" t="str">
        <x:v>20210805100056</x:v>
      </x:c>
      <x:c r="O4581" t="str">
        <x:v>Generics</x:v>
      </x:c>
      <x:c r="P4581" t="str">
        <x:v>2Care4 Generics ApS</x:v>
      </x:c>
      <x:c r="Q4581" t="str">
        <x:v>113923</x:v>
      </x:c>
    </x:row>
    <x:row r="4582">
      <x:c r="A4582" t="str">
        <x:v>R1</x:v>
      </x:c>
      <x:c r="B4582" t="str">
        <x:v>Hypotron</x:v>
      </x:c>
      <x:c r="C4582" t="str">
        <x:v>469899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20170725000075</x:v>
      </x:c>
      <x:c r="N4582" t="str">
        <x:v>20170929100052</x:v>
      </x:c>
      <x:c r="O4582" t="str">
        <x:v>Generics</x:v>
      </x:c>
      <x:c r="P4582" t="str">
        <x:v>CAMPUS Pharma AB</x:v>
      </x:c>
      <x:c r="Q4582" t="str">
        <x:v>113923</x:v>
      </x:c>
    </x:row>
    <x:row r="4583">
      <x:c r="A4583" t="str">
        <x:v>R1</x:v>
      </x:c>
      <x:c r="B4583" t="str">
        <x:v>Midodrin Zentiva</x:v>
      </x:c>
      <x:c r="C4583" t="str">
        <x:v>384275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20221215000010</x:v>
      </x:c>
      <x:c r="N4583" t="str">
        <x:v>20230421100582</x:v>
      </x:c>
      <x:c r="O4583" t="str">
        <x:v>Generics</x:v>
      </x:c>
      <x:c r="P4583" t="str">
        <x:v>Zentiva Denmark ApS</x:v>
      </x:c>
      <x:c r="Q4583" t="str">
        <x:v>113923</x:v>
      </x:c>
    </x:row>
    <x:row r="4584">
      <x:c r="A4584" t="str">
        <x:v>R1</x:v>
      </x:c>
      <x:c r="B4584" t="str">
        <x:v>Midodrine Tillomed</x:v>
      </x:c>
      <x:c r="C4584" t="str">
        <x:v>522296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100.00000</x:v>
      </x:c>
      <x:c r="I4584" s="6" t="n">
        <x:v>196</x:v>
      </x:c>
      <x:c r="J4584" s="6" t="n">
        <x:v>261.11</x:v>
      </x:c>
      <x:c r="K4584" s="6" t="n">
        <x:v>1.96</x:v>
      </x:c>
      <x:c r="L4584" s="6" t="n">
        <x:v>2.61</x:v>
      </x:c>
      <x:c r="M4584" t="str">
        <x:v>20220902000043</x:v>
      </x:c>
      <x:c r="N4584" t="str">
        <x:v>20250227100142</x:v>
      </x:c>
      <x:c r="O4584" t="str">
        <x:v>Generics</x:v>
      </x:c>
      <x:c r="P4584" t="str">
        <x:v>FrostPharma AB</x:v>
      </x:c>
      <x:c r="Q4584" t="str">
        <x:v>113923</x:v>
      </x:c>
    </x:row>
    <x:row r="4585">
      <x:c r="A4585" t="str">
        <x:v>Nej</x:v>
      </x:c>
      <x:c r="B4585" t="str">
        <x:v>Midodrin Ebb</x:v>
      </x:c>
      <x:c r="C4585" t="str">
        <x:v>509282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196</x:v>
      </x:c>
      <x:c r="J4585" s="6" t="n">
        <x:v>261.11</x:v>
      </x:c>
      <x:c r="K4585" s="6" t="n">
        <x:v>1.96</x:v>
      </x:c>
      <x:c r="L4585" s="6" t="n">
        <x:v>2.61</x:v>
      </x:c>
      <x:c r="M4585" t="str">
        <x:v>20211013000022</x:v>
      </x:c>
      <x:c r="N4585" t="str">
        <x:v>20220209100118</x:v>
      </x:c>
      <x:c r="O4585" t="str">
        <x:v>ParallelImport</x:v>
      </x:c>
      <x:c r="P4585" t="str">
        <x:v>Ebb Medical AB</x:v>
      </x:c>
      <x:c r="Q4585" t="str">
        <x:v>113923</x:v>
      </x:c>
    </x:row>
    <x:row r="4586">
      <x:c r="A4586" t="str">
        <x:v>Nej</x:v>
      </x:c>
      <x:c r="B4586" t="str">
        <x:v>Midodrin Evolan</x:v>
      </x:c>
      <x:c r="C4586" t="str">
        <x:v>144172</x:v>
      </x:c>
      <x:c r="D4586" t="str">
        <x:v>2,5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196</x:v>
      </x:c>
      <x:c r="J4586" s="6" t="n">
        <x:v>261.11</x:v>
      </x:c>
      <x:c r="K4586" s="6" t="n">
        <x:v>1.96</x:v>
      </x:c>
      <x:c r="L4586" s="6" t="n">
        <x:v>2.61</x:v>
      </x:c>
      <x:c r="M4586" t="str">
        <x:v>20160203000024</x:v>
      </x:c>
      <x:c r="N4586" t="str">
        <x:v>20160308101022</x:v>
      </x:c>
      <x:c r="O4586" t="str">
        <x:v>Original</x:v>
      </x:c>
      <x:c r="P4586" t="str">
        <x:v>Evolan Pharma AB</x:v>
      </x:c>
      <x:c r="Q4586" t="str">
        <x:v>113923</x:v>
      </x:c>
    </x:row>
    <x:row r="4587">
      <x:c r="A4587" t="str">
        <x:v>Nej</x:v>
      </x:c>
      <x:c r="B4587" t="str">
        <x:v>Midodrin Abacus Medicine</x:v>
      </x:c>
      <x:c r="C4587" t="str">
        <x:v>446128</x:v>
      </x:c>
      <x:c r="D4587" t="str">
        <x:v>2,5 mg</x:v>
      </x:c>
      <x:c r="E4587" t="str">
        <x:v>T23</x:v>
      </x:c>
      <x:c r="F4587" t="str">
        <x:v>Midodrin</x:v>
      </x:c>
      <x:c r="G4587" t="str">
        <x:v>Tablett</x:v>
      </x:c>
      <x:c r="H4587" s="8" t="n">
        <x:v>90.00000</x:v>
      </x:c>
      <x:c r="I4587" s="6" t="n">
        <x:v>176.4</x:v>
      </x:c>
      <x:c r="J4587" s="6" t="n">
        <x:v>240.82</x:v>
      </x:c>
      <x:c r="K4587" s="6" t="n">
        <x:v>1.96</x:v>
      </x:c>
      <x:c r="L4587" s="6" t="n">
        <x:v>2.68</x:v>
      </x:c>
      <x:c r="M4587" t="str">
        <x:v>20210303000032</x:v>
      </x:c>
      <x:c r="N4587" t="str">
        <x:v>20210603100203</x:v>
      </x:c>
      <x:c r="O4587" t="str">
        <x:v>ParallelImport</x:v>
      </x:c>
      <x:c r="P4587" t="str">
        <x:v>Abacus Medicine A/S</x:v>
      </x:c>
      <x:c r="Q4587" t="str">
        <x:v>113923</x:v>
      </x:c>
    </x:row>
    <x:row r="4588">
      <x:c r="A4588" t="str">
        <x:v>Nej</x:v>
      </x:c>
      <x:c r="B4588" t="str">
        <x:v>Midodrin Evolan</x:v>
      </x:c>
      <x:c r="C4588" t="str">
        <x:v>484593</x:v>
      </x:c>
      <x:c r="D4588" t="str">
        <x:v>2,5 mg</x:v>
      </x:c>
      <x:c r="E4588" t="str">
        <x:v>T23</x:v>
      </x:c>
      <x:c r="F4588" t="str">
        <x:v>Midodrin</x:v>
      </x:c>
      <x:c r="G4588" t="str">
        <x:v>Tablett</x:v>
      </x:c>
      <x:c r="H4588" s="8" t="n">
        <x:v>90.00000</x:v>
      </x:c>
      <x:c r="I4588" s="6" t="n">
        <x:v>176.4</x:v>
      </x:c>
      <x:c r="J4588" s="6" t="n">
        <x:v>240.82</x:v>
      </x:c>
      <x:c r="K4588" s="6" t="n">
        <x:v>1.96</x:v>
      </x:c>
      <x:c r="L4588" s="6" t="n">
        <x:v>2.68</x:v>
      </x:c>
      <x:c r="M4588" t="str">
        <x:v>20160203000024</x:v>
      </x:c>
      <x:c r="N4588" t="str">
        <x:v>20160308101015</x:v>
      </x:c>
      <x:c r="O4588" t="str">
        <x:v>Original</x:v>
      </x:c>
      <x:c r="P4588" t="str">
        <x:v>Evolan Pharma AB</x:v>
      </x:c>
      <x:c r="Q4588" t="str">
        <x:v>113923</x:v>
      </x:c>
    </x:row>
    <x:row r="4589">
      <x:c r="A4589" t="str">
        <x:v>Nej</x:v>
      </x:c>
      <x:c r="B4589" t="str">
        <x:v>Hypotron</x:v>
      </x:c>
      <x:c r="C4589" t="str">
        <x:v>032257</x:v>
      </x:c>
      <x:c r="D4589" t="str">
        <x:v>5 mg</x:v>
      </x:c>
      <x:c r="E4589" t="str">
        <x:v>T20</x:v>
      </x:c>
      <x:c r="F4589" t="str">
        <x:v>Midodrin</x:v>
      </x:c>
      <x:c r="G4589" t="str">
        <x:v>Tablett</x:v>
      </x:c>
      <x:c r="H4589" s="8" t="n">
        <x:v>50.00000</x:v>
      </x:c>
      <x:c r="I4589" s="6" t="n">
        <x:v>123</x:v>
      </x:c>
      <x:c r="J4589" s="6" t="n">
        <x:v>185.56</x:v>
      </x:c>
      <x:c r="K4589" s="6" t="n">
        <x:v>2.46</x:v>
      </x:c>
      <x:c r="L4589" s="6" t="n">
        <x:v>3.71</x:v>
      </x:c>
      <x:c r="M4589" t="str">
        <x:v>20170725000082</x:v>
      </x:c>
      <x:c r="N4589" t="str">
        <x:v>20180612100122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594709</x:v>
      </x:c>
      <x:c r="D4590" t="str">
        <x:v>5 mg</x:v>
      </x:c>
      <x:c r="E4590" t="str">
        <x:v>T20</x:v>
      </x:c>
      <x:c r="F4590" t="str">
        <x:v>Midodrin</x:v>
      </x:c>
      <x:c r="G4590" t="str">
        <x:v>Tablett</x:v>
      </x:c>
      <x:c r="H4590" s="8" t="n">
        <x:v>50.00000</x:v>
      </x:c>
      <x:c r="I4590" s="6" t="n">
        <x:v>123</x:v>
      </x:c>
      <x:c r="J4590" s="6" t="n">
        <x:v>185.56</x:v>
      </x:c>
      <x:c r="K4590" s="6" t="n">
        <x:v>2.46</x:v>
      </x:c>
      <x:c r="L4590" s="6" t="n">
        <x:v>3.71</x:v>
      </x:c>
      <x:c r="M4590" t="str">
        <x:v>20160203000031</x:v>
      </x:c>
      <x:c r="N4590" t="str">
        <x:v>20160308101053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Midodrin Evolan</x:v>
      </x:c>
      <x:c r="C4591" t="str">
        <x:v>501382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189.6</x:v>
      </x:c>
      <x:c r="J4591" s="6" t="n">
        <x:v>254.49</x:v>
      </x:c>
      <x:c r="K4591" s="6" t="n">
        <x:v>1.9</x:v>
      </x:c>
      <x:c r="L4591" s="6" t="n">
        <x:v>2.54</x:v>
      </x:c>
      <x:c r="M4591" t="str">
        <x:v>20160203000031</x:v>
      </x:c>
      <x:c r="N4591" t="str">
        <x:v>20160308101077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R1</x:v>
      </x:c>
      <x:c r="B4592" t="str">
        <x:v>Midodrine Tillomed</x:v>
      </x:c>
      <x:c r="C4592" t="str">
        <x:v>574101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219</x:v>
      </x:c>
      <x:c r="J4592" s="6" t="n">
        <x:v>284.92</x:v>
      </x:c>
      <x:c r="K4592" s="6" t="n">
        <x:v>2.19</x:v>
      </x:c>
      <x:c r="L4592" s="6" t="n">
        <x:v>2.85</x:v>
      </x:c>
      <x:c r="M4592" t="str">
        <x:v>20220902000050</x:v>
      </x:c>
      <x:c r="N4592" t="str">
        <x:v>20250227100166</x:v>
      </x:c>
      <x:c r="O4592" t="str">
        <x:v>Generics</x:v>
      </x:c>
      <x:c r="P4592" t="str">
        <x:v>FrostPharma AB</x:v>
      </x:c>
      <x:c r="Q4592" t="str">
        <x:v>113924</x:v>
      </x:c>
    </x:row>
    <x:row r="4593">
      <x:c r="A4593" t="str">
        <x:v>R2</x:v>
      </x:c>
      <x:c r="B4593" t="str">
        <x:v>Midodrin Zentiva</x:v>
      </x:c>
      <x:c r="C4593" t="str">
        <x:v>048204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100.00000</x:v>
      </x:c>
      <x:c r="I4593" s="6" t="n">
        <x:v>239</x:v>
      </x:c>
      <x:c r="J4593" s="6" t="n">
        <x:v>305.62</x:v>
      </x:c>
      <x:c r="K4593" s="6" t="n">
        <x:v>2.39</x:v>
      </x:c>
      <x:c r="L4593" s="6" t="n">
        <x:v>3.06</x:v>
      </x:c>
      <x:c r="M4593" t="str">
        <x:v>20221215000027</x:v>
      </x:c>
      <x:c r="N4593" t="str">
        <x:v>20230421100261</x:v>
      </x:c>
      <x:c r="O4593" t="str">
        <x:v>Generics</x:v>
      </x:c>
      <x:c r="P4593" t="str">
        <x:v>Zentiva Denmark ApS</x:v>
      </x:c>
      <x:c r="Q4593" t="str">
        <x:v>113924</x:v>
      </x:c>
    </x:row>
    <x:row r="4594">
      <x:c r="A4594" t="str">
        <x:v>Nej</x:v>
      </x:c>
      <x:c r="B4594" t="str">
        <x:v>Augermid</x:v>
      </x:c>
      <x:c r="C4594" t="str">
        <x:v>370611</x:v>
      </x:c>
      <x:c r="D4594" t="str">
        <x:v>5 mg</x:v>
      </x:c>
      <x:c r="E4594" t="str">
        <x:v>T23</x:v>
      </x:c>
      <x:c r="F4594" t="str">
        <x:v>Midodrin</x:v>
      </x:c>
      <x:c r="G4594" t="str">
        <x:v>Tablett</x:v>
      </x:c>
      <x:c r="H4594" s="8" t="n">
        <x:v>100.00000</x:v>
      </x:c>
      <x:c r="I4594" s="6" t="n">
        <x:v>246</x:v>
      </x:c>
      <x:c r="J4594" s="6" t="n">
        <x:v>312.86</x:v>
      </x:c>
      <x:c r="K4594" s="6" t="n">
        <x:v>2.46</x:v>
      </x:c>
      <x:c r="L4594" s="6" t="n">
        <x:v>3.13</x:v>
      </x:c>
      <x:c r="M4594" t="str">
        <x:v>20210524000026</x:v>
      </x:c>
      <x:c r="N4594" t="str">
        <x:v>20210805100186</x:v>
      </x:c>
      <x:c r="O4594" t="str">
        <x:v>Generics</x:v>
      </x:c>
      <x:c r="P4594" t="str">
        <x:v>2Care4 Generics ApS</x:v>
      </x:c>
      <x:c r="Q4594" t="str">
        <x:v>113924</x:v>
      </x:c>
    </x:row>
    <x:row r="4595">
      <x:c r="A4595" t="str">
        <x:v>Nej</x:v>
      </x:c>
      <x:c r="B4595" t="str">
        <x:v>Hypotron</x:v>
      </x:c>
      <x:c r="C4595" t="str">
        <x:v>417898</x:v>
      </x:c>
      <x:c r="D4595" t="str">
        <x:v>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246</x:v>
      </x:c>
      <x:c r="J4595" s="6" t="n">
        <x:v>312.86</x:v>
      </x:c>
      <x:c r="K4595" s="6" t="n">
        <x:v>2.46</x:v>
      </x:c>
      <x:c r="L4595" s="6" t="n">
        <x:v>3.13</x:v>
      </x:c>
      <x:c r="M4595" t="str">
        <x:v>20170725000082</x:v>
      </x:c>
      <x:c r="N4595" t="str">
        <x:v>20170929100069</x:v>
      </x:c>
      <x:c r="O4595" t="str">
        <x:v>Generics</x:v>
      </x:c>
      <x:c r="P4595" t="str">
        <x:v>CAMPUS Pharma AB</x:v>
      </x:c>
      <x:c r="Q4595" t="str">
        <x:v>113924</x:v>
      </x:c>
    </x:row>
    <x:row r="4596">
      <x:c r="A4596" t="str">
        <x:v>Nej</x:v>
      </x:c>
      <x:c r="B4596" t="str">
        <x:v>Midodrin Evolan</x:v>
      </x:c>
      <x:c r="C4596" t="str">
        <x:v>414392</x:v>
      </x:c>
      <x:c r="D4596" t="str">
        <x:v>5 mg</x:v>
      </x:c>
      <x:c r="E4596" t="str">
        <x:v>T23</x:v>
      </x:c>
      <x:c r="F4596" t="str">
        <x:v>Midodrin</x:v>
      </x:c>
      <x:c r="G4596" t="str">
        <x:v>Tablett</x:v>
      </x:c>
      <x:c r="H4596" s="8" t="n">
        <x:v>90.00000</x:v>
      </x:c>
      <x:c r="I4596" s="6" t="n">
        <x:v>221.4</x:v>
      </x:c>
      <x:c r="J4596" s="6" t="n">
        <x:v>287.4</x:v>
      </x:c>
      <x:c r="K4596" s="6" t="n">
        <x:v>2.46</x:v>
      </x:c>
      <x:c r="L4596" s="6" t="n">
        <x:v>3.19</x:v>
      </x:c>
      <x:c r="M4596" t="str">
        <x:v>20160203000031</x:v>
      </x:c>
      <x:c r="N4596" t="str">
        <x:v>20160308101060</x:v>
      </x:c>
      <x:c r="O4596" t="str">
        <x:v>Original</x:v>
      </x:c>
      <x:c r="P4596" t="str">
        <x:v>Evolan Pharma AB</x:v>
      </x:c>
      <x:c r="Q4596" t="str">
        <x:v>113924</x:v>
      </x:c>
    </x:row>
    <x:row r="4597">
      <x:c r="A4597" t="str">
        <x:v>PV</x:v>
      </x:c>
      <x:c r="B4597" t="str">
        <x:v>Miglustat Dipharma</x:v>
      </x:c>
      <x:c r="C4597" t="str">
        <x:v>123397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8695</x:v>
      </x:c>
      <x:c r="J4597" s="6" t="n">
        <x:v>8973.63</x:v>
      </x:c>
      <x:c r="K4597" s="6" t="n">
        <x:v>103.51</x:v>
      </x:c>
      <x:c r="L4597" s="6" t="n">
        <x:v>106.83</x:v>
      </x:c>
      <x:c r="M4597" t="str">
        <x:v>20180314000010</x:v>
      </x:c>
      <x:c r="N4597" t="str">
        <x:v>20230829100580</x:v>
      </x:c>
      <x:c r="O4597" t="str">
        <x:v>Generics</x:v>
      </x:c>
      <x:c r="P4597" t="str">
        <x:v>Nordic Prime Aps</x:v>
      </x:c>
      <x:c r="Q4597" t="str">
        <x:v>111259</x:v>
      </x:c>
    </x:row>
    <x:row r="4598">
      <x:c r="A4598" t="str">
        <x:v>R1</x:v>
      </x:c>
      <x:c r="B4598" t="str">
        <x:v>Miglustat Bluefish</x:v>
      </x:c>
      <x:c r="C4598" t="str">
        <x:v>449978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37000</x:v>
      </x:c>
      <x:c r="J4598" s="6" t="n">
        <x:v>37986.25</x:v>
      </x:c>
      <x:c r="K4598" s="6" t="n">
        <x:v>440.48</x:v>
      </x:c>
      <x:c r="L4598" s="6" t="n">
        <x:v>452.22</x:v>
      </x:c>
      <x:c r="M4598" t="str">
        <x:v>20130831000048</x:v>
      </x:c>
      <x:c r="N4598" t="str">
        <x:v>20131126100047</x:v>
      </x:c>
      <x:c r="O4598" t="str">
        <x:v>Generics</x:v>
      </x:c>
      <x:c r="P4598" t="str">
        <x:v>Bluefish Pharmaceuticals AB</x:v>
      </x:c>
      <x:c r="Q4598" t="str">
        <x:v>111259</x:v>
      </x:c>
    </x:row>
    <x:row r="4599">
      <x:c r="A4599" t="str">
        <x:v>Nej</x:v>
      </x:c>
      <x:c r="B4599" t="str">
        <x:v>Miglustat Gen. Orph</x:v>
      </x:c>
      <x:c r="C4599" t="str">
        <x:v>489418</x:v>
      </x:c>
      <x:c r="D4599" t="str">
        <x:v>100 mg</x:v>
      </x:c>
      <x:c r="E4599" t="str">
        <x:v>T22</x:v>
      </x:c>
      <x:c r="F4599" t="str">
        <x:v>Miglustat</x:v>
      </x:c>
      <x:c r="G4599" t="str">
        <x:v>Kapsel</x:v>
      </x:c>
      <x:c r="H4599" s="8" t="n">
        <x:v>84.00000</x:v>
      </x:c>
      <x:c r="I4599" s="6" t="n">
        <x:v>9200</x:v>
      </x:c>
      <x:c r="J4599" s="6" t="n">
        <x:v>9491.25</x:v>
      </x:c>
      <x:c r="K4599" s="6" t="n">
        <x:v>109.52</x:v>
      </x:c>
      <x:c r="L4599" s="6" t="n">
        <x:v>112.99</x:v>
      </x:c>
      <x:c r="M4599" t="str">
        <x:v>20160708000017</x:v>
      </x:c>
      <x:c r="N4599" t="str">
        <x:v>20161115100079</x:v>
      </x:c>
      <x:c r="O4599" t="str">
        <x:v>Generics</x:v>
      </x:c>
      <x:c r="P4599" t="str">
        <x:v>Gen.Orph SAS</x:v>
      </x:c>
      <x:c r="Q4599" t="str">
        <x:v>111259</x:v>
      </x:c>
    </x:row>
    <x:row r="4600">
      <x:c r="A4600" t="str">
        <x:v>Nej</x:v>
      </x:c>
      <x:c r="B4600" t="str">
        <x:v>Yargesa</x:v>
      </x:c>
      <x:c r="C4600" t="str">
        <x:v>470327</x:v>
      </x:c>
      <x:c r="D4600" t="str">
        <x:v>100 mg</x:v>
      </x:c>
      <x:c r="E4600" t="str">
        <x:v>T22</x:v>
      </x:c>
      <x:c r="F4600" t="str">
        <x:v>Miglustat</x:v>
      </x:c>
      <x:c r="G4600" t="str">
        <x:v>Kapsel</x:v>
      </x:c>
      <x:c r="H4600" s="8" t="n">
        <x:v>84.00000</x:v>
      </x:c>
      <x:c r="I4600" s="6" t="n">
        <x:v>14494</x:v>
      </x:c>
      <x:c r="J4600" s="6" t="n">
        <x:v>14917.6</x:v>
      </x:c>
      <x:c r="K4600" s="6" t="n">
        <x:v>172.55</x:v>
      </x:c>
      <x:c r="L4600" s="6" t="n">
        <x:v>177.59</x:v>
      </x:c>
      <x:c r="M4600" t="str">
        <x:v>20150331000041</x:v>
      </x:c>
      <x:c r="N4600" t="str">
        <x:v>20150413101130</x:v>
      </x:c>
      <x:c r="O4600" t="str">
        <x:v>Generics</x:v>
      </x:c>
      <x:c r="P4600" t="str">
        <x:v>FrostPharma AB</x:v>
      </x:c>
      <x:c r="Q4600" t="str">
        <x:v>111259</x:v>
      </x:c>
    </x:row>
    <x:row r="4601">
      <x:c r="A4601" t="str">
        <x:v>Nej</x:v>
      </x:c>
      <x:c r="B4601" t="str">
        <x:v>Zavesca</x:v>
      </x:c>
      <x:c r="C4601" t="str">
        <x:v>426751</x:v>
      </x:c>
      <x:c r="D4601" t="str">
        <x:v>100 mg</x:v>
      </x:c>
      <x:c r="E4601" t="str">
        <x:v>T22</x:v>
      </x:c>
      <x:c r="F4601" t="str">
        <x:v>Miglustat</x:v>
      </x:c>
      <x:c r="G4601" t="str">
        <x:v>Kapsel</x:v>
      </x:c>
      <x:c r="H4601" s="8" t="n">
        <x:v>84.00000</x:v>
      </x:c>
      <x:c r="I4601" s="6" t="n">
        <x:v>37401</x:v>
      </x:c>
      <x:c r="J4601" s="6" t="n">
        <x:v>38397.28</x:v>
      </x:c>
      <x:c r="K4601" s="6" t="n">
        <x:v>445.25</x:v>
      </x:c>
      <x:c r="L4601" s="6" t="n">
        <x:v>457.11</x:v>
      </x:c>
      <x:c r="M4601" t="str">
        <x:v>20021120000019</x:v>
      </x:c>
      <x:c r="N4601" t="str">
        <x:v>20121029104075</x:v>
      </x:c>
      <x:c r="O4601" t="str">
        <x:v>ParallelDistribution</x:v>
      </x:c>
      <x:c r="P4601" t="str">
        <x:v>Orifarm AB</x:v>
      </x:c>
      <x:c r="Q4601" t="str">
        <x:v>111259</x:v>
      </x:c>
    </x:row>
    <x:row r="4602">
      <x:c r="A4602" t="str">
        <x:v>PV</x:v>
      </x:c>
      <x:c r="B4602" t="str">
        <x:v>Daktacort®</x:v>
      </x:c>
      <x:c r="C4602" t="str">
        <x:v>434670</x:v>
      </x:c>
      <x:c r="D4602" t="str">
        <x:v>20 mg/g + 10 mg/g</x:v>
      </x:c>
      <x:c r="E4602" t="str">
        <x:v>G50</x:v>
      </x:c>
      <x:c r="F4602" t="str">
        <x:v>Mikonazol + hydrokortison</x:v>
      </x:c>
      <x:c r="G4602" t="str">
        <x:v>Kräm</x:v>
      </x:c>
      <x:c r="H4602" s="8" t="n">
        <x:v>50.00000</x:v>
      </x:c>
      <x:c r="I4602" s="6" t="n">
        <x:v>59</x:v>
      </x:c>
      <x:c r="J4602" s="6" t="n">
        <x:v>118.2</x:v>
      </x:c>
      <x:c r="K4602" s="6" t="n">
        <x:v>1.18</x:v>
      </x:c>
      <x:c r="L4602" s="6" t="n">
        <x:v>2.36</x:v>
      </x:c>
      <x:c r="M4602" t="str">
        <x:v>19850502000095</x:v>
      </x:c>
      <x:c r="N4602" t="str">
        <x:v>19880701100043</x:v>
      </x:c>
      <x:c r="O4602" t="str">
        <x:v>Original</x:v>
      </x:c>
      <x:c r="P4602" t="str">
        <x:v>McNeil Sweden AB</x:v>
      </x:c>
      <x:c r="Q4602" t="str">
        <x:v>112694</x:v>
      </x:c>
    </x:row>
    <x:row r="4603">
      <x:c r="A4603" t="str">
        <x:v>R1</x:v>
      </x:c>
      <x:c r="B4603" t="str">
        <x:v>Cortimyk</x:v>
      </x:c>
      <x:c r="C4603" t="str">
        <x:v>000301</x:v>
      </x:c>
      <x:c r="D4603" t="str">
        <x:v>20 mg/g + 10 mg/g</x:v>
      </x:c>
      <x:c r="E4603" t="str">
        <x:v>G50</x:v>
      </x:c>
      <x:c r="F4603" t="str">
        <x:v>Mikonazol + hydrokortison</x:v>
      </x:c>
      <x:c r="G4603" t="str">
        <x:v>Kräm</x:v>
      </x:c>
      <x:c r="H4603" s="8" t="n">
        <x:v>50.00000</x:v>
      </x:c>
      <x:c r="I4603" s="6" t="n">
        <x:v>65</x:v>
      </x:c>
      <x:c r="J4603" s="6" t="n">
        <x:v>124.83</x:v>
      </x:c>
      <x:c r="K4603" s="6" t="n">
        <x:v>1.3</x:v>
      </x:c>
      <x:c r="L4603" s="6" t="n">
        <x:v>2.5</x:v>
      </x:c>
      <x:c r="M4603" t="str">
        <x:v>19951108000028</x:v>
      </x:c>
      <x:c r="N4603" t="str">
        <x:v>10010101115166</x:v>
      </x:c>
      <x:c r="O4603" t="str">
        <x:v>Generics</x:v>
      </x:c>
      <x:c r="P4603" t="str">
        <x:v>Karo Healthcare AB</x:v>
      </x:c>
      <x:c r="Q4603" t="str">
        <x:v>112694</x:v>
      </x:c>
    </x:row>
    <x:row r="4604">
      <x:c r="A4604" t="str">
        <x:v>PV</x:v>
      </x:c>
      <x:c r="B4604" t="str">
        <x:v>Mirtin</x:v>
      </x:c>
      <x:c r="C4604" t="str">
        <x:v>123031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16.7</x:v>
      </x:c>
      <x:c r="J4604" s="6" t="n">
        <x:v>71.45</x:v>
      </x:c>
      <x:c r="K4604" s="6" t="n">
        <x:v>0.56</x:v>
      </x:c>
      <x:c r="L4604" s="6" t="n">
        <x:v>2.38</x:v>
      </x:c>
      <x:c r="M4604" t="str">
        <x:v>20070810000013</x:v>
      </x:c>
      <x:c r="N4604" t="str">
        <x:v>20071001100161</x:v>
      </x:c>
      <x:c r="O4604" t="str">
        <x:v>Generics</x:v>
      </x:c>
      <x:c r="P4604" t="str">
        <x:v>KRKA Sverige AB</x:v>
      </x:c>
      <x:c r="Q4604" t="str">
        <x:v>111910</x:v>
      </x:c>
    </x:row>
    <x:row r="4605">
      <x:c r="A4605" t="str">
        <x:v>R1</x:v>
      </x:c>
      <x:c r="B4605" t="str">
        <x:v>Mirtazapin Bluefish</x:v>
      </x:c>
      <x:c r="C4605" t="str">
        <x:v>445357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18.9</x:v>
      </x:c>
      <x:c r="J4605" s="6" t="n">
        <x:v>73.88</x:v>
      </x:c>
      <x:c r="K4605" s="6" t="n">
        <x:v>0.63</x:v>
      </x:c>
      <x:c r="L4605" s="6" t="n">
        <x:v>2.46</x:v>
      </x:c>
      <x:c r="M4605" t="str">
        <x:v>20071020000015</x:v>
      </x:c>
      <x:c r="N4605" t="str">
        <x:v>20080110100443</x:v>
      </x:c>
      <x:c r="O4605" t="str">
        <x:v>Generics</x:v>
      </x:c>
      <x:c r="P4605" t="str">
        <x:v>Bluefish Pharmaceuticals AB</x:v>
      </x:c>
      <x:c r="Q4605" t="str">
        <x:v>111910</x:v>
      </x:c>
    </x:row>
    <x:row r="4606">
      <x:c r="A4606" t="str">
        <x:v>R2</x:v>
      </x:c>
      <x:c r="B4606" t="str">
        <x:v>Mirtazapin Actavis</x:v>
      </x:c>
      <x:c r="C4606" t="str">
        <x:v>100978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21.12</x:v>
      </x:c>
      <x:c r="J4606" s="6" t="n">
        <x:v>76.34</x:v>
      </x:c>
      <x:c r="K4606" s="6" t="n">
        <x:v>0.7</x:v>
      </x:c>
      <x:c r="L4606" s="6" t="n">
        <x:v>2.54</x:v>
      </x:c>
      <x:c r="M4606" t="str">
        <x:v>20070105000018</x:v>
      </x:c>
      <x:c r="N4606" t="str">
        <x:v>20070314100653</x:v>
      </x:c>
      <x:c r="O4606" t="str">
        <x:v>Generics</x:v>
      </x:c>
      <x:c r="P4606" t="str">
        <x:v>Teva Sweden AB</x:v>
      </x:c>
      <x:c r="Q4606" t="str">
        <x:v>111910</x:v>
      </x:c>
    </x:row>
    <x:row r="4607">
      <x:c r="A4607" t="str">
        <x:v>R2</x:v>
      </x:c>
      <x:c r="B4607" t="str">
        <x:v>Mirtazapin Ebb</x:v>
      </x:c>
      <x:c r="C4607" t="str">
        <x:v>045727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21.12</x:v>
      </x:c>
      <x:c r="J4607" s="6" t="n">
        <x:v>76.34</x:v>
      </x:c>
      <x:c r="K4607" s="6" t="n">
        <x:v>0.7</x:v>
      </x:c>
      <x:c r="L4607" s="6" t="n">
        <x:v>2.54</x:v>
      </x:c>
      <x:c r="M4607" t="str">
        <x:v>20190424000039</x:v>
      </x:c>
      <x:c r="N4607" t="str">
        <x:v>20190923100124</x:v>
      </x:c>
      <x:c r="O4607" t="str">
        <x:v>ParallelImport</x:v>
      </x:c>
      <x:c r="P4607" t="str">
        <x:v>Ebb Medical AB</x:v>
      </x:c>
      <x:c r="Q4607" t="str">
        <x:v>111910</x:v>
      </x:c>
    </x:row>
    <x:row r="4608">
      <x:c r="A4608" t="str">
        <x:v>R2</x:v>
      </x:c>
      <x:c r="B4608" t="str">
        <x:v>Mirtazapin Ebb</x:v>
      </x:c>
      <x:c r="C4608" t="str">
        <x:v>045727</x:v>
      </x:c>
      <x:c r="D4608" t="str">
        <x:v>15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21.12</x:v>
      </x:c>
      <x:c r="J4608" s="6" t="n">
        <x:v>76.34</x:v>
      </x:c>
      <x:c r="K4608" s="6" t="n">
        <x:v>0.7</x:v>
      </x:c>
      <x:c r="L4608" s="6" t="n">
        <x:v>2.54</x:v>
      </x:c>
      <x:c r="M4608" t="str">
        <x:v>20190704000063</x:v>
      </x:c>
      <x:c r="N4608" t="str">
        <x:v>20191003100010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2care4</x:v>
      </x:c>
      <x:c r="C4609" t="str">
        <x:v>422890</x:v>
      </x:c>
      <x:c r="D4609" t="str">
        <x:v>15 mg</x:v>
      </x:c>
      <x:c r="E4609" t="str">
        <x:v>T18</x:v>
      </x:c>
      <x:c r="F4609" t="str">
        <x:v>Mirtazapin</x:v>
      </x:c>
      <x:c r="G4609" t="str">
        <x:v>Munsönderfallande tablett</x:v>
      </x:c>
      <x:c r="H4609" s="8" t="n">
        <x:v>30.00000</x:v>
      </x:c>
      <x:c r="I4609" s="6" t="n">
        <x:v>78</x:v>
      </x:c>
      <x:c r="J4609" s="6" t="n">
        <x:v>138.98</x:v>
      </x:c>
      <x:c r="K4609" s="6" t="n">
        <x:v>2.6</x:v>
      </x:c>
      <x:c r="L4609" s="6" t="n">
        <x:v>4.63</x:v>
      </x:c>
      <x:c r="M4609" t="str">
        <x:v>20190828000024</x:v>
      </x:c>
      <x:c r="N4609" t="str">
        <x:v>20191111100070</x:v>
      </x:c>
      <x:c r="O4609" t="str">
        <x:v>ParallelImport</x:v>
      </x:c>
      <x:c r="P4609" t="str">
        <x:v>2care4 ApS</x:v>
      </x:c>
      <x:c r="Q4609" t="str">
        <x:v>111910</x:v>
      </x:c>
    </x:row>
    <x:row r="4610">
      <x:c r="A4610" t="str">
        <x:v>Nej</x:v>
      </x:c>
      <x:c r="B4610" t="str">
        <x:v>Mirtazapin Orion</x:v>
      </x:c>
      <x:c r="C4610" t="str">
        <x:v>024838</x:v>
      </x:c>
      <x:c r="D4610" t="str">
        <x:v>15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125.54</x:v>
      </x:c>
      <x:c r="J4610" s="6" t="n">
        <x:v>188.18</x:v>
      </x:c>
      <x:c r="K4610" s="6" t="n">
        <x:v>4.18</x:v>
      </x:c>
      <x:c r="L4610" s="6" t="n">
        <x:v>6.27</x:v>
      </x:c>
      <x:c r="M4610" t="str">
        <x:v>20060620000143</x:v>
      </x:c>
      <x:c r="N4610" t="str">
        <x:v>20060714100414</x:v>
      </x:c>
      <x:c r="O4610" t="str">
        <x:v>Generics</x:v>
      </x:c>
      <x:c r="P4610" t="str">
        <x:v>Orion Pharma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123043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100.00000</x:v>
      </x:c>
      <x:c r="I4611" s="6" t="n">
        <x:v>115</x:v>
      </x:c>
      <x:c r="J4611" s="6" t="n">
        <x:v>177.28</x:v>
      </x:c>
      <x:c r="K4611" s="6" t="n">
        <x:v>1.15</x:v>
      </x:c>
      <x:c r="L4611" s="6" t="n">
        <x:v>1.77</x:v>
      </x:c>
      <x:c r="M4611" t="str">
        <x:v>20070810000013</x:v>
      </x:c>
      <x:c r="N4611" t="str">
        <x:v>20071001100246</x:v>
      </x:c>
      <x:c r="O4611" t="str">
        <x:v>Generics</x:v>
      </x:c>
      <x:c r="P4611" t="str">
        <x:v>KRKA Sverige AB</x:v>
      </x:c>
      <x:c r="Q4611" t="str">
        <x:v>111910</x:v>
      </x:c>
    </x:row>
    <x:row r="4612">
      <x:c r="A4612" t="str">
        <x:v>R1</x:v>
      </x:c>
      <x:c r="B4612" t="str">
        <x:v>Mirtazapin 2care4</x:v>
      </x:c>
      <x:c r="C4612" t="str">
        <x:v>579610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100.00000</x:v>
      </x:c>
      <x:c r="I4612" s="6" t="n">
        <x:v>134</x:v>
      </x:c>
      <x:c r="J4612" s="6" t="n">
        <x:v>196.94</x:v>
      </x:c>
      <x:c r="K4612" s="6" t="n">
        <x:v>1.34</x:v>
      </x:c>
      <x:c r="L4612" s="6" t="n">
        <x:v>1.97</x:v>
      </x:c>
      <x:c r="M4612" t="str">
        <x:v>20190828000024</x:v>
      </x:c>
      <x:c r="N4612" t="str">
        <x:v>20191111100087</x:v>
      </x:c>
      <x:c r="O4612" t="str">
        <x:v>ParallelImport</x:v>
      </x:c>
      <x:c r="P4612" t="str">
        <x:v>2care4 ApS</x:v>
      </x:c>
      <x:c r="Q4612" t="str">
        <x:v>111910</x:v>
      </x:c>
    </x:row>
    <x:row r="4613">
      <x:c r="A4613" t="str">
        <x:v>R2</x:v>
      </x:c>
      <x:c r="B4613" t="str">
        <x:v>Mirtazapin Actavis</x:v>
      </x:c>
      <x:c r="C4613" t="str">
        <x:v>100225</x:v>
      </x:c>
      <x:c r="D4613" t="str">
        <x:v>15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272.52</x:v>
      </x:c>
      <x:c r="J4613" s="6" t="n">
        <x:v>340.31</x:v>
      </x:c>
      <x:c r="K4613" s="6" t="n">
        <x:v>2.84</x:v>
      </x:c>
      <x:c r="L4613" s="6" t="n">
        <x:v>3.54</x:v>
      </x:c>
      <x:c r="M4613" t="str">
        <x:v>20070105000018</x:v>
      </x:c>
      <x:c r="N4613" t="str">
        <x:v>20070314100684</x:v>
      </x:c>
      <x:c r="O4613" t="str">
        <x:v>Generics</x:v>
      </x:c>
      <x:c r="P4613" t="str">
        <x:v>Teva Sweden AB</x:v>
      </x:c>
      <x:c r="Q4613" t="str">
        <x:v>111910</x:v>
      </x:c>
    </x:row>
    <x:row r="4614">
      <x:c r="A4614" t="str">
        <x:v>Nej</x:v>
      </x:c>
      <x:c r="B4614" t="str">
        <x:v>Mirtazapin Ebb</x:v>
      </x:c>
      <x:c r="C4614" t="str">
        <x:v>028031</x:v>
      </x:c>
      <x:c r="D4614" t="str">
        <x:v>15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90.00000</x:v>
      </x:c>
      <x:c r="I4614" s="6" t="n">
        <x:v>258.3</x:v>
      </x:c>
      <x:c r="J4614" s="6" t="n">
        <x:v>325.59</x:v>
      </x:c>
      <x:c r="K4614" s="6" t="n">
        <x:v>2.87</x:v>
      </x:c>
      <x:c r="L4614" s="6" t="n">
        <x:v>3.62</x:v>
      </x:c>
      <x:c r="M4614" t="str">
        <x:v>20190424000039</x:v>
      </x:c>
      <x:c r="N4614" t="str">
        <x:v>20190923100131</x:v>
      </x:c>
      <x:c r="O4614" t="str">
        <x:v>ParallelImport</x:v>
      </x:c>
      <x:c r="P4614" t="str">
        <x:v>Ebb Medical AB</x:v>
      </x:c>
      <x:c r="Q4614" t="str">
        <x:v>111910</x:v>
      </x:c>
    </x:row>
    <x:row r="4615">
      <x:c r="A4615" t="str">
        <x:v>Nej</x:v>
      </x:c>
      <x:c r="B4615" t="str">
        <x:v>Mirtazapin Ebb</x:v>
      </x:c>
      <x:c r="C4615" t="str">
        <x:v>028031</x:v>
      </x:c>
      <x:c r="D4615" t="str">
        <x:v>15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90.00000</x:v>
      </x:c>
      <x:c r="I4615" s="6" t="n">
        <x:v>258.3</x:v>
      </x:c>
      <x:c r="J4615" s="6" t="n">
        <x:v>325.59</x:v>
      </x:c>
      <x:c r="K4615" s="6" t="n">
        <x:v>2.87</x:v>
      </x:c>
      <x:c r="L4615" s="6" t="n">
        <x:v>3.62</x:v>
      </x:c>
      <x:c r="M4615" t="str">
        <x:v>20190704000063</x:v>
      </x:c>
      <x:c r="N4615" t="str">
        <x:v>20191003100027</x:v>
      </x:c>
      <x:c r="O4615" t="str">
        <x:v>ParallelImport</x:v>
      </x:c>
      <x:c r="P4615" t="str">
        <x:v>Ebb Medical AB</x:v>
      </x:c>
      <x:c r="Q4615" t="str">
        <x:v>111910</x:v>
      </x:c>
    </x:row>
    <x:row r="4616">
      <x:c r="A4616" t="str">
        <x:v>PV</x:v>
      </x:c>
      <x:c r="B4616" t="str">
        <x:v>Mirtin</x:v>
      </x:c>
      <x:c r="C4616" t="str">
        <x:v>123054</x:v>
      </x:c>
      <x:c r="D4616" t="str">
        <x:v>30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239.1</x:v>
      </x:c>
      <x:c r="J4616" s="6" t="n">
        <x:v>305.72</x:v>
      </x:c>
      <x:c r="K4616" s="6" t="n">
        <x:v>7.97</x:v>
      </x:c>
      <x:c r="L4616" s="6" t="n">
        <x:v>10.19</x:v>
      </x:c>
      <x:c r="M4616" t="str">
        <x:v>20070810000020</x:v>
      </x:c>
      <x:c r="N4616" t="str">
        <x:v>20071001100345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Nej</x:v>
      </x:c>
      <x:c r="B4617" t="str">
        <x:v>Mirtazapin Bluefish</x:v>
      </x:c>
      <x:c r="C4617" t="str">
        <x:v>447753</x:v>
      </x:c>
      <x:c r="D4617" t="str">
        <x:v>30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239</x:v>
      </x:c>
      <x:c r="J4617" s="6" t="n">
        <x:v>305.62</x:v>
      </x:c>
      <x:c r="K4617" s="6" t="n">
        <x:v>7.97</x:v>
      </x:c>
      <x:c r="L4617" s="6" t="n">
        <x:v>10.19</x:v>
      </x:c>
      <x:c r="M4617" t="str">
        <x:v>20071020000022</x:v>
      </x:c>
      <x:c r="N4617" t="str">
        <x:v>20080110100504</x:v>
      </x:c>
      <x:c r="O4617" t="str">
        <x:v>Generics</x:v>
      </x:c>
      <x:c r="P4617" t="str">
        <x:v>Bluefish Pharmaceuticals AB</x:v>
      </x:c>
      <x:c r="Q4617" t="str">
        <x:v>111911</x:v>
      </x:c>
    </x:row>
    <x:row r="4618">
      <x:c r="A4618" t="str">
        <x:v>Nej</x:v>
      </x:c>
      <x:c r="B4618" t="str">
        <x:v>Mirtazapin Orion</x:v>
      </x:c>
      <x:c r="C4618" t="str">
        <x:v>024852</x:v>
      </x:c>
      <x:c r="D4618" t="str">
        <x:v>30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239.22</x:v>
      </x:c>
      <x:c r="J4618" s="6" t="n">
        <x:v>305.84</x:v>
      </x:c>
      <x:c r="K4618" s="6" t="n">
        <x:v>7.97</x:v>
      </x:c>
      <x:c r="L4618" s="6" t="n">
        <x:v>10.19</x:v>
      </x:c>
      <x:c r="M4618" t="str">
        <x:v>20060620000150</x:v>
      </x:c>
      <x:c r="N4618" t="str">
        <x:v>20060714100438</x:v>
      </x:c>
      <x:c r="O4618" t="str">
        <x:v>Generics</x:v>
      </x:c>
      <x:c r="P4618" t="str">
        <x:v>Orion Pharma AB</x:v>
      </x:c>
      <x:c r="Q4618" t="str">
        <x:v>111911</x:v>
      </x:c>
    </x:row>
    <x:row r="4619">
      <x:c r="A4619" t="str">
        <x:v>PV</x:v>
      </x:c>
      <x:c r="B4619" t="str">
        <x:v>Mirtazapin Bluefish</x:v>
      </x:c>
      <x:c r="C4619" t="str">
        <x:v>489050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96.00000</x:v>
      </x:c>
      <x:c r="I4619" s="6" t="n">
        <x:v>100.9</x:v>
      </x:c>
      <x:c r="J4619" s="6" t="n">
        <x:v>162.68</x:v>
      </x:c>
      <x:c r="K4619" s="6" t="n">
        <x:v>1.05</x:v>
      </x:c>
      <x:c r="L4619" s="6" t="n">
        <x:v>1.69</x:v>
      </x:c>
      <x:c r="M4619" t="str">
        <x:v>20071020000022</x:v>
      </x:c>
      <x:c r="N4619" t="str">
        <x:v>20080110100528</x:v>
      </x:c>
      <x:c r="O4619" t="str">
        <x:v>Generics</x:v>
      </x:c>
      <x:c r="P4619" t="str">
        <x:v>Bluefish Pharmaceuticals AB</x:v>
      </x:c>
      <x:c r="Q4619" t="str">
        <x:v>111911</x:v>
      </x:c>
    </x:row>
    <x:row r="4620">
      <x:c r="A4620" t="str">
        <x:v>R1</x:v>
      </x:c>
      <x:c r="B4620" t="str">
        <x:v>Mirtazapin Actavis</x:v>
      </x:c>
      <x:c r="C4620" t="str">
        <x:v>100996</x:v>
      </x:c>
      <x:c r="D4620" t="str">
        <x:v>30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96.00000</x:v>
      </x:c>
      <x:c r="I4620" s="6" t="n">
        <x:v>126.9</x:v>
      </x:c>
      <x:c r="J4620" s="6" t="n">
        <x:v>189.59</x:v>
      </x:c>
      <x:c r="K4620" s="6" t="n">
        <x:v>1.32</x:v>
      </x:c>
      <x:c r="L4620" s="6" t="n">
        <x:v>1.97</x:v>
      </x:c>
      <x:c r="M4620" t="str">
        <x:v>20070105000025</x:v>
      </x:c>
      <x:c r="N4620" t="str">
        <x:v>20070314100776</x:v>
      </x:c>
      <x:c r="O4620" t="str">
        <x:v>Generics</x:v>
      </x:c>
      <x:c r="P4620" t="str">
        <x:v>Teva Sweden AB</x:v>
      </x:c>
      <x:c r="Q4620" t="str">
        <x:v>111911</x:v>
      </x:c>
    </x:row>
    <x:row r="4621">
      <x:c r="A4621" t="str">
        <x:v>R2</x:v>
      </x:c>
      <x:c r="B4621" t="str">
        <x:v>Mirtin</x:v>
      </x:c>
      <x:c r="C4621" t="str">
        <x:v>123065</x:v>
      </x:c>
      <x:c r="D4621" t="str">
        <x:v>30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100.00000</x:v>
      </x:c>
      <x:c r="I4621" s="6" t="n">
        <x:v>135</x:v>
      </x:c>
      <x:c r="J4621" s="6" t="n">
        <x:v>197.98</x:v>
      </x:c>
      <x:c r="K4621" s="6" t="n">
        <x:v>1.35</x:v>
      </x:c>
      <x:c r="L4621" s="6" t="n">
        <x:v>1.98</x:v>
      </x:c>
      <x:c r="M4621" t="str">
        <x:v>20070810000020</x:v>
      </x:c>
      <x:c r="N4621" t="str">
        <x:v>20071001100413</x:v>
      </x:c>
      <x:c r="O4621" t="str">
        <x:v>Generics</x:v>
      </x:c>
      <x:c r="P4621" t="str">
        <x:v>KRKA Sverige AB</x:v>
      </x:c>
      <x:c r="Q4621" t="str">
        <x:v>111911</x:v>
      </x:c>
    </x:row>
    <x:row r="4622">
      <x:c r="A4622" t="str">
        <x:v>Nej</x:v>
      </x:c>
      <x:c r="B4622" t="str">
        <x:v>Mirtazapin Orion</x:v>
      </x:c>
      <x:c r="C4622" t="str">
        <x:v>024871</x:v>
      </x:c>
      <x:c r="D4622" t="str">
        <x:v>30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90.00000</x:v>
      </x:c>
      <x:c r="I4622" s="6" t="n">
        <x:v>121.94</x:v>
      </x:c>
      <x:c r="J4622" s="6" t="n">
        <x:v>184.46</x:v>
      </x:c>
      <x:c r="K4622" s="6" t="n">
        <x:v>1.35</x:v>
      </x:c>
      <x:c r="L4622" s="6" t="n">
        <x:v>2.05</x:v>
      </x:c>
      <x:c r="M4622" t="str">
        <x:v>20060620000150</x:v>
      </x:c>
      <x:c r="N4622" t="str">
        <x:v>20060714100445</x:v>
      </x:c>
      <x:c r="O4622" t="str">
        <x:v>Generics</x:v>
      </x:c>
      <x:c r="P4622" t="str">
        <x:v>Orion Pharma AB</x:v>
      </x:c>
      <x:c r="Q4622" t="str">
        <x:v>111911</x:v>
      </x:c>
    </x:row>
    <x:row r="4623">
      <x:c r="A4623" t="str">
        <x:v>PV</x:v>
      </x:c>
      <x:c r="B4623" t="str">
        <x:v>Mirtin</x:v>
      </x:c>
      <x:c r="C4623" t="str">
        <x:v>123076</x:v>
      </x:c>
      <x:c r="D4623" t="str">
        <x:v>45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187.5</x:v>
      </x:c>
      <x:c r="J4623" s="6" t="n">
        <x:v>252.31</x:v>
      </x:c>
      <x:c r="K4623" s="6" t="n">
        <x:v>6.25</x:v>
      </x:c>
      <x:c r="L4623" s="6" t="n">
        <x:v>8.41</x:v>
      </x:c>
      <x:c r="M4623" t="str">
        <x:v>20070810000037</x:v>
      </x:c>
      <x:c r="N4623" t="str">
        <x:v>20071001100529</x:v>
      </x:c>
      <x:c r="O4623" t="str">
        <x:v>Generics</x:v>
      </x:c>
      <x:c r="P4623" t="str">
        <x:v>KRKA Sverige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024849</x:v>
      </x:c>
      <x:c r="D4624" t="str">
        <x:v>45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187.33</x:v>
      </x:c>
      <x:c r="J4624" s="6" t="n">
        <x:v>252.14</x:v>
      </x:c>
      <x:c r="K4624" s="6" t="n">
        <x:v>6.24</x:v>
      </x:c>
      <x:c r="L4624" s="6" t="n">
        <x:v>8.4</x:v>
      </x:c>
      <x:c r="M4624" t="str">
        <x:v>20060620000167</x:v>
      </x:c>
      <x:c r="N4624" t="str">
        <x:v>20060714100452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Nej</x:v>
      </x:c>
      <x:c r="B4625" t="str">
        <x:v>Mirtazapin Bluefish</x:v>
      </x:c>
      <x:c r="C4625" t="str">
        <x:v>522279</x:v>
      </x:c>
      <x:c r="D4625" t="str">
        <x:v>45 mg</x:v>
      </x:c>
      <x:c r="E4625" t="str">
        <x:v>T18</x:v>
      </x:c>
      <x:c r="F4625" t="str">
        <x:v>Mirtazapin</x:v>
      </x:c>
      <x:c r="G4625" t="str">
        <x:v>Munsönderfallande tablett</x:v>
      </x:c>
      <x:c r="H4625" s="8" t="n">
        <x:v>30.00000</x:v>
      </x:c>
      <x:c r="I4625" s="6" t="n">
        <x:v>187.5</x:v>
      </x:c>
      <x:c r="J4625" s="6" t="n">
        <x:v>252.31</x:v>
      </x:c>
      <x:c r="K4625" s="6" t="n">
        <x:v>6.25</x:v>
      </x:c>
      <x:c r="L4625" s="6" t="n">
        <x:v>8.41</x:v>
      </x:c>
      <x:c r="M4625" t="str">
        <x:v>20071020000039</x:v>
      </x:c>
      <x:c r="N4625" t="str">
        <x:v>20080110100566</x:v>
      </x:c>
      <x:c r="O4625" t="str">
        <x:v>Generics</x:v>
      </x:c>
      <x:c r="P4625" t="str">
        <x:v>Bluefish Pharmaceuticals AB</x:v>
      </x:c>
      <x:c r="Q4625" t="str">
        <x:v>111912</x:v>
      </x:c>
    </x:row>
    <x:row r="4626">
      <x:c r="A4626" t="str">
        <x:v>PV</x:v>
      </x:c>
      <x:c r="B4626" t="str">
        <x:v>Mirtin</x:v>
      </x:c>
      <x:c r="C4626" t="str">
        <x:v>123087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100.00000</x:v>
      </x:c>
      <x:c r="I4626" s="6" t="n">
        <x:v>145</x:v>
      </x:c>
      <x:c r="J4626" s="6" t="n">
        <x:v>208.33</x:v>
      </x:c>
      <x:c r="K4626" s="6" t="n">
        <x:v>1.45</x:v>
      </x:c>
      <x:c r="L4626" s="6" t="n">
        <x:v>2.08</x:v>
      </x:c>
      <x:c r="M4626" t="str">
        <x:v>20070810000037</x:v>
      </x:c>
      <x:c r="N4626" t="str">
        <x:v>20071001100604</x:v>
      </x:c>
      <x:c r="O4626" t="str">
        <x:v>Generics</x:v>
      </x:c>
      <x:c r="P4626" t="str">
        <x:v>KRKA Sverige AB</x:v>
      </x:c>
      <x:c r="Q4626" t="str">
        <x:v>111912</x:v>
      </x:c>
    </x:row>
    <x:row r="4627">
      <x:c r="A4627" t="str">
        <x:v>R1</x:v>
      </x:c>
      <x:c r="B4627" t="str">
        <x:v>Mirtazapin Actavis</x:v>
      </x:c>
      <x:c r="C4627" t="str">
        <x:v>101005</x:v>
      </x:c>
      <x:c r="D4627" t="str">
        <x:v>45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96.00000</x:v>
      </x:c>
      <x:c r="I4627" s="6" t="n">
        <x:v>382.77</x:v>
      </x:c>
      <x:c r="J4627" s="6" t="n">
        <x:v>453.59</x:v>
      </x:c>
      <x:c r="K4627" s="6" t="n">
        <x:v>3.99</x:v>
      </x:c>
      <x:c r="L4627" s="6" t="n">
        <x:v>4.72</x:v>
      </x:c>
      <x:c r="M4627" t="str">
        <x:v>20070105000032</x:v>
      </x:c>
      <x:c r="N4627" t="str">
        <x:v>20070314100868</x:v>
      </x:c>
      <x:c r="O4627" t="str">
        <x:v>Generics</x:v>
      </x:c>
      <x:c r="P4627" t="str">
        <x:v>Teva Sweden AB</x:v>
      </x:c>
      <x:c r="Q4627" t="str">
        <x:v>111912</x:v>
      </x:c>
    </x:row>
    <x:row r="4628">
      <x:c r="A4628" t="str">
        <x:v>R2</x:v>
      </x:c>
      <x:c r="B4628" t="str">
        <x:v>Mirtazapin Bluefish</x:v>
      </x:c>
      <x:c r="C4628" t="str">
        <x:v>435728</x:v>
      </x:c>
      <x:c r="D4628" t="str">
        <x:v>45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96.00000</x:v>
      </x:c>
      <x:c r="I4628" s="6" t="n">
        <x:v>386</x:v>
      </x:c>
      <x:c r="J4628" s="6" t="n">
        <x:v>456.9</x:v>
      </x:c>
      <x:c r="K4628" s="6" t="n">
        <x:v>4.02</x:v>
      </x:c>
      <x:c r="L4628" s="6" t="n">
        <x:v>4.76</x:v>
      </x:c>
      <x:c r="M4628" t="str">
        <x:v>20071020000039</x:v>
      </x:c>
      <x:c r="N4628" t="str">
        <x:v>20080110100580</x:v>
      </x:c>
      <x:c r="O4628" t="str">
        <x:v>Generics</x:v>
      </x:c>
      <x:c r="P4628" t="str">
        <x:v>Bluefish Pharmaceuticals AB</x:v>
      </x:c>
      <x:c r="Q4628" t="str">
        <x:v>111912</x:v>
      </x:c>
    </x:row>
    <x:row r="4629">
      <x:c r="A4629" t="str">
        <x:v>Nej</x:v>
      </x:c>
      <x:c r="B4629" t="str">
        <x:v>Mirtazapin Orion</x:v>
      </x:c>
      <x:c r="C4629" t="str">
        <x:v>024860</x:v>
      </x:c>
      <x:c r="D4629" t="str">
        <x:v>45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90.00000</x:v>
      </x:c>
      <x:c r="I4629" s="6" t="n">
        <x:v>201.54</x:v>
      </x:c>
      <x:c r="J4629" s="6" t="n">
        <x:v>266.84</x:v>
      </x:c>
      <x:c r="K4629" s="6" t="n">
        <x:v>2.24</x:v>
      </x:c>
      <x:c r="L4629" s="6" t="n">
        <x:v>2.96</x:v>
      </x:c>
      <x:c r="M4629" t="str">
        <x:v>20060620000167</x:v>
      </x:c>
      <x:c r="N4629" t="str">
        <x:v>20060714100469</x:v>
      </x:c>
      <x:c r="O4629" t="str">
        <x:v>Generics</x:v>
      </x:c>
      <x:c r="P4629" t="str">
        <x:v>Orion Pharma AB</x:v>
      </x:c>
      <x:c r="Q4629" t="str">
        <x:v>111912</x:v>
      </x:c>
    </x:row>
    <x:row r="4630">
      <x:c r="A4630" t="str">
        <x:v>PV</x:v>
      </x:c>
      <x:c r="B4630" t="str">
        <x:v>Mirtazapin Krka</x:v>
      </x:c>
      <x:c r="C4630" t="str">
        <x:v>023901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17.86</x:v>
      </x:c>
      <x:c r="J4630" s="6" t="n">
        <x:v>72.74</x:v>
      </x:c>
      <x:c r="K4630" s="6" t="n">
        <x:v>0.6</x:v>
      </x:c>
      <x:c r="L4630" s="6" t="n">
        <x:v>2.42</x:v>
      </x:c>
      <x:c r="M4630" t="str">
        <x:v>20040916002945</x:v>
      </x:c>
      <x:c r="N4630" t="str">
        <x:v>20041110100208</x:v>
      </x:c>
      <x:c r="O4630" t="str">
        <x:v>Generics</x:v>
      </x:c>
      <x:c r="P4630" t="str">
        <x:v>KRKA Sverige AB</x:v>
      </x:c>
      <x:c r="Q4630" t="str">
        <x:v>111928</x:v>
      </x:c>
    </x:row>
    <x:row r="4631">
      <x:c r="A4631" t="str">
        <x:v>R1</x:v>
      </x:c>
      <x:c r="B4631" t="str">
        <x:v>Mirtazapin Orion</x:v>
      </x:c>
      <x:c r="C4631" t="str">
        <x:v>024310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28.00000</x:v>
      </x:c>
      <x:c r="I4631" s="6" t="n">
        <x:v>13.98</x:v>
      </x:c>
      <x:c r="J4631" s="6" t="n">
        <x:v>68.45</x:v>
      </x:c>
      <x:c r="K4631" s="6" t="n">
        <x:v>0.5</x:v>
      </x:c>
      <x:c r="L4631" s="6" t="n">
        <x:v>2.44</x:v>
      </x:c>
      <x:c r="M4631" t="str">
        <x:v>20130612000021</x:v>
      </x:c>
      <x:c r="N4631" t="str">
        <x:v>20131107100103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R2</x:v>
      </x:c>
      <x:c r="B4632" t="str">
        <x:v>Mirtazapin Actavis</x:v>
      </x:c>
      <x:c r="C4632" t="str">
        <x:v>491964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30.00000</x:v>
      </x:c>
      <x:c r="I4632" s="6" t="n">
        <x:v>25.19</x:v>
      </x:c>
      <x:c r="J4632" s="6" t="n">
        <x:v>80.83</x:v>
      </x:c>
      <x:c r="K4632" s="6" t="n">
        <x:v>0.84</x:v>
      </x:c>
      <x:c r="L4632" s="6" t="n">
        <x:v>2.69</x:v>
      </x:c>
      <x:c r="M4632" t="str">
        <x:v>20061118000089</x:v>
      </x:c>
      <x:c r="N4632" t="str">
        <x:v>20070314100059</x:v>
      </x:c>
      <x:c r="O4632" t="str">
        <x:v>Generics</x:v>
      </x:c>
      <x:c r="P4632" t="str">
        <x:v>Teva Sweden AB</x:v>
      </x:c>
      <x:c r="Q4632" t="str">
        <x:v>111928</x:v>
      </x:c>
    </x:row>
    <x:row r="4633">
      <x:c r="A4633" t="str">
        <x:v>Nej</x:v>
      </x:c>
      <x:c r="B4633" t="str">
        <x:v>Mirtazapin Alternova</x:v>
      </x:c>
      <x:c r="C4633" t="str">
        <x:v>020312</x:v>
      </x:c>
      <x:c r="D4633" t="str">
        <x:v>15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25.5</x:v>
      </x:c>
      <x:c r="J4633" s="6" t="n">
        <x:v>81.18</x:v>
      </x:c>
      <x:c r="K4633" s="6" t="n">
        <x:v>0.85</x:v>
      </x:c>
      <x:c r="L4633" s="6" t="n">
        <x:v>2.71</x:v>
      </x:c>
      <x:c r="M4633" t="str">
        <x:v>20040607009864</x:v>
      </x:c>
      <x:c r="N4633" t="str">
        <x:v>20040506100051</x:v>
      </x:c>
      <x:c r="O4633" t="str">
        <x:v>Generics</x:v>
      </x:c>
      <x:c r="P4633" t="str">
        <x:v>Orifarm Generics AB</x:v>
      </x:c>
      <x:c r="Q4633" t="str">
        <x:v>111928</x:v>
      </x:c>
    </x:row>
    <x:row r="4634">
      <x:c r="A4634" t="str">
        <x:v>Nej</x:v>
      </x:c>
      <x:c r="B4634" t="str">
        <x:v>Mirtazapin Newbury</x:v>
      </x:c>
      <x:c r="C4634" t="str">
        <x:v>118443</x:v>
      </x:c>
      <x:c r="D4634" t="str">
        <x:v>15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25.5</x:v>
      </x:c>
      <x:c r="J4634" s="6" t="n">
        <x:v>81.18</x:v>
      </x:c>
      <x:c r="K4634" s="6" t="n">
        <x:v>0.85</x:v>
      </x:c>
      <x:c r="L4634" s="6" t="n">
        <x:v>2.71</x:v>
      </x:c>
      <x:c r="M4634" t="str">
        <x:v>20241030000064</x:v>
      </x:c>
      <x:c r="N4634" t="str">
        <x:v>20250116100048</x:v>
      </x:c>
      <x:c r="O4634" t="str">
        <x:v>Generics</x:v>
      </x:c>
      <x:c r="P4634" t="str">
        <x:v>Newbury Pharmaceuticals AB</x:v>
      </x:c>
      <x:c r="Q4634" t="str">
        <x:v>111928</x:v>
      </x:c>
    </x:row>
    <x:row r="4635">
      <x:c r="A4635" t="str">
        <x:v>Nej</x:v>
      </x:c>
      <x:c r="B4635" t="str">
        <x:v>Mirtazapine Bluefish</x:v>
      </x:c>
      <x:c r="C4635" t="str">
        <x:v>473606</x:v>
      </x:c>
      <x:c r="D4635" t="str">
        <x:v>15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25.5</x:v>
      </x:c>
      <x:c r="J4635" s="6" t="n">
        <x:v>81.18</x:v>
      </x:c>
      <x:c r="K4635" s="6" t="n">
        <x:v>0.85</x:v>
      </x:c>
      <x:c r="L4635" s="6" t="n">
        <x:v>2.71</x:v>
      </x:c>
      <x:c r="M4635" t="str">
        <x:v>20230227000062</x:v>
      </x:c>
      <x:c r="N4635" t="str">
        <x:v>20231123100085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PV</x:v>
      </x:c>
      <x:c r="B4636" t="str">
        <x:v>Mirtazapin Sandoz</x:v>
      </x:c>
      <x:c r="C4636" t="str">
        <x:v>459367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17.11</x:v>
      </x:c>
      <x:c r="J4636" s="6" t="n">
        <x:v>71.91</x:v>
      </x:c>
      <x:c r="K4636" s="6" t="n">
        <x:v>0.16</x:v>
      </x:c>
      <x:c r="L4636" s="6" t="n">
        <x:v>0.68</x:v>
      </x:c>
      <x:c r="M4636" t="str">
        <x:v>20221010000031</x:v>
      </x:c>
      <x:c r="N4636" t="str">
        <x:v>20221115100216</x:v>
      </x:c>
      <x:c r="O4636" t="str">
        <x:v>Generics</x:v>
      </x:c>
      <x:c r="P4636" t="str">
        <x:v>Sandoz A/S</x:v>
      </x:c>
      <x:c r="Q4636" t="str">
        <x:v>111928</x:v>
      </x:c>
    </x:row>
    <x:row r="4637">
      <x:c r="A4637" t="str">
        <x:v>R1</x:v>
      </x:c>
      <x:c r="B4637" t="str">
        <x:v>Mirtazapine Bluefish</x:v>
      </x:c>
      <x:c r="C4637" t="str">
        <x:v>423411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16.7</x:v>
      </x:c>
      <x:c r="J4637" s="6" t="n">
        <x:v>71.45</x:v>
      </x:c>
      <x:c r="K4637" s="6" t="n">
        <x:v>0.17</x:v>
      </x:c>
      <x:c r="L4637" s="6" t="n">
        <x:v>0.71</x:v>
      </x:c>
      <x:c r="M4637" t="str">
        <x:v>20230227000062</x:v>
      </x:c>
      <x:c r="N4637" t="str">
        <x:v>20231123100061</x:v>
      </x:c>
      <x:c r="O4637" t="str">
        <x:v>Generics</x:v>
      </x:c>
      <x:c r="P4637" t="str">
        <x:v>Bluefish Pharmaceuticals AB</x:v>
      </x:c>
      <x:c r="Q4637" t="str">
        <x:v>111928</x:v>
      </x:c>
    </x:row>
    <x:row r="4638">
      <x:c r="A4638" t="str">
        <x:v>R2</x:v>
      </x:c>
      <x:c r="B4638" t="str">
        <x:v>Mirtazapin Orion</x:v>
      </x:c>
      <x:c r="C4638" t="str">
        <x:v>579147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30.31</x:v>
      </x:c>
      <x:c r="J4638" s="6" t="n">
        <x:v>86.49</x:v>
      </x:c>
      <x:c r="K4638" s="6" t="n">
        <x:v>0.3</x:v>
      </x:c>
      <x:c r="L4638" s="6" t="n">
        <x:v>0.86</x:v>
      </x:c>
      <x:c r="M4638" t="str">
        <x:v>20130612000021</x:v>
      </x:c>
      <x:c r="N4638" t="str">
        <x:v>20140516100192</x:v>
      </x:c>
      <x:c r="O4638" t="str">
        <x:v>Generics</x:v>
      </x:c>
      <x:c r="P4638" t="str">
        <x:v>Orion Pharma AB</x:v>
      </x:c>
      <x:c r="Q4638" t="str">
        <x:v>111928</x:v>
      </x:c>
    </x:row>
    <x:row r="4639">
      <x:c r="A4639" t="str">
        <x:v>Nej</x:v>
      </x:c>
      <x:c r="B4639" t="str">
        <x:v>Mirtazapin Actavis</x:v>
      </x:c>
      <x:c r="C4639" t="str">
        <x:v>193495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98.78</x:v>
      </x:c>
      <x:c r="J4639" s="6" t="n">
        <x:v>160.49</x:v>
      </x:c>
      <x:c r="K4639" s="6" t="n">
        <x:v>0.99</x:v>
      </x:c>
      <x:c r="L4639" s="6" t="n">
        <x:v>1.6</x:v>
      </x:c>
      <x:c r="M4639" t="str">
        <x:v>20061118000089</x:v>
      </x:c>
      <x:c r="N4639" t="str">
        <x:v>20070314100080</x:v>
      </x:c>
      <x:c r="O4639" t="str">
        <x:v>Generics</x:v>
      </x:c>
      <x:c r="P4639" t="str">
        <x:v>Teva Sweden AB</x:v>
      </x:c>
      <x:c r="Q4639" t="str">
        <x:v>111928</x:v>
      </x:c>
    </x:row>
    <x:row r="4640">
      <x:c r="A4640" t="str">
        <x:v>Nej</x:v>
      </x:c>
      <x:c r="B4640" t="str">
        <x:v>Mirtazapin Actavis</x:v>
      </x:c>
      <x:c r="C4640" t="str">
        <x:v>147497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149.02</x:v>
      </x:c>
      <x:c r="J4640" s="6" t="n">
        <x:v>212.49</x:v>
      </x:c>
      <x:c r="K4640" s="6" t="n">
        <x:v>1.49</x:v>
      </x:c>
      <x:c r="L4640" s="6" t="n">
        <x:v>2.12</x:v>
      </x:c>
      <x:c r="M4640" t="str">
        <x:v>20061118000089</x:v>
      </x:c>
      <x:c r="N4640" t="str">
        <x:v>20070314100103</x:v>
      </x:c>
      <x:c r="O4640" t="str">
        <x:v>Generics</x:v>
      </x:c>
      <x:c r="P4640" t="str">
        <x:v>Teva Sweden AB</x:v>
      </x:c>
      <x:c r="Q4640" t="str">
        <x:v>111928</x:v>
      </x:c>
    </x:row>
    <x:row r="4641">
      <x:c r="A4641" t="str">
        <x:v>Nej</x:v>
      </x:c>
      <x:c r="B4641" t="str">
        <x:v>Mirtazapin Alternova</x:v>
      </x:c>
      <x:c r="C4641" t="str">
        <x:v>020328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20040607009864</x:v>
      </x:c>
      <x:c r="N4641" t="str">
        <x:v>20040506100068</x:v>
      </x:c>
      <x:c r="O4641" t="str">
        <x:v>Generics</x:v>
      </x:c>
      <x:c r="P4641" t="str">
        <x:v>Orifarm Generics AB</x:v>
      </x:c>
      <x:c r="Q4641" t="str">
        <x:v>111928</x:v>
      </x:c>
    </x:row>
    <x:row r="4642">
      <x:c r="A4642" t="str">
        <x:v>Nej</x:v>
      </x:c>
      <x:c r="B4642" t="str">
        <x:v>Mirtazapin Krka</x:v>
      </x:c>
      <x:c r="C4642" t="str">
        <x:v>001173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226</x:v>
      </x:c>
      <x:c r="J4642" s="6" t="n">
        <x:v>292.16</x:v>
      </x:c>
      <x:c r="K4642" s="6" t="n">
        <x:v>2.26</x:v>
      </x:c>
      <x:c r="L4642" s="6" t="n">
        <x:v>2.92</x:v>
      </x:c>
      <x:c r="M4642" t="str">
        <x:v>20040916002945</x:v>
      </x:c>
      <x:c r="N4642" t="str">
        <x:v>20041110100215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Newbury</x:v>
      </x:c>
      <x:c r="C4643" t="str">
        <x:v>488798</x:v>
      </x:c>
      <x:c r="D4643" t="str">
        <x:v>15 mg</x:v>
      </x:c>
      <x:c r="E4643" t="str">
        <x:v>T23</x:v>
      </x:c>
      <x:c r="F4643" t="str">
        <x:v>Mirtazapin</x:v>
      </x:c>
      <x:c r="G4643" t="str">
        <x:v>Tablett</x:v>
      </x:c>
      <x:c r="H4643" s="8" t="n">
        <x:v>100.00000</x:v>
      </x:c>
      <x:c r="I4643" s="6" t="n">
        <x:v>226</x:v>
      </x:c>
      <x:c r="J4643" s="6" t="n">
        <x:v>292.16</x:v>
      </x:c>
      <x:c r="K4643" s="6" t="n">
        <x:v>2.26</x:v>
      </x:c>
      <x:c r="L4643" s="6" t="n">
        <x:v>2.92</x:v>
      </x:c>
      <x:c r="M4643" t="str">
        <x:v>20241030000064</x:v>
      </x:c>
      <x:c r="N4643" t="str">
        <x:v>20250116100055</x:v>
      </x:c>
      <x:c r="O4643" t="str">
        <x:v>Generics</x:v>
      </x:c>
      <x:c r="P4643" t="str">
        <x:v>Newbury Pharmaceuticals AB</x:v>
      </x:c>
      <x:c r="Q4643" t="str">
        <x:v>111928</x:v>
      </x:c>
    </x:row>
    <x:row r="4644">
      <x:c r="A4644" t="str">
        <x:v>Nej</x:v>
      </x:c>
      <x:c r="B4644" t="str">
        <x:v>Mirtazapin Krka</x:v>
      </x:c>
      <x:c r="C4644" t="str">
        <x:v>027058</x:v>
      </x:c>
      <x:c r="D4644" t="str">
        <x:v>15 mg</x:v>
      </x:c>
      <x:c r="E4644" t="str">
        <x:v>T23</x:v>
      </x:c>
      <x:c r="F4644" t="str">
        <x:v>Mirtazapin</x:v>
      </x:c>
      <x:c r="G4644" t="str">
        <x:v>Tablett</x:v>
      </x:c>
      <x:c r="H4644" s="8" t="n">
        <x:v>100.00000</x:v>
      </x:c>
      <x:c r="I4644" s="6" t="n">
        <x:v>226</x:v>
      </x:c>
      <x:c r="J4644" s="6" t="n">
        <x:v>292.16</x:v>
      </x:c>
      <x:c r="K4644" s="6" t="n">
        <x:v>2.26</x:v>
      </x:c>
      <x:c r="L4644" s="6" t="n">
        <x:v>2.92</x:v>
      </x:c>
      <x:c r="M4644" t="str">
        <x:v>20040916002945</x:v>
      </x:c>
      <x:c r="N4644" t="str">
        <x:v>20041110100154</x:v>
      </x:c>
      <x:c r="O4644" t="str">
        <x:v>Generics</x:v>
      </x:c>
      <x:c r="P4644" t="str">
        <x:v>KRKA Sverige AB</x:v>
      </x:c>
      <x:c r="Q4644" t="str">
        <x:v>111928</x:v>
      </x:c>
    </x:row>
    <x:row r="4645">
      <x:c r="A4645" t="str">
        <x:v>Nej</x:v>
      </x:c>
      <x:c r="B4645" t="str">
        <x:v>Mirtazapin Orion</x:v>
      </x:c>
      <x:c r="C4645" t="str">
        <x:v>024321</x:v>
      </x:c>
      <x:c r="D4645" t="str">
        <x:v>15 mg</x:v>
      </x:c>
      <x:c r="E4645" t="str">
        <x:v>T23</x:v>
      </x:c>
      <x:c r="F4645" t="str">
        <x:v>Mirtazapin</x:v>
      </x:c>
      <x:c r="G4645" t="str">
        <x:v>Tablett</x:v>
      </x:c>
      <x:c r="H4645" s="8" t="n">
        <x:v>98.00000</x:v>
      </x:c>
      <x:c r="I4645" s="6" t="n">
        <x:v>221.96</x:v>
      </x:c>
      <x:c r="J4645" s="6" t="n">
        <x:v>287.98</x:v>
      </x:c>
      <x:c r="K4645" s="6" t="n">
        <x:v>2.26</x:v>
      </x:c>
      <x:c r="L4645" s="6" t="n">
        <x:v>2.94</x:v>
      </x:c>
      <x:c r="M4645" t="str">
        <x:v>20130612000021</x:v>
      </x:c>
      <x:c r="N4645" t="str">
        <x:v>20131107100097</x:v>
      </x:c>
      <x:c r="O4645" t="str">
        <x:v>Generics</x:v>
      </x:c>
      <x:c r="P4645" t="str">
        <x:v>Orion Pharma AB</x:v>
      </x:c>
      <x:c r="Q4645" t="str">
        <x:v>111928</x:v>
      </x:c>
    </x:row>
    <x:row r="4646">
      <x:c r="A4646" t="str">
        <x:v>PV</x:v>
      </x:c>
      <x:c r="B4646" t="str">
        <x:v>Mirtazapin Sandoz</x:v>
      </x:c>
      <x:c r="C4646" t="str">
        <x:v>125050</x:v>
      </x:c>
      <x:c r="D4646" t="str">
        <x:v>15 mg</x:v>
      </x:c>
      <x:c r="E4646" t="str">
        <x:v>T28</x:v>
      </x:c>
      <x:c r="F4646" t="str">
        <x:v>Mirtazapin</x:v>
      </x:c>
      <x:c r="G4646" t="str">
        <x:v>Tablett</x:v>
      </x:c>
      <x:c r="H4646" s="8" t="n">
        <x:v>250.00000</x:v>
      </x:c>
      <x:c r="I4646" s="6" t="n">
        <x:v>457.5</x:v>
      </x:c>
      <x:c r="J4646" s="6" t="n">
        <x:v>530.19</x:v>
      </x:c>
      <x:c r="K4646" s="6" t="n">
        <x:v>1.83</x:v>
      </x:c>
      <x:c r="L4646" s="6" t="n">
        <x:v>2.12</x:v>
      </x:c>
      <x:c r="M4646" t="str">
        <x:v>20221010000031</x:v>
      </x:c>
      <x:c r="N4646" t="str">
        <x:v>20221116100062</x:v>
      </x:c>
      <x:c r="O4646" t="str">
        <x:v>Generics</x:v>
      </x:c>
      <x:c r="P4646" t="str">
        <x:v>Sandoz A/S</x:v>
      </x:c>
      <x:c r="Q4646" t="str">
        <x:v>111928</x:v>
      </x:c>
    </x:row>
    <x:row r="4647">
      <x:c r="A4647" t="str">
        <x:v>PV</x:v>
      </x:c>
      <x:c r="B4647" t="str">
        <x:v>Mirtazapin Krka</x:v>
      </x:c>
      <x:c r="C4647" t="str">
        <x:v>041942</x:v>
      </x:c>
      <x:c r="D4647" t="str">
        <x:v>15 mg</x:v>
      </x:c>
      <x:c r="E4647" t="str">
        <x:v>T29</x:v>
      </x:c>
      <x:c r="F4647" t="str">
        <x:v>Mirtazapin</x:v>
      </x:c>
      <x:c r="G4647" t="str">
        <x:v>Tablett</x:v>
      </x:c>
      <x:c r="H4647" s="8" t="n">
        <x:v>300.00000</x:v>
      </x:c>
      <x:c r="I4647" s="6" t="n">
        <x:v>549</x:v>
      </x:c>
      <x:c r="J4647" s="6" t="n">
        <x:v>623.98</x:v>
      </x:c>
      <x:c r="K4647" s="6" t="n">
        <x:v>1.83</x:v>
      </x:c>
      <x:c r="L4647" s="6" t="n">
        <x:v>2.08</x:v>
      </x:c>
      <x:c r="M4647" t="str">
        <x:v>20040916002945</x:v>
      </x:c>
      <x:c r="N4647" t="str">
        <x:v>20050421100241</x:v>
      </x:c>
      <x:c r="O4647" t="str">
        <x:v>Generics</x:v>
      </x:c>
      <x:c r="P4647" t="str">
        <x:v>KRKA Sverige AB</x:v>
      </x:c>
      <x:c r="Q4647" t="str">
        <x:v>111928</x:v>
      </x:c>
    </x:row>
    <x:row r="4648">
      <x:c r="A4648" t="str">
        <x:v>Nej</x:v>
      </x:c>
      <x:c r="B4648" t="str">
        <x:v>Mirtazapin Actavis</x:v>
      </x:c>
      <x:c r="C4648" t="str">
        <x:v>502900</x:v>
      </x:c>
      <x:c r="D4648" t="str">
        <x:v>15 mg</x:v>
      </x:c>
      <x:c r="E4648" t="str">
        <x:v>T31</x:v>
      </x:c>
      <x:c r="F4648" t="str">
        <x:v>Mirtazapin</x:v>
      </x:c>
      <x:c r="G4648" t="str">
        <x:v>Tablett</x:v>
      </x:c>
      <x:c r="H4648" s="8" t="n">
        <x:v>500.00000</x:v>
      </x:c>
      <x:c r="I4648" s="6" t="n">
        <x:v>915</x:v>
      </x:c>
      <x:c r="J4648" s="6" t="n">
        <x:v>999.13</x:v>
      </x:c>
      <x:c r="K4648" s="6" t="n">
        <x:v>1.83</x:v>
      </x:c>
      <x:c r="L4648" s="6" t="n">
        <x:v>2</x:v>
      </x:c>
      <x:c r="M4648" t="str">
        <x:v>20061118000089</x:v>
      </x:c>
      <x:c r="N4648" t="str">
        <x:v>20070314100110</x:v>
      </x:c>
      <x:c r="O4648" t="str">
        <x:v>Generics</x:v>
      </x:c>
      <x:c r="P4648" t="str">
        <x:v>Teva Sweden AB</x:v>
      </x:c>
      <x:c r="Q4648" t="str">
        <x:v>111928</x:v>
      </x:c>
    </x:row>
    <x:row r="4649">
      <x:c r="A4649" t="str">
        <x:v>PV</x:v>
      </x:c>
      <x:c r="B4649" t="str">
        <x:v>Mirtazapin Krka</x:v>
      </x:c>
      <x:c r="C4649" t="str">
        <x:v>023886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17</x:v>
      </x:c>
      <x:c r="J4649" s="6" t="n">
        <x:v>71.79</x:v>
      </x:c>
      <x:c r="K4649" s="6" t="n">
        <x:v>0.57</x:v>
      </x:c>
      <x:c r="L4649" s="6" t="n">
        <x:v>2.39</x:v>
      </x:c>
      <x:c r="M4649" t="str">
        <x:v>20040916002952</x:v>
      </x:c>
      <x:c r="N4649" t="str">
        <x:v>20041110100390</x:v>
      </x:c>
      <x:c r="O4649" t="str">
        <x:v>Generics</x:v>
      </x:c>
      <x:c r="P4649" t="str">
        <x:v>KRKA Sverige AB</x:v>
      </x:c>
      <x:c r="Q4649" t="str">
        <x:v>111929</x:v>
      </x:c>
    </x:row>
    <x:row r="4650">
      <x:c r="A4650" t="str">
        <x:v>R1</x:v>
      </x:c>
      <x:c r="B4650" t="str">
        <x:v>Mirtazapin Orion</x:v>
      </x:c>
      <x:c r="C4650" t="str">
        <x:v>024346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28.00000</x:v>
      </x:c>
      <x:c r="I4650" s="6" t="n">
        <x:v>20.06</x:v>
      </x:c>
      <x:c r="J4650" s="6" t="n">
        <x:v>75.17</x:v>
      </x:c>
      <x:c r="K4650" s="6" t="n">
        <x:v>0.72</x:v>
      </x:c>
      <x:c r="L4650" s="6" t="n">
        <x:v>2.68</x:v>
      </x:c>
      <x:c r="M4650" t="str">
        <x:v>20130612000045</x:v>
      </x:c>
      <x:c r="N4650" t="str">
        <x:v>20131107100141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R2</x:v>
      </x:c>
      <x:c r="B4651" t="str">
        <x:v>Mirtazapine Bluefish</x:v>
      </x:c>
      <x:c r="C4651" t="str">
        <x:v>524152</x:v>
      </x:c>
      <x:c r="D4651" t="str">
        <x:v>30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52</x:v>
      </x:c>
      <x:c r="J4651" s="6" t="n">
        <x:v>110.46</x:v>
      </x:c>
      <x:c r="K4651" s="6" t="n">
        <x:v>1.73</x:v>
      </x:c>
      <x:c r="L4651" s="6" t="n">
        <x:v>3.68</x:v>
      </x:c>
      <x:c r="M4651" t="str">
        <x:v>20230227000079</x:v>
      </x:c>
      <x:c r="N4651" t="str">
        <x:v>20231123100115</x:v>
      </x:c>
      <x:c r="O4651" t="str">
        <x:v>Generics</x:v>
      </x:c>
      <x:c r="P4651" t="str">
        <x:v>Bluefish Pharmaceuticals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405436</x:v>
      </x:c>
      <x:c r="D4652" t="str">
        <x:v>30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52.2</x:v>
      </x:c>
      <x:c r="J4652" s="6" t="n">
        <x:v>110.68</x:v>
      </x:c>
      <x:c r="K4652" s="6" t="n">
        <x:v>1.74</x:v>
      </x:c>
      <x:c r="L4652" s="6" t="n">
        <x:v>3.69</x:v>
      </x:c>
      <x:c r="M4652" t="str">
        <x:v>20241030000071</x:v>
      </x:c>
      <x:c r="N4652" t="str">
        <x:v>20250116100116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Hexal</x:v>
      </x:c>
      <x:c r="C4653" t="str">
        <x:v>432147</x:v>
      </x:c>
      <x:c r="D4653" t="str">
        <x:v>30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52.34</x:v>
      </x:c>
      <x:c r="J4653" s="6" t="n">
        <x:v>110.84</x:v>
      </x:c>
      <x:c r="K4653" s="6" t="n">
        <x:v>1.74</x:v>
      </x:c>
      <x:c r="L4653" s="6" t="n">
        <x:v>3.69</x:v>
      </x:c>
      <x:c r="M4653" t="str">
        <x:v>20040607008614</x:v>
      </x:c>
      <x:c r="N4653" t="str">
        <x:v>20040505101523</x:v>
      </x:c>
      <x:c r="O4653" t="str">
        <x:v>Generics</x:v>
      </x:c>
      <x:c r="P4653" t="str">
        <x:v>Sandoz A/S</x:v>
      </x:c>
      <x:c r="Q4653" t="str">
        <x:v>111929</x:v>
      </x:c>
    </x:row>
    <x:row r="4654">
      <x:c r="A4654" t="str">
        <x:v>PV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19.01</x:v>
      </x:c>
      <x:c r="J4654" s="6" t="n">
        <x:v>74.01</x:v>
      </x:c>
      <x:c r="K4654" s="6" t="n">
        <x:v>0.18</x:v>
      </x:c>
      <x:c r="L4654" s="6" t="n">
        <x:v>0.7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R1</x:v>
      </x:c>
      <x:c r="B4655" t="str">
        <x:v>Mirtazapine Bluefish</x:v>
      </x:c>
      <x:c r="C4655" t="str">
        <x:v>521350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18.5</x:v>
      </x:c>
      <x:c r="J4655" s="6" t="n">
        <x:v>73.44</x:v>
      </x:c>
      <x:c r="K4655" s="6" t="n">
        <x:v>0.19</x:v>
      </x:c>
      <x:c r="L4655" s="6" t="n">
        <x:v>0.73</x:v>
      </x:c>
      <x:c r="M4655" t="str">
        <x:v>20230227000079</x:v>
      </x:c>
      <x:c r="N4655" t="str">
        <x:v>20231123100092</x:v>
      </x:c>
      <x:c r="O4655" t="str">
        <x:v>Generics</x:v>
      </x:c>
      <x:c r="P4655" t="str">
        <x:v>Bluefish Pharmaceuticals AB</x:v>
      </x:c>
      <x:c r="Q4655" t="str">
        <x:v>111929</x:v>
      </x:c>
    </x:row>
    <x:row r="4656">
      <x:c r="A4656" t="str">
        <x:v>R2</x:v>
      </x:c>
      <x:c r="B4656" t="str">
        <x:v>Mirtazapin Orion</x:v>
      </x:c>
      <x:c r="C4656" t="str">
        <x:v>024333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30.52</x:v>
      </x:c>
      <x:c r="J4656" s="6" t="n">
        <x:v>86.72</x:v>
      </x:c>
      <x:c r="K4656" s="6" t="n">
        <x:v>0.31</x:v>
      </x:c>
      <x:c r="L4656" s="6" t="n">
        <x:v>0.88</x:v>
      </x:c>
      <x:c r="M4656" t="str">
        <x:v>20130612000045</x:v>
      </x:c>
      <x:c r="N4656" t="str">
        <x:v>20131107100134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Actavis</x:v>
      </x:c>
      <x:c r="C4657" t="str">
        <x:v>447398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102.65</x:v>
      </x:c>
      <x:c r="J4657" s="6" t="n">
        <x:v>164.49</x:v>
      </x:c>
      <x:c r="K4657" s="6" t="n">
        <x:v>1.03</x:v>
      </x:c>
      <x:c r="L4657" s="6" t="n">
        <x:v>1.64</x:v>
      </x:c>
      <x:c r="M4657" t="str">
        <x:v>20061118000096</x:v>
      </x:c>
      <x:c r="N4657" t="str">
        <x:v>20070314100196</x:v>
      </x:c>
      <x:c r="O4657" t="str">
        <x:v>Generics</x:v>
      </x:c>
      <x:c r="P4657" t="str">
        <x:v>Teva Sweden AB</x:v>
      </x:c>
      <x:c r="Q4657" t="str">
        <x:v>111929</x:v>
      </x:c>
    </x:row>
    <x:row r="4658">
      <x:c r="A4658" t="str">
        <x:v>Nej</x:v>
      </x:c>
      <x:c r="B4658" t="str">
        <x:v>Mirtazapin Newbury</x:v>
      </x:c>
      <x:c r="C4658" t="str">
        <x:v>499828</x:v>
      </x:c>
      <x:c r="D4658" t="str">
        <x:v>30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108</x:v>
      </x:c>
      <x:c r="J4658" s="6" t="n">
        <x:v>170.03</x:v>
      </x:c>
      <x:c r="K4658" s="6" t="n">
        <x:v>1.08</x:v>
      </x:c>
      <x:c r="L4658" s="6" t="n">
        <x:v>1.7</x:v>
      </x:c>
      <x:c r="M4658" t="str">
        <x:v>20241030000071</x:v>
      </x:c>
      <x:c r="N4658" t="str">
        <x:v>20250116100109</x:v>
      </x:c>
      <x:c r="O4658" t="str">
        <x:v>Generics</x:v>
      </x:c>
      <x:c r="P4658" t="str">
        <x:v>Newbury Pharmaceuticals AB</x:v>
      </x:c>
      <x:c r="Q4658" t="str">
        <x:v>111929</x:v>
      </x:c>
    </x:row>
    <x:row r="4659">
      <x:c r="A4659" t="str">
        <x:v>Nej</x:v>
      </x:c>
      <x:c r="B4659" t="str">
        <x:v>Mirtazapin Krka</x:v>
      </x:c>
      <x:c r="C4659" t="str">
        <x:v>023897</x:v>
      </x:c>
      <x:c r="D4659" t="str">
        <x:v>30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108</x:v>
      </x:c>
      <x:c r="J4659" s="6" t="n">
        <x:v>170.03</x:v>
      </x:c>
      <x:c r="K4659" s="6" t="n">
        <x:v>1.08</x:v>
      </x:c>
      <x:c r="L4659" s="6" t="n">
        <x:v>1.7</x:v>
      </x:c>
      <x:c r="M4659" t="str">
        <x:v>20040916002952</x:v>
      </x:c>
      <x:c r="N4659" t="str">
        <x:v>20041110100383</x:v>
      </x:c>
      <x:c r="O4659" t="str">
        <x:v>Generics</x:v>
      </x:c>
      <x:c r="P4659" t="str">
        <x:v>KRKA Sverige AB</x:v>
      </x:c>
      <x:c r="Q4659" t="str">
        <x:v>111929</x:v>
      </x:c>
    </x:row>
    <x:row r="4660">
      <x:c r="A4660" t="str">
        <x:v>Nej</x:v>
      </x:c>
      <x:c r="B4660" t="str">
        <x:v>Mirtazapin Hexal</x:v>
      </x:c>
      <x:c r="C4660" t="str">
        <x:v>455050</x:v>
      </x:c>
      <x:c r="D4660" t="str">
        <x:v>30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108.49</x:v>
      </x:c>
      <x:c r="J4660" s="6" t="n">
        <x:v>170.54</x:v>
      </x:c>
      <x:c r="K4660" s="6" t="n">
        <x:v>1.08</x:v>
      </x:c>
      <x:c r="L4660" s="6" t="n">
        <x:v>1.71</x:v>
      </x:c>
      <x:c r="M4660" t="str">
        <x:v>20040607008614</x:v>
      </x:c>
      <x:c r="N4660" t="str">
        <x:v>20040505101493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PV</x:v>
      </x:c>
      <x:c r="B4661" t="str">
        <x:v>Mirtazapin Krka</x:v>
      </x:c>
      <x:c r="C4661" t="str">
        <x:v>041951</x:v>
      </x:c>
      <x:c r="D4661" t="str">
        <x:v>30 mg</x:v>
      </x:c>
      <x:c r="E4661" t="str">
        <x:v>T28</x:v>
      </x:c>
      <x:c r="F4661" t="str">
        <x:v>Mirtazapin</x:v>
      </x:c>
      <x:c r="G4661" t="str">
        <x:v>Tablett</x:v>
      </x:c>
      <x:c r="H4661" s="8" t="n">
        <x:v>250.00000</x:v>
      </x:c>
      <x:c r="I4661" s="6" t="n">
        <x:v>730</x:v>
      </x:c>
      <x:c r="J4661" s="6" t="n">
        <x:v>809.5</x:v>
      </x:c>
      <x:c r="K4661" s="6" t="n">
        <x:v>2.92</x:v>
      </x:c>
      <x:c r="L4661" s="6" t="n">
        <x:v>3.24</x:v>
      </x:c>
      <x:c r="M4661" t="str">
        <x:v>20040916002952</x:v>
      </x:c>
      <x:c r="N4661" t="str">
        <x:v>20050421100258</x:v>
      </x:c>
      <x:c r="O4661" t="str">
        <x:v>Generics</x:v>
      </x:c>
      <x:c r="P4661" t="str">
        <x:v>KRKA Sverige AB</x:v>
      </x:c>
      <x:c r="Q4661" t="str">
        <x:v>111929</x:v>
      </x:c>
    </x:row>
    <x:row r="4662">
      <x:c r="A4662" t="str">
        <x:v>Nej</x:v>
      </x:c>
      <x:c r="B4662" t="str">
        <x:v>Mirtazapin Orion</x:v>
      </x:c>
      <x:c r="C4662" t="str">
        <x:v>466034</x:v>
      </x:c>
      <x:c r="D4662" t="str">
        <x:v>30 mg</x:v>
      </x:c>
      <x:c r="E4662" t="str">
        <x:v>T28</x:v>
      </x:c>
      <x:c r="F4662" t="str">
        <x:v>Mirtazapin</x:v>
      </x:c>
      <x:c r="G4662" t="str">
        <x:v>Tablett</x:v>
      </x:c>
      <x:c r="H4662" s="8" t="n">
        <x:v>250.00000</x:v>
      </x:c>
      <x:c r="I4662" s="6" t="n">
        <x:v>602.43</x:v>
      </x:c>
      <x:c r="J4662" s="6" t="n">
        <x:v>678.74</x:v>
      </x:c>
      <x:c r="K4662" s="6" t="n">
        <x:v>2.41</x:v>
      </x:c>
      <x:c r="L4662" s="6" t="n">
        <x:v>2.71</x:v>
      </x:c>
      <x:c r="M4662" t="str">
        <x:v>20130612000045</x:v>
      </x:c>
      <x:c r="N4662" t="str">
        <x:v>20140516100222</x:v>
      </x:c>
      <x:c r="O4662" t="str">
        <x:v>Generics</x:v>
      </x:c>
      <x:c r="P4662" t="str">
        <x:v>Orion Pharma AB</x:v>
      </x:c>
      <x:c r="Q4662" t="str">
        <x:v>111929</x:v>
      </x:c>
    </x:row>
    <x:row r="4663">
      <x:c r="A4663" t="str">
        <x:v>Nej</x:v>
      </x:c>
      <x:c r="B4663" t="str">
        <x:v>Mirtazapin Sandoz</x:v>
      </x:c>
      <x:c r="C4663" t="str">
        <x:v>499759</x:v>
      </x:c>
      <x:c r="D4663" t="str">
        <x:v>30 mg</x:v>
      </x:c>
      <x:c r="E4663" t="str">
        <x:v>T28</x:v>
      </x:c>
      <x:c r="F4663" t="str">
        <x:v>Mirtazapin</x:v>
      </x:c>
      <x:c r="G4663" t="str">
        <x:v>Tablett</x:v>
      </x:c>
      <x:c r="H4663" s="8" t="n">
        <x:v>250.00000</x:v>
      </x:c>
      <x:c r="I4663" s="6" t="n">
        <x:v>730</x:v>
      </x:c>
      <x:c r="J4663" s="6" t="n">
        <x:v>809.5</x:v>
      </x:c>
      <x:c r="K4663" s="6" t="n">
        <x:v>2.92</x:v>
      </x:c>
      <x:c r="L4663" s="6" t="n">
        <x:v>3.24</x:v>
      </x:c>
      <x:c r="M4663" t="str">
        <x:v>20221010000048</x:v>
      </x:c>
      <x:c r="N4663" t="str">
        <x:v>20221116100079</x:v>
      </x:c>
      <x:c r="O4663" t="str">
        <x:v>Generics</x:v>
      </x:c>
      <x:c r="P4663" t="str">
        <x:v>Sandoz A/S</x:v>
      </x:c>
      <x:c r="Q4663" t="str">
        <x:v>111929</x:v>
      </x:c>
    </x:row>
    <x:row r="4664">
      <x:c r="A4664" t="str">
        <x:v>PV</x:v>
      </x:c>
      <x:c r="B4664" t="str">
        <x:v>Mirtazapin Actavis</x:v>
      </x:c>
      <x:c r="C4664" t="str">
        <x:v>147974</x:v>
      </x:c>
      <x:c r="D4664" t="str">
        <x:v>30 mg</x:v>
      </x:c>
      <x:c r="E4664" t="str">
        <x:v>T31</x:v>
      </x:c>
      <x:c r="F4664" t="str">
        <x:v>Mirtazapin</x:v>
      </x:c>
      <x:c r="G4664" t="str">
        <x:v>Tablett</x:v>
      </x:c>
      <x:c r="H4664" s="8" t="n">
        <x:v>500.00000</x:v>
      </x:c>
      <x:c r="I4664" s="6" t="n">
        <x:v>1432.49</x:v>
      </x:c>
      <x:c r="J4664" s="6" t="n">
        <x:v>1529.55</x:v>
      </x:c>
      <x:c r="K4664" s="6" t="n">
        <x:v>2.86</x:v>
      </x:c>
      <x:c r="L4664" s="6" t="n">
        <x:v>3.06</x:v>
      </x:c>
      <x:c r="M4664" t="str">
        <x:v>20061118000096</x:v>
      </x:c>
      <x:c r="N4664" t="str">
        <x:v>20070314100226</x:v>
      </x:c>
      <x:c r="O4664" t="str">
        <x:v>Generics</x:v>
      </x:c>
      <x:c r="P4664" t="str">
        <x:v>Teva Sweden AB</x:v>
      </x:c>
      <x:c r="Q4664" t="str">
        <x:v>111929</x:v>
      </x:c>
    </x:row>
    <x:row r="4665">
      <x:c r="A4665" t="str">
        <x:v>Nej</x:v>
      </x:c>
      <x:c r="B4665" t="str">
        <x:v>Mirtazapin Newbury</x:v>
      </x:c>
      <x:c r="C4665" t="str">
        <x:v>572755</x:v>
      </x:c>
      <x:c r="D4665" t="str">
        <x:v>30 mg</x:v>
      </x:c>
      <x:c r="E4665" t="str">
        <x:v>T31</x:v>
      </x:c>
      <x:c r="F4665" t="str">
        <x:v>Mirtazapin</x:v>
      </x:c>
      <x:c r="G4665" t="str">
        <x:v>Tablett</x:v>
      </x:c>
      <x:c r="H4665" s="8" t="n">
        <x:v>500.00000</x:v>
      </x:c>
      <x:c r="I4665" s="6" t="n">
        <x:v>1430</x:v>
      </x:c>
      <x:c r="J4665" s="6" t="n">
        <x:v>1527</x:v>
      </x:c>
      <x:c r="K4665" s="6" t="n">
        <x:v>2.86</x:v>
      </x:c>
      <x:c r="L4665" s="6" t="n">
        <x:v>3.05</x:v>
      </x:c>
      <x:c r="M4665" t="str">
        <x:v>20241030000071</x:v>
      </x:c>
      <x:c r="N4665" t="str">
        <x:v>20250116100154</x:v>
      </x:c>
      <x:c r="O4665" t="str">
        <x:v>Generics</x:v>
      </x:c>
      <x:c r="P4665" t="str">
        <x:v>Newbury Pharmaceuticals AB</x:v>
      </x:c>
      <x:c r="Q4665" t="str">
        <x:v>111929</x:v>
      </x:c>
    </x:row>
    <x:row r="4666">
      <x:c r="A4666" t="str">
        <x:v>PV</x:v>
      </x:c>
      <x:c r="B4666" t="str">
        <x:v>Mirtazapin Orion</x:v>
      </x:c>
      <x:c r="C4666" t="str">
        <x:v>024344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28.00000</x:v>
      </x:c>
      <x:c r="I4666" s="6" t="n">
        <x:v>35.52</x:v>
      </x:c>
      <x:c r="J4666" s="6" t="n">
        <x:v>92.25</x:v>
      </x:c>
      <x:c r="K4666" s="6" t="n">
        <x:v>1.27</x:v>
      </x:c>
      <x:c r="L4666" s="6" t="n">
        <x:v>3.29</x:v>
      </x:c>
      <x:c r="M4666" t="str">
        <x:v>20130612000052</x:v>
      </x:c>
      <x:c r="N4666" t="str">
        <x:v>20131107100196</x:v>
      </x:c>
      <x:c r="O4666" t="str">
        <x:v>Generics</x:v>
      </x:c>
      <x:c r="P4666" t="str">
        <x:v>Orion Pharma AB</x:v>
      </x:c>
      <x:c r="Q4666" t="str">
        <x:v>111930</x:v>
      </x:c>
    </x:row>
    <x:row r="4667">
      <x:c r="A4667" t="str">
        <x:v>R1</x:v>
      </x:c>
      <x:c r="B4667" t="str">
        <x:v>Mirtazapin 2care4</x:v>
      </x:c>
      <x:c r="C4667" t="str">
        <x:v>498985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78</x:v>
      </x:c>
      <x:c r="J4667" s="6" t="n">
        <x:v>138.98</x:v>
      </x:c>
      <x:c r="K4667" s="6" t="n">
        <x:v>2.6</x:v>
      </x:c>
      <x:c r="L4667" s="6" t="n">
        <x:v>4.63</x:v>
      </x:c>
      <x:c r="M4667" t="str">
        <x:v>20200107000048</x:v>
      </x:c>
      <x:c r="N4667" t="str">
        <x:v>20200423100262</x:v>
      </x:c>
      <x:c r="O4667" t="str">
        <x:v>ParallelImport</x:v>
      </x:c>
      <x:c r="P4667" t="str">
        <x:v>2care4 ApS</x:v>
      </x:c>
      <x:c r="Q4667" t="str">
        <x:v>111930</x:v>
      </x:c>
    </x:row>
    <x:row r="4668">
      <x:c r="A4668" t="str">
        <x:v>R2</x:v>
      </x:c>
      <x:c r="B4668" t="str">
        <x:v>Mirtazapin Abacus Medicine</x:v>
      </x:c>
      <x:c r="C4668" t="str">
        <x:v>451800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199.04</x:v>
      </x:c>
      <x:c r="J4668" s="6" t="n">
        <x:v>264.26</x:v>
      </x:c>
      <x:c r="K4668" s="6" t="n">
        <x:v>6.63</x:v>
      </x:c>
      <x:c r="L4668" s="6" t="n">
        <x:v>8.81</x:v>
      </x:c>
      <x:c r="M4668" t="str">
        <x:v>20210615000034</x:v>
      </x:c>
      <x:c r="N4668" t="str">
        <x:v>20211220100171</x:v>
      </x:c>
      <x:c r="O4668" t="str">
        <x:v>ParallelImport</x:v>
      </x:c>
      <x:c r="P4668" t="str">
        <x:v>Abacus Medicine A/S</x:v>
      </x:c>
      <x:c r="Q4668" t="str">
        <x:v>111930</x:v>
      </x:c>
    </x:row>
    <x:row r="4669">
      <x:c r="A4669" t="str">
        <x:v>Nej</x:v>
      </x:c>
      <x:c r="B4669" t="str">
        <x:v>Mirtazapin Ebb</x:v>
      </x:c>
      <x:c r="C4669" t="str">
        <x:v>170128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395.1</x:v>
      </x:c>
      <x:c r="J4669" s="6" t="n">
        <x:v>466.23</x:v>
      </x:c>
      <x:c r="K4669" s="6" t="n">
        <x:v>13.17</x:v>
      </x:c>
      <x:c r="L4669" s="6" t="n">
        <x:v>15.54</x:v>
      </x:c>
      <x:c r="M4669" t="str">
        <x:v>20180907000014</x:v>
      </x:c>
      <x:c r="N4669" t="str">
        <x:v>20190220100087</x:v>
      </x:c>
      <x:c r="O4669" t="str">
        <x:v>ParallelImport</x:v>
      </x:c>
      <x:c r="P4669" t="str">
        <x:v>Ebb Medical AB</x:v>
      </x:c>
      <x:c r="Q4669" t="str">
        <x:v>111930</x:v>
      </x:c>
    </x:row>
    <x:row r="4670">
      <x:c r="A4670" t="str">
        <x:v>Nej</x:v>
      </x:c>
      <x:c r="B4670" t="str">
        <x:v>Mirtazapin Krka</x:v>
      </x:c>
      <x:c r="C4670" t="str">
        <x:v>023859</x:v>
      </x:c>
      <x:c r="D4670" t="str">
        <x:v>45 mg</x:v>
      </x:c>
      <x:c r="E4670" t="str">
        <x:v>T18</x:v>
      </x:c>
      <x:c r="F4670" t="str">
        <x:v>Mirtazapin</x:v>
      </x:c>
      <x:c r="G4670" t="str">
        <x:v>Tablett</x:v>
      </x:c>
      <x:c r="H4670" s="8" t="n">
        <x:v>30.00000</x:v>
      </x:c>
      <x:c r="I4670" s="6" t="n">
        <x:v>395.1</x:v>
      </x:c>
      <x:c r="J4670" s="6" t="n">
        <x:v>466.23</x:v>
      </x:c>
      <x:c r="K4670" s="6" t="n">
        <x:v>13.17</x:v>
      </x:c>
      <x:c r="L4670" s="6" t="n">
        <x:v>15.54</x:v>
      </x:c>
      <x:c r="M4670" t="str">
        <x:v>20040916002969</x:v>
      </x:c>
      <x:c r="N4670" t="str">
        <x:v>20041110100413</x:v>
      </x:c>
      <x:c r="O4670" t="str">
        <x:v>Generics</x:v>
      </x:c>
      <x:c r="P4670" t="str">
        <x:v>KRKA Sverige AB</x:v>
      </x:c>
      <x:c r="Q4670" t="str">
        <x:v>111930</x:v>
      </x:c>
    </x:row>
    <x:row r="4671">
      <x:c r="A4671" t="str">
        <x:v>Nej</x:v>
      </x:c>
      <x:c r="B4671" t="str">
        <x:v>Mirtazapin Newbury</x:v>
      </x:c>
      <x:c r="C4671" t="str">
        <x:v>377116</x:v>
      </x:c>
      <x:c r="D4671" t="str">
        <x:v>45 mg</x:v>
      </x:c>
      <x:c r="E4671" t="str">
        <x:v>T18</x:v>
      </x:c>
      <x:c r="F4671" t="str">
        <x:v>Mirtazapin</x:v>
      </x:c>
      <x:c r="G4671" t="str">
        <x:v>Tablett</x:v>
      </x:c>
      <x:c r="H4671" s="8" t="n">
        <x:v>30.00000</x:v>
      </x:c>
      <x:c r="I4671" s="6" t="n">
        <x:v>395.1</x:v>
      </x:c>
      <x:c r="J4671" s="6" t="n">
        <x:v>466.23</x:v>
      </x:c>
      <x:c r="K4671" s="6" t="n">
        <x:v>13.17</x:v>
      </x:c>
      <x:c r="L4671" s="6" t="n">
        <x:v>15.54</x:v>
      </x:c>
      <x:c r="M4671" t="str">
        <x:v>20241030000088</x:v>
      </x:c>
      <x:c r="N4671" t="str">
        <x:v>20241219100165</x:v>
      </x:c>
      <x:c r="O4671" t="str">
        <x:v>Generics</x:v>
      </x:c>
      <x:c r="P4671" t="str">
        <x:v>Newbury Pharmaceuticals AB</x:v>
      </x:c>
      <x:c r="Q4671" t="str">
        <x:v>111930</x:v>
      </x:c>
    </x:row>
    <x:row r="4672">
      <x:c r="A4672" t="str">
        <x:v>Nej</x:v>
      </x:c>
      <x:c r="B4672" t="str">
        <x:v>Mirtazapine Bluefish</x:v>
      </x:c>
      <x:c r="C4672" t="str">
        <x:v>077937</x:v>
      </x:c>
      <x:c r="D4672" t="str">
        <x:v>45 mg</x:v>
      </x:c>
      <x:c r="E4672" t="str">
        <x:v>T18</x:v>
      </x:c>
      <x:c r="F4672" t="str">
        <x:v>Mirtazapin</x:v>
      </x:c>
      <x:c r="G4672" t="str">
        <x:v>Tablett</x:v>
      </x:c>
      <x:c r="H4672" s="8" t="n">
        <x:v>30.00000</x:v>
      </x:c>
      <x:c r="I4672" s="6" t="n">
        <x:v>395</x:v>
      </x:c>
      <x:c r="J4672" s="6" t="n">
        <x:v>466.13</x:v>
      </x:c>
      <x:c r="K4672" s="6" t="n">
        <x:v>13.17</x:v>
      </x:c>
      <x:c r="L4672" s="6" t="n">
        <x:v>15.54</x:v>
      </x:c>
      <x:c r="M4672" t="str">
        <x:v>20230227000086</x:v>
      </x:c>
      <x:c r="N4672" t="str">
        <x:v>20231123100047</x:v>
      </x:c>
      <x:c r="O4672" t="str">
        <x:v>Generics</x:v>
      </x:c>
      <x:c r="P4672" t="str">
        <x:v>Bluefish Pharmaceuticals AB</x:v>
      </x:c>
      <x:c r="Q4672" t="str">
        <x:v>111930</x:v>
      </x:c>
    </x:row>
    <x:row r="4673">
      <x:c r="A4673" t="str">
        <x:v>PV</x:v>
      </x:c>
      <x:c r="B4673" t="str">
        <x:v>Mirtazapin Orion</x:v>
      </x:c>
      <x:c r="C4673" t="str">
        <x:v>024248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98.00000</x:v>
      </x:c>
      <x:c r="I4673" s="6" t="n">
        <x:v>56.23</x:v>
      </x:c>
      <x:c r="J4673" s="6" t="n">
        <x:v>115.13</x:v>
      </x:c>
      <x:c r="K4673" s="6" t="n">
        <x:v>0.57</x:v>
      </x:c>
      <x:c r="L4673" s="6" t="n">
        <x:v>1.17</x:v>
      </x:c>
      <x:c r="M4673" t="str">
        <x:v>20130612000052</x:v>
      </x:c>
      <x:c r="N4673" t="str">
        <x:v>20131107100189</x:v>
      </x:c>
      <x:c r="O4673" t="str">
        <x:v>Generics</x:v>
      </x:c>
      <x:c r="P4673" t="str">
        <x:v>Orion Pharma AB</x:v>
      </x:c>
      <x:c r="Q4673" t="str">
        <x:v>111930</x:v>
      </x:c>
    </x:row>
    <x:row r="4674">
      <x:c r="A4674" t="str">
        <x:v>R1</x:v>
      </x:c>
      <x:c r="B4674" t="str">
        <x:v>Mirtazapin Krka</x:v>
      </x:c>
      <x:c r="C4674" t="str">
        <x:v>023847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77</x:v>
      </x:c>
      <x:c r="J4674" s="6" t="n">
        <x:v>137.95</x:v>
      </x:c>
      <x:c r="K4674" s="6" t="n">
        <x:v>0.77</x:v>
      </x:c>
      <x:c r="L4674" s="6" t="n">
        <x:v>1.38</x:v>
      </x:c>
      <x:c r="M4674" t="str">
        <x:v>20040916002969</x:v>
      </x:c>
      <x:c r="N4674" t="str">
        <x:v>20041110100536</x:v>
      </x:c>
      <x:c r="O4674" t="str">
        <x:v>Generics</x:v>
      </x:c>
      <x:c r="P4674" t="str">
        <x:v>KRKA Sverige AB</x:v>
      </x:c>
      <x:c r="Q4674" t="str">
        <x:v>111930</x:v>
      </x:c>
    </x:row>
    <x:row r="4675">
      <x:c r="A4675" t="str">
        <x:v>R2</x:v>
      </x:c>
      <x:c r="B4675" t="str">
        <x:v>Mirtazapine Bluefish</x:v>
      </x:c>
      <x:c r="C4675" t="str">
        <x:v>165937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84.2</x:v>
      </x:c>
      <x:c r="J4675" s="6" t="n">
        <x:v>145.4</x:v>
      </x:c>
      <x:c r="K4675" s="6" t="n">
        <x:v>0.84</x:v>
      </x:c>
      <x:c r="L4675" s="6" t="n">
        <x:v>1.45</x:v>
      </x:c>
      <x:c r="M4675" t="str">
        <x:v>20230227000086</x:v>
      </x:c>
      <x:c r="N4675" t="str">
        <x:v>20231123100054</x:v>
      </x:c>
      <x:c r="O4675" t="str">
        <x:v>Generics</x:v>
      </x:c>
      <x:c r="P4675" t="str">
        <x:v>Bluefish Pharmaceuticals AB</x:v>
      </x:c>
      <x:c r="Q4675" t="str">
        <x:v>111930</x:v>
      </x:c>
    </x:row>
    <x:row r="4676">
      <x:c r="A4676" t="str">
        <x:v>Nej</x:v>
      </x:c>
      <x:c r="B4676" t="str">
        <x:v>Mirtazapin Hexal</x:v>
      </x:c>
      <x:c r="C4676" t="str">
        <x:v>013135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87.19</x:v>
      </x:c>
      <x:c r="J4676" s="6" t="n">
        <x:v>148.49</x:v>
      </x:c>
      <x:c r="K4676" s="6" t="n">
        <x:v>0.87</x:v>
      </x:c>
      <x:c r="L4676" s="6" t="n">
        <x:v>1.48</x:v>
      </x:c>
      <x:c r="M4676" t="str">
        <x:v>20040607008621</x:v>
      </x:c>
      <x:c r="N4676" t="str">
        <x:v>20040607106297</x:v>
      </x:c>
      <x:c r="O4676" t="str">
        <x:v>Generics</x:v>
      </x:c>
      <x:c r="P4676" t="str">
        <x:v>Sandoz A/S</x:v>
      </x:c>
      <x:c r="Q4676" t="str">
        <x:v>111930</x:v>
      </x:c>
    </x:row>
    <x:row r="4677">
      <x:c r="A4677" t="str">
        <x:v>Nej</x:v>
      </x:c>
      <x:c r="B4677" t="str">
        <x:v>Mirtazapin Actavis</x:v>
      </x:c>
      <x:c r="C4677" t="str">
        <x:v>169566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215.69</x:v>
      </x:c>
      <x:c r="J4677" s="6" t="n">
        <x:v>281.49</x:v>
      </x:c>
      <x:c r="K4677" s="6" t="n">
        <x:v>2.16</x:v>
      </x:c>
      <x:c r="L4677" s="6" t="n">
        <x:v>2.81</x:v>
      </x:c>
      <x:c r="M4677" t="str">
        <x:v>20061118000102</x:v>
      </x:c>
      <x:c r="N4677" t="str">
        <x:v>20070314100301</x:v>
      </x:c>
      <x:c r="O4677" t="str">
        <x:v>Generics</x:v>
      </x:c>
      <x:c r="P4677" t="str">
        <x:v>Teva Sweden AB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147552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100.00000</x:v>
      </x:c>
      <x:c r="I4678" s="6" t="n">
        <x:v>249.51</x:v>
      </x:c>
      <x:c r="J4678" s="6" t="n">
        <x:v>316.49</x:v>
      </x:c>
      <x:c r="K4678" s="6" t="n">
        <x:v>2.5</x:v>
      </x:c>
      <x:c r="L4678" s="6" t="n">
        <x:v>3.16</x:v>
      </x:c>
      <x:c r="M4678" t="str">
        <x:v>20061118000102</x:v>
      </x:c>
      <x:c r="N4678" t="str">
        <x:v>20070314100325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Nej</x:v>
      </x:c>
      <x:c r="B4679" t="str">
        <x:v>Mirtazapin Sandoz</x:v>
      </x:c>
      <x:c r="C4679" t="str">
        <x:v>179043</x:v>
      </x:c>
      <x:c r="D4679" t="str">
        <x:v>45 mg</x:v>
      </x:c>
      <x:c r="E4679" t="str">
        <x:v>T23</x:v>
      </x:c>
      <x:c r="F4679" t="str">
        <x:v>Mirtazapin</x:v>
      </x:c>
      <x:c r="G4679" t="str">
        <x:v>Tablett</x:v>
      </x:c>
      <x:c r="H4679" s="8" t="n">
        <x:v>105.00000</x:v>
      </x:c>
      <x:c r="I4679" s="6" t="n">
        <x:v>299.76</x:v>
      </x:c>
      <x:c r="J4679" s="6" t="n">
        <x:v>368.5</x:v>
      </x:c>
      <x:c r="K4679" s="6" t="n">
        <x:v>2.85</x:v>
      </x:c>
      <x:c r="L4679" s="6" t="n">
        <x:v>3.51</x:v>
      </x:c>
      <x:c r="M4679" t="str">
        <x:v>20221010000055</x:v>
      </x:c>
      <x:c r="N4679" t="str">
        <x:v>20221116100093</x:v>
      </x:c>
      <x:c r="O4679" t="str">
        <x:v>Generics</x:v>
      </x:c>
      <x:c r="P4679" t="str">
        <x:v>Sandoz A/S</x:v>
      </x:c>
      <x:c r="Q4679" t="str">
        <x:v>111930</x:v>
      </x:c>
    </x:row>
    <x:row r="4680">
      <x:c r="A4680" t="str">
        <x:v>Nej</x:v>
      </x:c>
      <x:c r="B4680" t="str">
        <x:v>Mirtazapin Abacus Medicine</x:v>
      </x:c>
      <x:c r="C4680" t="str">
        <x:v>193734</x:v>
      </x:c>
      <x:c r="D4680" t="str">
        <x:v>45 mg</x:v>
      </x:c>
      <x:c r="E4680" t="str">
        <x:v>T23</x:v>
      </x:c>
      <x:c r="F4680" t="str">
        <x:v>Mirtazapin</x:v>
      </x:c>
      <x:c r="G4680" t="str">
        <x:v>Tablett</x:v>
      </x:c>
      <x:c r="H4680" s="8" t="n">
        <x:v>100.00000</x:v>
      </x:c>
      <x:c r="I4680" s="6" t="n">
        <x:v>285</x:v>
      </x:c>
      <x:c r="J4680" s="6" t="n">
        <x:v>353.23</x:v>
      </x:c>
      <x:c r="K4680" s="6" t="n">
        <x:v>2.85</x:v>
      </x:c>
      <x:c r="L4680" s="6" t="n">
        <x:v>3.53</x:v>
      </x:c>
      <x:c r="M4680" t="str">
        <x:v>20210615000034</x:v>
      </x:c>
      <x:c r="N4680" t="str">
        <x:v>20211220100188</x:v>
      </x:c>
      <x:c r="O4680" t="str">
        <x:v>ParallelImport</x:v>
      </x:c>
      <x:c r="P4680" t="str">
        <x:v>Abacus Medicine A/S</x:v>
      </x:c>
      <x:c r="Q4680" t="str">
        <x:v>111930</x:v>
      </x:c>
    </x:row>
    <x:row r="4681">
      <x:c r="A4681" t="str">
        <x:v>Nej</x:v>
      </x:c>
      <x:c r="B4681" t="str">
        <x:v>Mirtazapin Newbury</x:v>
      </x:c>
      <x:c r="C4681" t="str">
        <x:v>407638</x:v>
      </x:c>
      <x:c r="D4681" t="str">
        <x:v>45 mg</x:v>
      </x:c>
      <x:c r="E4681" t="str">
        <x:v>T23</x:v>
      </x:c>
      <x:c r="F4681" t="str">
        <x:v>Mirtazapin</x:v>
      </x:c>
      <x:c r="G4681" t="str">
        <x:v>Tablett</x:v>
      </x:c>
      <x:c r="H4681" s="8" t="n">
        <x:v>100.00000</x:v>
      </x:c>
      <x:c r="I4681" s="6" t="n">
        <x:v>285</x:v>
      </x:c>
      <x:c r="J4681" s="6" t="n">
        <x:v>353.23</x:v>
      </x:c>
      <x:c r="K4681" s="6" t="n">
        <x:v>2.85</x:v>
      </x:c>
      <x:c r="L4681" s="6" t="n">
        <x:v>3.53</x:v>
      </x:c>
      <x:c r="M4681" t="str">
        <x:v>20241030000088</x:v>
      </x:c>
      <x:c r="N4681" t="str">
        <x:v>20241219100172</x:v>
      </x:c>
      <x:c r="O4681" t="str">
        <x:v>Generics</x:v>
      </x:c>
      <x:c r="P4681" t="str">
        <x:v>Newbury Pharmaceuticals AB</x:v>
      </x:c>
      <x:c r="Q4681" t="str">
        <x:v>111930</x:v>
      </x:c>
    </x:row>
    <x:row r="4682">
      <x:c r="A4682" t="str">
        <x:v>Nej</x:v>
      </x:c>
      <x:c r="B4682" t="str">
        <x:v>Mirtazapin Krka</x:v>
      </x:c>
      <x:c r="C4682" t="str">
        <x:v>135275</x:v>
      </x:c>
      <x:c r="D4682" t="str">
        <x:v>45 mg</x:v>
      </x:c>
      <x:c r="E4682" t="str">
        <x:v>T28</x:v>
      </x:c>
      <x:c r="F4682" t="str">
        <x:v>Mirtazapin</x:v>
      </x:c>
      <x:c r="G4682" t="str">
        <x:v>Tablett</x:v>
      </x:c>
      <x:c r="H4682" s="8" t="n">
        <x:v>250.00000</x:v>
      </x:c>
      <x:c r="I4682" s="6" t="n">
        <x:v>660</x:v>
      </x:c>
      <x:c r="J4682" s="6" t="n">
        <x:v>737.75</x:v>
      </x:c>
      <x:c r="K4682" s="6" t="n">
        <x:v>2.64</x:v>
      </x:c>
      <x:c r="L4682" s="6" t="n">
        <x:v>2.95</x:v>
      </x:c>
      <x:c r="M4682" t="str">
        <x:v>20040916002969</x:v>
      </x:c>
      <x:c r="N4682" t="str">
        <x:v>20071216100017</x:v>
      </x:c>
      <x:c r="O4682" t="str">
        <x:v>Generics</x:v>
      </x:c>
      <x:c r="P4682" t="str">
        <x:v>KRKA Sverige AB</x:v>
      </x:c>
      <x:c r="Q4682" t="str">
        <x:v>111930</x:v>
      </x:c>
    </x:row>
    <x:row r="4683">
      <x:c r="A4683" t="str">
        <x:v>Nej</x:v>
      </x:c>
      <x:c r="B4683" t="str">
        <x:v>Mirtazapin Sandoz</x:v>
      </x:c>
      <x:c r="C4683" t="str">
        <x:v>511819</x:v>
      </x:c>
      <x:c r="D4683" t="str">
        <x:v>45 mg</x:v>
      </x:c>
      <x:c r="E4683" t="str">
        <x:v>T28</x:v>
      </x:c>
      <x:c r="F4683" t="str">
        <x:v>Mirtazapin</x:v>
      </x:c>
      <x:c r="G4683" t="str">
        <x:v>Tablett</x:v>
      </x:c>
      <x:c r="H4683" s="8" t="n">
        <x:v>250.00000</x:v>
      </x:c>
      <x:c r="I4683" s="6" t="n">
        <x:v>712</x:v>
      </x:c>
      <x:c r="J4683" s="6" t="n">
        <x:v>791.05</x:v>
      </x:c>
      <x:c r="K4683" s="6" t="n">
        <x:v>2.85</x:v>
      </x:c>
      <x:c r="L4683" s="6" t="n">
        <x:v>3.16</x:v>
      </x:c>
      <x:c r="M4683" t="str">
        <x:v>20221010000055</x:v>
      </x:c>
      <x:c r="N4683" t="str">
        <x:v>20221116100130</x:v>
      </x:c>
      <x:c r="O4683" t="str">
        <x:v>Generics</x:v>
      </x:c>
      <x:c r="P4683" t="str">
        <x:v>Sandoz A/S</x:v>
      </x:c>
      <x:c r="Q4683" t="str">
        <x:v>111930</x:v>
      </x:c>
    </x:row>
    <x:row r="4684">
      <x:c r="A4684" t="str">
        <x:v>Nej</x:v>
      </x:c>
      <x:c r="B4684" t="str">
        <x:v>Mirtazapin Actavis</x:v>
      </x:c>
      <x:c r="C4684" t="str">
        <x:v>441411</x:v>
      </x:c>
      <x:c r="D4684" t="str">
        <x:v>45 mg</x:v>
      </x:c>
      <x:c r="E4684" t="str">
        <x:v>T31</x:v>
      </x:c>
      <x:c r="F4684" t="str">
        <x:v>Mirtazapin</x:v>
      </x:c>
      <x:c r="G4684" t="str">
        <x:v>Tablett</x:v>
      </x:c>
      <x:c r="H4684" s="8" t="n">
        <x:v>500.00000</x:v>
      </x:c>
      <x:c r="I4684" s="6" t="n">
        <x:v>1424</x:v>
      </x:c>
      <x:c r="J4684" s="6" t="n">
        <x:v>1520.85</x:v>
      </x:c>
      <x:c r="K4684" s="6" t="n">
        <x:v>2.85</x:v>
      </x:c>
      <x:c r="L4684" s="6" t="n">
        <x:v>3.04</x:v>
      </x:c>
      <x:c r="M4684" t="str">
        <x:v>20061118000102</x:v>
      </x:c>
      <x:c r="N4684" t="str">
        <x:v>20070314100332</x:v>
      </x:c>
      <x:c r="O4684" t="str">
        <x:v>Generics</x:v>
      </x:c>
      <x:c r="P4684" t="str">
        <x:v>Teva Sweden AB</x:v>
      </x:c>
      <x:c r="Q4684" t="str">
        <x:v>111930</x:v>
      </x:c>
    </x:row>
    <x:row r="4685">
      <x:c r="A4685" t="str">
        <x:v>PV</x:v>
      </x:c>
      <x:c r="B4685" t="str">
        <x:v>Modafinil Orion</x:v>
      </x:c>
      <x:c r="C4685" t="str">
        <x:v>594341</x:v>
      </x:c>
      <x:c r="D4685" t="str">
        <x:v>100 mg</x:v>
      </x:c>
      <x:c r="E4685" t="str">
        <x:v>TN30</x:v>
      </x:c>
      <x:c r="F4685" t="str">
        <x:v>Modafinil</x:v>
      </x:c>
      <x:c r="G4685" t="str">
        <x:v>Tablett</x:v>
      </x:c>
      <x:c r="H4685" s="8" t="n">
        <x:v>30.00000</x:v>
      </x:c>
      <x:c r="I4685" s="6" t="n">
        <x:v>294</x:v>
      </x:c>
      <x:c r="J4685" s="6" t="n">
        <x:v>362.54</x:v>
      </x:c>
      <x:c r="K4685" s="6" t="n">
        <x:v>9.8</x:v>
      </x:c>
      <x:c r="L4685" s="6" t="n">
        <x:v>12.08</x:v>
      </x:c>
      <x:c r="M4685" t="str">
        <x:v>20141031000035</x:v>
      </x:c>
      <x:c r="N4685" t="str">
        <x:v>20150213100111</x:v>
      </x:c>
      <x:c r="O4685" t="str">
        <x:v>Generics</x:v>
      </x:c>
      <x:c r="P4685" t="str">
        <x:v>Orion Pharma AB</x:v>
      </x:c>
      <x:c r="Q4685" t="str">
        <x:v>112123</x:v>
      </x:c>
    </x:row>
    <x:row r="4686">
      <x:c r="A4686" t="str">
        <x:v>R1</x:v>
      </x:c>
      <x:c r="B4686" t="str">
        <x:v>Myldamo</x:v>
      </x:c>
      <x:c r="C4686" t="str">
        <x:v>451819</x:v>
      </x:c>
      <x:c r="D4686" t="str">
        <x:v>100 mg</x:v>
      </x:c>
      <x:c r="E4686" t="str">
        <x:v>TN30</x:v>
      </x:c>
      <x:c r="F4686" t="str">
        <x:v>Modafinil</x:v>
      </x:c>
      <x:c r="G4686" t="str">
        <x:v>Tablett</x:v>
      </x:c>
      <x:c r="H4686" s="8" t="n">
        <x:v>30.00000</x:v>
      </x:c>
      <x:c r="I4686" s="6" t="n">
        <x:v>301.04</x:v>
      </x:c>
      <x:c r="J4686" s="6" t="n">
        <x:v>369.82</x:v>
      </x:c>
      <x:c r="K4686" s="6" t="n">
        <x:v>10.03</x:v>
      </x:c>
      <x:c r="L4686" s="6" t="n">
        <x:v>12.33</x:v>
      </x:c>
      <x:c r="M4686" t="str">
        <x:v>20170428000099</x:v>
      </x:c>
      <x:c r="N4686" t="str">
        <x:v>20170823100929</x:v>
      </x:c>
      <x:c r="O4686" t="str">
        <x:v>Generics</x:v>
      </x:c>
      <x:c r="P4686" t="str">
        <x:v>Viatris AB</x:v>
      </x:c>
      <x:c r="Q4686" t="str">
        <x:v>112123</x:v>
      </x:c>
    </x:row>
    <x:row r="4687">
      <x:c r="A4687" t="str">
        <x:v>PV</x:v>
      </x:c>
      <x:c r="B4687" t="str">
        <x:v>Myldamo</x:v>
      </x:c>
      <x:c r="C4687" t="str">
        <x:v>053714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303.31</x:v>
      </x:c>
      <x:c r="J4687" s="6" t="n">
        <x:v>372.14</x:v>
      </x:c>
      <x:c r="K4687" s="6" t="n">
        <x:v>3.37</x:v>
      </x:c>
      <x:c r="L4687" s="6" t="n">
        <x:v>4.13</x:v>
      </x:c>
      <x:c r="M4687" t="str">
        <x:v>20170428000099</x:v>
      </x:c>
      <x:c r="N4687" t="str">
        <x:v>20170823100950</x:v>
      </x:c>
      <x:c r="O4687" t="str">
        <x:v>Generics</x:v>
      </x:c>
      <x:c r="P4687" t="str">
        <x:v>Viatris AB</x:v>
      </x:c>
      <x:c r="Q4687" t="str">
        <x:v>112123</x:v>
      </x:c>
    </x:row>
    <x:row r="4688">
      <x:c r="A4688" t="str">
        <x:v>R1</x:v>
      </x:c>
      <x:c r="B4688" t="str">
        <x:v>Modafinil Orion</x:v>
      </x:c>
      <x:c r="C4688" t="str">
        <x:v>420080</x:v>
      </x:c>
      <x:c r="D4688" t="str">
        <x:v>100 mg</x:v>
      </x:c>
      <x:c r="E4688" t="str">
        <x:v>TN90</x:v>
      </x:c>
      <x:c r="F4688" t="str">
        <x:v>Modafinil</x:v>
      </x:c>
      <x:c r="G4688" t="str">
        <x:v>Tablett</x:v>
      </x:c>
      <x:c r="H4688" s="8" t="n">
        <x:v>90.00000</x:v>
      </x:c>
      <x:c r="I4688" s="6" t="n">
        <x:v>305.94</x:v>
      </x:c>
      <x:c r="J4688" s="6" t="n">
        <x:v>374.84</x:v>
      </x:c>
      <x:c r="K4688" s="6" t="n">
        <x:v>3.4</x:v>
      </x:c>
      <x:c r="L4688" s="6" t="n">
        <x:v>4.16</x:v>
      </x:c>
      <x:c r="M4688" t="str">
        <x:v>20141031000035</x:v>
      </x:c>
      <x:c r="N4688" t="str">
        <x:v>20150213100197</x:v>
      </x:c>
      <x:c r="O4688" t="str">
        <x:v>Generics</x:v>
      </x:c>
      <x:c r="P4688" t="str">
        <x:v>Orion Pharma AB</x:v>
      </x:c>
      <x:c r="Q4688" t="str">
        <x:v>112123</x:v>
      </x:c>
    </x:row>
    <x:row r="4689">
      <x:c r="A4689" t="str">
        <x:v>R2</x:v>
      </x:c>
      <x:c r="B4689" t="str">
        <x:v>Modafinil Sandoz</x:v>
      </x:c>
      <x:c r="C4689" t="str">
        <x:v>581509</x:v>
      </x:c>
      <x:c r="D4689" t="str">
        <x:v>100 mg</x:v>
      </x:c>
      <x:c r="E4689" t="str">
        <x:v>TN90</x:v>
      </x:c>
      <x:c r="F4689" t="str">
        <x:v>Modafinil</x:v>
      </x:c>
      <x:c r="G4689" t="str">
        <x:v>Tablett</x:v>
      </x:c>
      <x:c r="H4689" s="8" t="n">
        <x:v>90.00000</x:v>
      </x:c>
      <x:c r="I4689" s="6" t="n">
        <x:v>448.19</x:v>
      </x:c>
      <x:c r="J4689" s="6" t="n">
        <x:v>520.64</x:v>
      </x:c>
      <x:c r="K4689" s="6" t="n">
        <x:v>4.98</x:v>
      </x:c>
      <x:c r="L4689" s="6" t="n">
        <x:v>5.78</x:v>
      </x:c>
      <x:c r="M4689" t="str">
        <x:v>20140311000024</x:v>
      </x:c>
      <x:c r="N4689" t="str">
        <x:v>20140911100254</x:v>
      </x:c>
      <x:c r="O4689" t="str">
        <x:v>Generics</x:v>
      </x:c>
      <x:c r="P4689" t="str">
        <x:v>Sandoz A/S</x:v>
      </x:c>
      <x:c r="Q4689" t="str">
        <x:v>112123</x:v>
      </x:c>
    </x:row>
    <x:row r="4690">
      <x:c r="A4690" t="str">
        <x:v>Nej</x:v>
      </x:c>
      <x:c r="B4690" t="str">
        <x:v>Modafinil Orifarm</x:v>
      </x:c>
      <x:c r="C4690" t="str">
        <x:v>068699</x:v>
      </x:c>
      <x:c r="D4690" t="str">
        <x:v>100 mg</x:v>
      </x:c>
      <x:c r="E4690" t="str">
        <x:v>TN90</x:v>
      </x:c>
      <x:c r="F4690" t="str">
        <x:v>Modafinil</x:v>
      </x:c>
      <x:c r="G4690" t="str">
        <x:v>Tablett</x:v>
      </x:c>
      <x:c r="H4690" s="8" t="n">
        <x:v>90.00000</x:v>
      </x:c>
      <x:c r="I4690" s="6" t="n">
        <x:v>605</x:v>
      </x:c>
      <x:c r="J4690" s="6" t="n">
        <x:v>681.38</x:v>
      </x:c>
      <x:c r="K4690" s="6" t="n">
        <x:v>6.72</x:v>
      </x:c>
      <x:c r="L4690" s="6" t="n">
        <x:v>7.57</x:v>
      </x:c>
      <x:c r="M4690" t="str">
        <x:v>20080412000069</x:v>
      </x:c>
      <x:c r="N4690" t="str">
        <x:v>20090727100415</x:v>
      </x:c>
      <x:c r="O4690" t="str">
        <x:v>Generics</x:v>
      </x:c>
      <x:c r="P4690" t="str">
        <x:v>Orifarm Generics AB</x:v>
      </x:c>
      <x:c r="Q4690" t="str">
        <x:v>112123</x:v>
      </x:c>
    </x:row>
    <x:row r="4691">
      <x:c r="A4691" t="str">
        <x:v>PV</x:v>
      </x:c>
      <x:c r="B4691" t="str">
        <x:v>Mometasone Teva</x:v>
      </x:c>
      <x:c r="C4691" t="str">
        <x:v>107114</x:v>
      </x:c>
      <x:c r="D4691" t="str">
        <x:v>1 mg/g</x:v>
      </x:c>
      <x:c r="E4691" t="str">
        <x:v>G100</x:v>
      </x:c>
      <x:c r="F4691" t="str">
        <x:v>Mometasonfuroat</x:v>
      </x:c>
      <x:c r="G4691" t="str">
        <x:v>Kräm</x:v>
      </x:c>
      <x:c r="H4691" s="8" t="n">
        <x:v>100.00000</x:v>
      </x:c>
      <x:c r="I4691" s="6" t="n">
        <x:v>107.48</x:v>
      </x:c>
      <x:c r="J4691" s="6" t="n">
        <x:v>169.49</x:v>
      </x:c>
      <x:c r="K4691" s="6" t="n">
        <x:v>1.07</x:v>
      </x:c>
      <x:c r="L4691" s="6" t="n">
        <x:v>1.69</x:v>
      </x:c>
      <x:c r="M4691" t="str">
        <x:v>20140408000012</x:v>
      </x:c>
      <x:c r="N4691" t="str">
        <x:v>20140616100092</x:v>
      </x:c>
      <x:c r="O4691" t="str">
        <x:v>Generics</x:v>
      </x:c>
      <x:c r="P4691" t="str">
        <x:v>Teva Sweden AB</x:v>
      </x:c>
      <x:c r="Q4691" t="str">
        <x:v>112772</x:v>
      </x:c>
    </x:row>
    <x:row r="4692">
      <x:c r="A4692" t="str">
        <x:v>R1</x:v>
      </x:c>
      <x:c r="B4692" t="str">
        <x:v>Mometason Glenmark</x:v>
      </x:c>
      <x:c r="C4692" t="str">
        <x:v>405189</x:v>
      </x:c>
      <x:c r="D4692" t="str">
        <x:v>1 mg/g</x:v>
      </x:c>
      <x:c r="E4692" t="str">
        <x:v>G100</x:v>
      </x:c>
      <x:c r="F4692" t="str">
        <x:v>Mometasonfuroat</x:v>
      </x:c>
      <x:c r="G4692" t="str">
        <x:v>Kräm</x:v>
      </x:c>
      <x:c r="H4692" s="8" t="n">
        <x:v>100.00000</x:v>
      </x:c>
      <x:c r="I4692" s="6" t="n">
        <x:v>115.21</x:v>
      </x:c>
      <x:c r="J4692" s="6" t="n">
        <x:v>177.49</x:v>
      </x:c>
      <x:c r="K4692" s="6" t="n">
        <x:v>1.15</x:v>
      </x:c>
      <x:c r="L4692" s="6" t="n">
        <x:v>1.77</x:v>
      </x:c>
      <x:c r="M4692" t="str">
        <x:v>20090306000013</x:v>
      </x:c>
      <x:c r="N4692" t="str">
        <x:v>20090907100037</x:v>
      </x:c>
      <x:c r="O4692" t="str">
        <x:v>Generics</x:v>
      </x:c>
      <x:c r="P4692" t="str">
        <x:v>Glenmark Pharmaceuticals Nordic AB</x:v>
      </x:c>
      <x:c r="Q4692" t="str">
        <x:v>112772</x:v>
      </x:c>
    </x:row>
    <x:row r="4693">
      <x:c r="A4693" t="str">
        <x:v>Nej</x:v>
      </x:c>
      <x:c r="B4693" t="str">
        <x:v>Elocon®</x:v>
      </x:c>
      <x:c r="C4693" t="str">
        <x:v>116327</x:v>
      </x:c>
      <x:c r="D4693" t="str">
        <x:v>1 mg/g</x:v>
      </x:c>
      <x:c r="E4693" t="str">
        <x:v>G100</x:v>
      </x:c>
      <x:c r="F4693" t="str">
        <x:v>Mometasonfuroat</x:v>
      </x:c>
      <x:c r="G4693" t="str">
        <x:v>Kräm</x:v>
      </x:c>
      <x:c r="H4693" s="8" t="n">
        <x:v>100.00000</x:v>
      </x:c>
      <x:c r="I4693" s="6" t="n">
        <x:v>117</x:v>
      </x:c>
      <x:c r="J4693" s="6" t="n">
        <x:v>179.35</x:v>
      </x:c>
      <x:c r="K4693" s="6" t="n">
        <x:v>1.17</x:v>
      </x:c>
      <x:c r="L4693" s="6" t="n">
        <x:v>1.79</x:v>
      </x:c>
      <x:c r="M4693" t="str">
        <x:v>19901116000015</x:v>
      </x:c>
      <x:c r="N4693" t="str">
        <x:v>19901001100165</x:v>
      </x:c>
      <x:c r="O4693" t="str">
        <x:v>Original</x:v>
      </x:c>
      <x:c r="P4693" t="str">
        <x:v>Organon Sweden AB</x:v>
      </x:c>
      <x:c r="Q4693" t="str">
        <x:v>112772</x:v>
      </x:c>
    </x:row>
    <x:row r="4694">
      <x:c r="A4694" t="str">
        <x:v>PV</x:v>
      </x:c>
      <x:c r="B4694" t="str">
        <x:v>Mometasone Teva</x:v>
      </x:c>
      <x:c r="C4694" t="str">
        <x:v>476704</x:v>
      </x:c>
      <x:c r="D4694" t="str">
        <x:v>1 mg/g</x:v>
      </x:c>
      <x:c r="E4694" t="str">
        <x:v>G30</x:v>
      </x:c>
      <x:c r="F4694" t="str">
        <x:v>Mometasonfuroat</x:v>
      </x:c>
      <x:c r="G4694" t="str">
        <x:v>Kräm</x:v>
      </x:c>
      <x:c r="H4694" s="8" t="n">
        <x:v>30.00000</x:v>
      </x:c>
      <x:c r="I4694" s="6" t="n">
        <x:v>43.11</x:v>
      </x:c>
      <x:c r="J4694" s="6" t="n">
        <x:v>100.64</x:v>
      </x:c>
      <x:c r="K4694" s="6" t="n">
        <x:v>1.44</x:v>
      </x:c>
      <x:c r="L4694" s="6" t="n">
        <x:v>3.35</x:v>
      </x:c>
      <x:c r="M4694" t="str">
        <x:v>20140408000012</x:v>
      </x:c>
      <x:c r="N4694" t="str">
        <x:v>20140616100085</x:v>
      </x:c>
      <x:c r="O4694" t="str">
        <x:v>Generics</x:v>
      </x:c>
      <x:c r="P4694" t="str">
        <x:v>Teva Sweden AB</x:v>
      </x:c>
      <x:c r="Q4694" t="str">
        <x:v>112772</x:v>
      </x:c>
    </x:row>
    <x:row r="4695">
      <x:c r="A4695" t="str">
        <x:v>R1</x:v>
      </x:c>
      <x:c r="B4695" t="str">
        <x:v>Mometason Glenmark</x:v>
      </x:c>
      <x:c r="C4695" t="str">
        <x:v>083883</x:v>
      </x:c>
      <x:c r="D4695" t="str">
        <x:v>1 mg/g</x:v>
      </x:c>
      <x:c r="E4695" t="str">
        <x:v>G30</x:v>
      </x:c>
      <x:c r="F4695" t="str">
        <x:v>Mometasonfuroat</x:v>
      </x:c>
      <x:c r="G4695" t="str">
        <x:v>Kräm</x:v>
      </x:c>
      <x:c r="H4695" s="8" t="n">
        <x:v>30.00000</x:v>
      </x:c>
      <x:c r="I4695" s="6" t="n">
        <x:v>45.01</x:v>
      </x:c>
      <x:c r="J4695" s="6" t="n">
        <x:v>102.74</x:v>
      </x:c>
      <x:c r="K4695" s="6" t="n">
        <x:v>1.5</x:v>
      </x:c>
      <x:c r="L4695" s="6" t="n">
        <x:v>3.42</x:v>
      </x:c>
      <x:c r="M4695" t="str">
        <x:v>20090306000013</x:v>
      </x:c>
      <x:c r="N4695" t="str">
        <x:v>20090907100044</x:v>
      </x:c>
      <x:c r="O4695" t="str">
        <x:v>Generics</x:v>
      </x:c>
      <x:c r="P4695" t="str">
        <x:v>Glenmark Pharmaceuticals Nordic AB</x:v>
      </x:c>
      <x:c r="Q4695" t="str">
        <x:v>112772</x:v>
      </x:c>
    </x:row>
    <x:row r="4696">
      <x:c r="A4696" t="str">
        <x:v>Nej</x:v>
      </x:c>
      <x:c r="B4696" t="str">
        <x:v>Elocon®</x:v>
      </x:c>
      <x:c r="C4696" t="str">
        <x:v>428441</x:v>
      </x:c>
      <x:c r="D4696" t="str">
        <x:v>1 mg/g</x:v>
      </x:c>
      <x:c r="E4696" t="str">
        <x:v>G30</x:v>
      </x:c>
      <x:c r="F4696" t="str">
        <x:v>Mometasonfuroat</x:v>
      </x:c>
      <x:c r="G4696" t="str">
        <x:v>Kräm</x:v>
      </x:c>
      <x:c r="H4696" s="8" t="n">
        <x:v>30.00000</x:v>
      </x:c>
      <x:c r="I4696" s="6" t="n">
        <x:v>46.5</x:v>
      </x:c>
      <x:c r="J4696" s="6" t="n">
        <x:v>104.38</x:v>
      </x:c>
      <x:c r="K4696" s="6" t="n">
        <x:v>1.55</x:v>
      </x:c>
      <x:c r="L4696" s="6" t="n">
        <x:v>3.48</x:v>
      </x:c>
      <x:c r="M4696" t="str">
        <x:v>19901116000015</x:v>
      </x:c>
      <x:c r="N4696" t="str">
        <x:v>19930101100218</x:v>
      </x:c>
      <x:c r="O4696" t="str">
        <x:v>Original</x:v>
      </x:c>
      <x:c r="P4696" t="str">
        <x:v>Organon Sweden AB</x:v>
      </x:c>
      <x:c r="Q4696" t="str">
        <x:v>112772</x:v>
      </x:c>
    </x:row>
    <x:row r="4697">
      <x:c r="A4697" t="str">
        <x:v>PV</x:v>
      </x:c>
      <x:c r="B4697" t="str">
        <x:v>Ovixan</x:v>
      </x:c>
      <x:c r="C4697" t="str">
        <x:v>402203</x:v>
      </x:c>
      <x:c r="D4697" t="str">
        <x:v>1 mg/g</x:v>
      </x:c>
      <x:c r="E4697" t="str">
        <x:v>M100</x:v>
      </x:c>
      <x:c r="F4697" t="str">
        <x:v>Mometasonfuroat</x:v>
      </x:c>
      <x:c r="G4697" t="str">
        <x:v>Kutan lösning</x:v>
      </x:c>
      <x:c r="H4697" s="8" t="n">
        <x:v>100.00000</x:v>
      </x:c>
      <x:c r="I4697" s="6" t="n">
        <x:v>144</x:v>
      </x:c>
      <x:c r="J4697" s="6" t="n">
        <x:v>207.29</x:v>
      </x:c>
      <x:c r="K4697" s="6" t="n">
        <x:v>1.44</x:v>
      </x:c>
      <x:c r="L4697" s="6" t="n">
        <x:v>2.07</x:v>
      </x:c>
      <x:c r="M4697" t="str">
        <x:v>20110721000020</x:v>
      </x:c>
      <x:c r="N4697" t="str">
        <x:v>20110902100099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Nej</x:v>
      </x:c>
      <x:c r="B4698" t="str">
        <x:v>Elocon®</x:v>
      </x:c>
      <x:c r="C4698" t="str">
        <x:v>000448</x:v>
      </x:c>
      <x:c r="D4698" t="str">
        <x:v>1 mg/g</x:v>
      </x:c>
      <x:c r="E4698" t="str">
        <x:v>M100</x:v>
      </x:c>
      <x:c r="F4698" t="str">
        <x:v>Mometasonfuroat</x:v>
      </x:c>
      <x:c r="G4698" t="str">
        <x:v>Kutan lösning</x:v>
      </x:c>
      <x:c r="H4698" s="8" t="n">
        <x:v>100.00000</x:v>
      </x:c>
      <x:c r="I4698" s="6" t="n">
        <x:v>144</x:v>
      </x:c>
      <x:c r="J4698" s="6" t="n">
        <x:v>207.29</x:v>
      </x:c>
      <x:c r="K4698" s="6" t="n">
        <x:v>1.44</x:v>
      </x:c>
      <x:c r="L4698" s="6" t="n">
        <x:v>2.07</x:v>
      </x:c>
      <x:c r="M4698" t="str">
        <x:v>19910222000031</x:v>
      </x:c>
      <x:c r="N4698" t="str">
        <x:v>19910101100197</x:v>
      </x:c>
      <x:c r="O4698" t="str">
        <x:v>Original</x:v>
      </x:c>
      <x:c r="P4698" t="str">
        <x:v>Organon Sweden AB</x:v>
      </x:c>
      <x:c r="Q4698" t="str">
        <x:v>112774</x:v>
      </x:c>
    </x:row>
    <x:row r="4699">
      <x:c r="A4699" t="str">
        <x:v>Nej</x:v>
      </x:c>
      <x:c r="B4699" t="str">
        <x:v>Ovixan</x:v>
      </x:c>
      <x:c r="C4699" t="str">
        <x:v>461188</x:v>
      </x:c>
      <x:c r="D4699" t="str">
        <x:v>1 mg/g</x:v>
      </x:c>
      <x:c r="E4699" t="str">
        <x:v>M200</x:v>
      </x:c>
      <x:c r="F4699" t="str">
        <x:v>Mometasonfuroat</x:v>
      </x:c>
      <x:c r="G4699" t="str">
        <x:v>Kutan lösning</x:v>
      </x:c>
      <x:c r="H4699" s="8" t="n">
        <x:v>200.00000</x:v>
      </x:c>
      <x:c r="I4699" s="6" t="n">
        <x:v>99</x:v>
      </x:c>
      <x:c r="J4699" s="6" t="n">
        <x:v>160.72</x:v>
      </x:c>
      <x:c r="K4699" s="6" t="n">
        <x:v>0.5</x:v>
      </x:c>
      <x:c r="L4699" s="6" t="n">
        <x:v>0.8</x:v>
      </x:c>
      <x:c r="M4699" t="str">
        <x:v>20110721000020</x:v>
      </x:c>
      <x:c r="N4699" t="str">
        <x:v>20110902100082</x:v>
      </x:c>
      <x:c r="O4699" t="str">
        <x:v>Generics</x:v>
      </x:c>
      <x:c r="P4699" t="str">
        <x:v>Galenica AB</x:v>
      </x:c>
      <x:c r="Q4699" t="str">
        <x:v>112774</x:v>
      </x:c>
    </x:row>
    <x:row r="4700">
      <x:c r="A4700" t="str">
        <x:v>PV</x:v>
      </x:c>
      <x:c r="B4700" t="str">
        <x:v>Ovixan</x:v>
      </x:c>
      <x:c r="C4700" t="str">
        <x:v>116841</x:v>
      </x:c>
      <x:c r="D4700" t="str">
        <x:v>1 mg/g</x:v>
      </x:c>
      <x:c r="E4700" t="str">
        <x:v>M30</x:v>
      </x:c>
      <x:c r="F4700" t="str">
        <x:v>Mometasonfuroat</x:v>
      </x:c>
      <x:c r="G4700" t="str">
        <x:v>Kutan lösning</x:v>
      </x:c>
      <x:c r="H4700" s="8" t="n">
        <x:v>30.00000</x:v>
      </x:c>
      <x:c r="I4700" s="6" t="n">
        <x:v>46.5</x:v>
      </x:c>
      <x:c r="J4700" s="6" t="n">
        <x:v>104.38</x:v>
      </x:c>
      <x:c r="K4700" s="6" t="n">
        <x:v>1.55</x:v>
      </x:c>
      <x:c r="L4700" s="6" t="n">
        <x:v>3.48</x:v>
      </x:c>
      <x:c r="M4700" t="str">
        <x:v>20110721000020</x:v>
      </x:c>
      <x:c r="N4700" t="str">
        <x:v>20110902100105</x:v>
      </x:c>
      <x:c r="O4700" t="str">
        <x:v>Generics</x:v>
      </x:c>
      <x:c r="P4700" t="str">
        <x:v>Galenica AB</x:v>
      </x:c>
      <x:c r="Q4700" t="str">
        <x:v>112774</x:v>
      </x:c>
    </x:row>
    <x:row r="4701">
      <x:c r="A4701" t="str">
        <x:v>PV</x:v>
      </x:c>
      <x:c r="B4701" t="str">
        <x:v>Mommox</x:v>
      </x:c>
      <x:c r="C4701" t="str">
        <x:v>376754</x:v>
      </x:c>
      <x:c r="D4701" t="str">
        <x:v>50 mikrogram/dos</x:v>
      </x:c>
      <x:c r="E4701" t="str">
        <x:v>T21</x:v>
      </x:c>
      <x:c r="F4701" t="str">
        <x:v>Mometasonfuroat</x:v>
      </x:c>
      <x:c r="G4701" t="str">
        <x:v>Nässpray</x:v>
      </x:c>
      <x:c r="H4701" s="8" t="n">
        <x:v>60.00000</x:v>
      </x:c>
      <x:c r="I4701" s="6" t="n">
        <x:v>50.2</x:v>
      </x:c>
      <x:c r="J4701" s="6" t="n">
        <x:v>108.47</x:v>
      </x:c>
      <x:c r="K4701" s="6" t="n">
        <x:v>0.84</x:v>
      </x:c>
      <x:c r="L4701" s="6" t="n">
        <x:v>1.81</x:v>
      </x:c>
      <x:c r="M4701" t="str">
        <x:v>20100708000020</x:v>
      </x:c>
      <x:c r="N4701" t="str">
        <x:v>20130222100081</x:v>
      </x:c>
      <x:c r="O4701" t="str">
        <x:v>Generics</x:v>
      </x:c>
      <x:c r="P4701" t="str">
        <x:v>Sandoz A/S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538346</x:v>
      </x:c>
      <x:c r="D4702" t="str">
        <x:v>50 mikrogram/dos</x:v>
      </x:c>
      <x:c r="E4702" t="str">
        <x:v>T21</x:v>
      </x:c>
      <x:c r="F4702" t="str">
        <x:v>Mometasonfuroat</x:v>
      </x:c>
      <x:c r="G4702" t="str">
        <x:v>Nässpray</x:v>
      </x:c>
      <x:c r="H4702" s="8" t="n">
        <x:v>60.00000</x:v>
      </x:c>
      <x:c r="I4702" s="6" t="n">
        <x:v>49.18</x:v>
      </x:c>
      <x:c r="J4702" s="6" t="n">
        <x:v>107.34</x:v>
      </x:c>
      <x:c r="K4702" s="6" t="n">
        <x:v>0.82</x:v>
      </x:c>
      <x:c r="L4702" s="6" t="n">
        <x:v>1.79</x:v>
      </x:c>
      <x:c r="M4702" t="str">
        <x:v>20160914000092</x:v>
      </x:c>
      <x:c r="N4702" t="str">
        <x:v>20161117100312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Aphiahsone</x:v>
      </x:c>
      <x:c r="C4703" t="str">
        <x:v>146150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17.28</x:v>
      </x:c>
      <x:c r="J4703" s="6" t="n">
        <x:v>72.09</x:v>
      </x:c>
      <x:c r="K4703" s="6" t="n">
        <x:v>0.12</x:v>
      </x:c>
      <x:c r="L4703" s="6" t="n">
        <x:v>0.51</x:v>
      </x:c>
      <x:c r="M4703" t="str">
        <x:v>20140703000014</x:v>
      </x:c>
      <x:c r="N4703" t="str">
        <x:v>20141014100134</x:v>
      </x:c>
      <x:c r="O4703" t="str">
        <x:v>Generics</x:v>
      </x:c>
      <x:c r="P4703" t="str">
        <x:v>Glenmark Pharmaceuticals Nordic AB</x:v>
      </x:c>
      <x:c r="Q4703" t="str">
        <x:v>112283</x:v>
      </x:c>
    </x:row>
    <x:row r="4704">
      <x:c r="A4704" t="str">
        <x:v>R1</x:v>
      </x:c>
      <x:c r="B4704" t="str">
        <x:v>Momenex</x:v>
      </x:c>
      <x:c r="C4704" t="str">
        <x:v>560897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21.12</x:v>
      </x:c>
      <x:c r="J4704" s="6" t="n">
        <x:v>76.34</x:v>
      </x:c>
      <x:c r="K4704" s="6" t="n">
        <x:v>0.15</x:v>
      </x:c>
      <x:c r="L4704" s="6" t="n">
        <x:v>0.55</x:v>
      </x:c>
      <x:c r="M4704" t="str">
        <x:v>20200130000183</x:v>
      </x:c>
      <x:c r="N4704" t="str">
        <x:v>20210326100016</x:v>
      </x:c>
      <x:c r="O4704" t="str">
        <x:v>Generics</x:v>
      </x:c>
      <x:c r="P4704" t="str">
        <x:v>2Care4 Generics ApS</x:v>
      </x:c>
      <x:c r="Q4704" t="str">
        <x:v>112283</x:v>
      </x:c>
    </x:row>
    <x:row r="4705">
      <x:c r="A4705" t="str">
        <x:v>R2</x:v>
      </x:c>
      <x:c r="B4705" t="str">
        <x:v>Mometason Orion</x:v>
      </x:c>
      <x:c r="C4705" t="str">
        <x:v>396683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37.55</x:v>
      </x:c>
      <x:c r="J4705" s="6" t="n">
        <x:v>94.49</x:v>
      </x:c>
      <x:c r="K4705" s="6" t="n">
        <x:v>0.27</x:v>
      </x:c>
      <x:c r="L4705" s="6" t="n">
        <x:v>0.67</x:v>
      </x:c>
      <x:c r="M4705" t="str">
        <x:v>20130703000053</x:v>
      </x:c>
      <x:c r="N4705" t="str">
        <x:v>20131018100346</x:v>
      </x:c>
      <x:c r="O4705" t="str">
        <x:v>Generics</x:v>
      </x:c>
      <x:c r="P4705" t="str">
        <x:v>Orion Pharma AB</x:v>
      </x:c>
      <x:c r="Q4705" t="str">
        <x:v>112283</x:v>
      </x:c>
    </x:row>
    <x:row r="4706">
      <x:c r="A4706" t="str">
        <x:v>R2</x:v>
      </x:c>
      <x:c r="B4706" t="str">
        <x:v>Mometasone Teva</x:v>
      </x:c>
      <x:c r="C4706" t="str">
        <x:v>172276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37.55</x:v>
      </x:c>
      <x:c r="J4706" s="6" t="n">
        <x:v>94.49</x:v>
      </x:c>
      <x:c r="K4706" s="6" t="n">
        <x:v>0.27</x:v>
      </x:c>
      <x:c r="L4706" s="6" t="n">
        <x:v>0.67</x:v>
      </x:c>
      <x:c r="M4706" t="str">
        <x:v>20120710000153</x:v>
      </x:c>
      <x:c r="N4706" t="str">
        <x:v>20121204100083</x:v>
      </x:c>
      <x:c r="O4706" t="str">
        <x:v>Generics</x:v>
      </x:c>
      <x:c r="P4706" t="str">
        <x:v>Teva Sweden AB</x:v>
      </x:c>
      <x:c r="Q4706" t="str">
        <x:v>112283</x:v>
      </x:c>
    </x:row>
    <x:row r="4707">
      <x:c r="A4707" t="str">
        <x:v>Nej</x:v>
      </x:c>
      <x:c r="B4707" t="str">
        <x:v>Nasonex</x:v>
      </x:c>
      <x:c r="C4707" t="str">
        <x:v>393855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</x:v>
      </x:c>
      <x:c r="J4707" s="6" t="n">
        <x:v>93.89</x:v>
      </x:c>
      <x:c r="K4707" s="6" t="n">
        <x:v>0.26</x:v>
      </x:c>
      <x:c r="L4707" s="6" t="n">
        <x:v>0.67</x:v>
      </x:c>
      <x:c r="M4707" t="str">
        <x:v>20250603000233</x:v>
      </x:c>
      <x:c r="N4707" t="str">
        <x:v>20250929100105</x:v>
      </x:c>
      <x:c r="O4707" t="str">
        <x:v>ParallelImport</x:v>
      </x:c>
      <x:c r="P4707" t="str">
        <x:v>Abacus Medicine A/S</x:v>
      </x:c>
      <x:c r="Q4707" t="str">
        <x:v>112283</x:v>
      </x:c>
    </x:row>
    <x:row r="4708">
      <x:c r="A4708" t="str">
        <x:v>Nej</x:v>
      </x:c>
      <x:c r="B4708" t="str">
        <x:v>Mometason ABECE</x:v>
      </x:c>
      <x:c r="C4708" t="str">
        <x:v>596226</x:v>
      </x:c>
      <x:c r="D4708" t="str">
        <x:v>50 mikrogram/dos</x:v>
      </x:c>
      <x:c r="E4708" t="str">
        <x:v>TT140</x:v>
      </x:c>
      <x:c r="F4708" t="str">
        <x:v>Mometasonfuroat</x:v>
      </x:c>
      <x:c r="G4708" t="str">
        <x:v>Nässpray</x:v>
      </x:c>
      <x:c r="H4708" s="8" t="n">
        <x:v>140.00000</x:v>
      </x:c>
      <x:c r="I4708" s="6" t="n">
        <x:v>37.8</x:v>
      </x:c>
      <x:c r="J4708" s="6" t="n">
        <x:v>94.77</x:v>
      </x:c>
      <x:c r="K4708" s="6" t="n">
        <x:v>0.27</x:v>
      </x:c>
      <x:c r="L4708" s="6" t="n">
        <x:v>0.68</x:v>
      </x:c>
      <x:c r="M4708" t="str">
        <x:v>20130123000060</x:v>
      </x:c>
      <x:c r="N4708" t="str">
        <x:v>20141218100015</x:v>
      </x:c>
      <x:c r="O4708" t="str">
        <x:v>Generics</x:v>
      </x:c>
      <x:c r="P4708" t="str">
        <x:v>Evolan Pharma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546061</x:v>
      </x:c>
      <x:c r="D4709" t="str">
        <x:v>50 mikrogram/dos</x:v>
      </x:c>
      <x:c r="E4709" t="str">
        <x:v>TT140</x:v>
      </x:c>
      <x:c r="F4709" t="str">
        <x:v>Mometasonfuroat</x:v>
      </x:c>
      <x:c r="G4709" t="str">
        <x:v>Nässpray</x:v>
      </x:c>
      <x:c r="H4709" s="8" t="n">
        <x:v>140.00000</x:v>
      </x:c>
      <x:c r="I4709" s="6" t="n">
        <x:v>37.8</x:v>
      </x:c>
      <x:c r="J4709" s="6" t="n">
        <x:v>94.77</x:v>
      </x:c>
      <x:c r="K4709" s="6" t="n">
        <x:v>0.27</x:v>
      </x:c>
      <x:c r="L4709" s="6" t="n">
        <x:v>0.68</x:v>
      </x:c>
      <x:c r="M4709" t="str">
        <x:v>20130123000015</x:v>
      </x:c>
      <x:c r="N4709" t="str">
        <x:v>20210419100237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Mommox</x:v>
      </x:c>
      <x:c r="C4710" t="str">
        <x:v>526262</x:v>
      </x:c>
      <x:c r="D4710" t="str">
        <x:v>50 mikrogram/dos</x:v>
      </x:c>
      <x:c r="E4710" t="str">
        <x:v>TT140</x:v>
      </x:c>
      <x:c r="F4710" t="str">
        <x:v>Mometasonfuroat</x:v>
      </x:c>
      <x:c r="G4710" t="str">
        <x:v>Nässpray</x:v>
      </x:c>
      <x:c r="H4710" s="8" t="n">
        <x:v>140.00000</x:v>
      </x:c>
      <x:c r="I4710" s="6" t="n">
        <x:v>38.49</x:v>
      </x:c>
      <x:c r="J4710" s="6" t="n">
        <x:v>95.53</x:v>
      </x:c>
      <x:c r="K4710" s="6" t="n">
        <x:v>0.27</x:v>
      </x:c>
      <x:c r="L4710" s="6" t="n">
        <x:v>0.68</x:v>
      </x:c>
      <x:c r="M4710" t="str">
        <x:v>20100708000020</x:v>
      </x:c>
      <x:c r="N4710" t="str">
        <x:v>20130531100017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PV</x:v>
      </x:c>
      <x:c r="B4711" t="str">
        <x:v>Aphiahsone</x:v>
      </x:c>
      <x:c r="C4711" t="str">
        <x:v>480002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29.95</x:v>
      </x:c>
      <x:c r="J4711" s="6" t="n">
        <x:v>86.09</x:v>
      </x:c>
      <x:c r="K4711" s="6" t="n">
        <x:v>0.07</x:v>
      </x:c>
      <x:c r="L4711" s="6" t="n">
        <x:v>0.2</x:v>
      </x:c>
      <x:c r="M4711" t="str">
        <x:v>20140703000014</x:v>
      </x:c>
      <x:c r="N4711" t="str">
        <x:v>20170629100031</x:v>
      </x:c>
      <x:c r="O4711" t="str">
        <x:v>Generics</x:v>
      </x:c>
      <x:c r="P4711" t="str">
        <x:v>Glenmark Pharmaceuticals Nordic AB</x:v>
      </x:c>
      <x:c r="Q4711" t="str">
        <x:v>112283</x:v>
      </x:c>
    </x:row>
    <x:row r="4712">
      <x:c r="A4712" t="str">
        <x:v>R1</x:v>
      </x:c>
      <x:c r="B4712" t="str">
        <x:v>Mommox</x:v>
      </x:c>
      <x:c r="C4712" t="str">
        <x:v>394832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48.93</x:v>
      </x:c>
      <x:c r="J4712" s="6" t="n">
        <x:v>107.07</x:v>
      </x:c>
      <x:c r="K4712" s="6" t="n">
        <x:v>0.12</x:v>
      </x:c>
      <x:c r="L4712" s="6" t="n">
        <x:v>0.25</x:v>
      </x:c>
      <x:c r="M4712" t="str">
        <x:v>20100708000020</x:v>
      </x:c>
      <x:c r="N4712" t="str">
        <x:v>20130529100050</x:v>
      </x:c>
      <x:c r="O4712" t="str">
        <x:v>Generics</x:v>
      </x:c>
      <x:c r="P4712" t="str">
        <x:v>Sandoz A/S</x:v>
      </x:c>
      <x:c r="Q4712" t="str">
        <x:v>112283</x:v>
      </x:c>
    </x:row>
    <x:row r="4713">
      <x:c r="A4713" t="str">
        <x:v>R2</x:v>
      </x:c>
      <x:c r="B4713" t="str">
        <x:v>Momenex</x:v>
      </x:c>
      <x:c r="C4713" t="str">
        <x:v>449952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62</x:v>
      </x:c>
      <x:c r="J4713" s="6" t="n">
        <x:v>121.51</x:v>
      </x:c>
      <x:c r="K4713" s="6" t="n">
        <x:v>0.15</x:v>
      </x:c>
      <x:c r="L4713" s="6" t="n">
        <x:v>0.29</x:v>
      </x:c>
      <x:c r="M4713" t="str">
        <x:v>20200130000183</x:v>
      </x:c>
      <x:c r="N4713" t="str">
        <x:v>20200423100231</x:v>
      </x:c>
      <x:c r="O4713" t="str">
        <x:v>Generics</x:v>
      </x:c>
      <x:c r="P4713" t="str">
        <x:v>2Care4 Generics ApS</x:v>
      </x:c>
      <x:c r="Q4713" t="str">
        <x:v>112283</x:v>
      </x:c>
    </x:row>
    <x:row r="4714">
      <x:c r="A4714" t="str">
        <x:v>Nej</x:v>
      </x:c>
      <x:c r="B4714" t="str">
        <x:v>Mometasone Teva</x:v>
      </x:c>
      <x:c r="C4714" t="str">
        <x:v>572023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181.1</x:v>
      </x:c>
      <x:c r="J4714" s="6" t="n">
        <x:v>245.69</x:v>
      </x:c>
      <x:c r="K4714" s="6" t="n">
        <x:v>0.43</x:v>
      </x:c>
      <x:c r="L4714" s="6" t="n">
        <x:v>0.58</x:v>
      </x:c>
      <x:c r="M4714" t="str">
        <x:v>20120710000153</x:v>
      </x:c>
      <x:c r="N4714" t="str">
        <x:v>20121204100090</x:v>
      </x:c>
      <x:c r="O4714" t="str">
        <x:v>Generics</x:v>
      </x:c>
      <x:c r="P4714" t="str">
        <x:v>Teva Sweden AB</x:v>
      </x:c>
      <x:c r="Q4714" t="str">
        <x:v>112283</x:v>
      </x:c>
    </x:row>
    <x:row r="4715">
      <x:c r="A4715" t="str">
        <x:v>Nej</x:v>
      </x:c>
      <x:c r="B4715" t="str">
        <x:v>Mometason Apofri</x:v>
      </x:c>
      <x:c r="C4715" t="str">
        <x:v>186813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189.22</x:v>
      </x:c>
      <x:c r="J4715" s="6" t="n">
        <x:v>254.09</x:v>
      </x:c>
      <x:c r="K4715" s="6" t="n">
        <x:v>0.45</x:v>
      </x:c>
      <x:c r="L4715" s="6" t="n">
        <x:v>0.6</x:v>
      </x:c>
      <x:c r="M4715" t="str">
        <x:v>20130123000015</x:v>
      </x:c>
      <x:c r="N4715" t="str">
        <x:v>20130502100053</x:v>
      </x:c>
      <x:c r="O4715" t="str">
        <x:v>Generics</x:v>
      </x:c>
      <x:c r="P4715" t="str">
        <x:v>Evolan Pharma AB</x:v>
      </x:c>
      <x:c r="Q4715" t="str">
        <x:v>112283</x:v>
      </x:c>
    </x:row>
    <x:row r="4716">
      <x:c r="A4716" t="str">
        <x:v>Nej</x:v>
      </x:c>
      <x:c r="B4716" t="str">
        <x:v>Mometason Orion</x:v>
      </x:c>
      <x:c r="C4716" t="str">
        <x:v>462488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201.39</x:v>
      </x:c>
      <x:c r="J4716" s="6" t="n">
        <x:v>266.69</x:v>
      </x:c>
      <x:c r="K4716" s="6" t="n">
        <x:v>0.48</x:v>
      </x:c>
      <x:c r="L4716" s="6" t="n">
        <x:v>0.63</x:v>
      </x:c>
      <x:c r="M4716" t="str">
        <x:v>20130703000053</x:v>
      </x:c>
      <x:c r="N4716" t="str">
        <x:v>20160509100664</x:v>
      </x:c>
      <x:c r="O4716" t="str">
        <x:v>Generics</x:v>
      </x:c>
      <x:c r="P4716" t="str">
        <x:v>Orion Pharma AB</x:v>
      </x:c>
      <x:c r="Q4716" t="str">
        <x:v>112283</x:v>
      </x:c>
    </x:row>
    <x:row r="4717">
      <x:c r="A4717" t="str">
        <x:v>Nej</x:v>
      </x:c>
      <x:c r="B4717" t="str">
        <x:v>Mometason ABECE</x:v>
      </x:c>
      <x:c r="C4717" t="str">
        <x:v>515776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20130123000060</x:v>
      </x:c>
      <x:c r="N4717" t="str">
        <x:v>20130503100038</x:v>
      </x:c>
      <x:c r="O4717" t="str">
        <x:v>Generics</x:v>
      </x:c>
      <x:c r="P4717" t="str">
        <x:v>Evolan Pharma AB</x:v>
      </x:c>
      <x:c r="Q4717" t="str">
        <x:v>112283</x:v>
      </x:c>
    </x:row>
    <x:row r="4718">
      <x:c r="A4718" t="str">
        <x:v>Nej</x:v>
      </x:c>
      <x:c r="B4718" t="str">
        <x:v>Nasonex</x:v>
      </x:c>
      <x:c r="C4718" t="str">
        <x:v>437387</x:v>
      </x:c>
      <x:c r="D4718" t="str">
        <x:v>50 mikrogram/dos</x:v>
      </x:c>
      <x:c r="E4718" t="str">
        <x:v>TT420</x:v>
      </x:c>
      <x:c r="F4718" t="str">
        <x:v>Mometasonfuroat</x:v>
      </x:c>
      <x:c r="G4718" t="str">
        <x:v>Nässpray</x:v>
      </x:c>
      <x:c r="H4718" s="8" t="n">
        <x:v>420.00000</x:v>
      </x:c>
      <x:c r="I4718" s="6" t="n">
        <x:v>201.6</x:v>
      </x:c>
      <x:c r="J4718" s="6" t="n">
        <x:v>266.91</x:v>
      </x:c>
      <x:c r="K4718" s="6" t="n">
        <x:v>0.48</x:v>
      </x:c>
      <x:c r="L4718" s="6" t="n">
        <x:v>0.64</x:v>
      </x:c>
      <x:c r="M4718" t="str">
        <x:v>20231207000065</x:v>
      </x:c>
      <x:c r="N4718" t="str">
        <x:v>20240221100040</x:v>
      </x:c>
      <x:c r="O4718" t="str">
        <x:v>ParallelImport</x:v>
      </x:c>
      <x:c r="P4718" t="str">
        <x:v>Ebb Medical AB</x:v>
      </x:c>
      <x:c r="Q4718" t="str">
        <x:v>112283</x:v>
      </x:c>
    </x:row>
    <x:row r="4719">
      <x:c r="A4719" t="str">
        <x:v>Nej</x:v>
      </x:c>
      <x:c r="B4719" t="str">
        <x:v>Nasonex®</x:v>
      </x:c>
      <x:c r="C4719" t="str">
        <x:v>474643</x:v>
      </x:c>
      <x:c r="D4719" t="str">
        <x:v>50 mikrogram/dos</x:v>
      </x:c>
      <x:c r="E4719" t="str">
        <x:v>TT420</x:v>
      </x:c>
      <x:c r="F4719" t="str">
        <x:v>Mometasonfuroat</x:v>
      </x:c>
      <x:c r="G4719" t="str">
        <x:v>Nässpray</x:v>
      </x:c>
      <x:c r="H4719" s="8" t="n">
        <x:v>420.00000</x:v>
      </x:c>
      <x:c r="I4719" s="6" t="n">
        <x:v>201.6</x:v>
      </x:c>
      <x:c r="J4719" s="6" t="n">
        <x:v>266.91</x:v>
      </x:c>
      <x:c r="K4719" s="6" t="n">
        <x:v>0.48</x:v>
      </x:c>
      <x:c r="L4719" s="6" t="n">
        <x:v>0.64</x:v>
      </x:c>
      <x:c r="M4719" t="str">
        <x:v>19970411000105</x:v>
      </x:c>
      <x:c r="N4719" t="str">
        <x:v>10010101118006</x:v>
      </x:c>
      <x:c r="O4719" t="str">
        <x:v>Original</x:v>
      </x:c>
      <x:c r="P4719" t="str">
        <x:v>Organon Sweden AB</x:v>
      </x:c>
      <x:c r="Q4719" t="str">
        <x:v>112283</x:v>
      </x:c>
    </x:row>
    <x:row r="4720">
      <x:c r="A4720" t="str">
        <x:v>Nej</x:v>
      </x:c>
      <x:c r="B4720" t="str">
        <x:v>Orimox</x:v>
      </x:c>
      <x:c r="C4720" t="str">
        <x:v>582920</x:v>
      </x:c>
      <x:c r="D4720" t="str">
        <x:v>50 mikrogram/dos</x:v>
      </x:c>
      <x:c r="E4720" t="str">
        <x:v>TT420</x:v>
      </x:c>
      <x:c r="F4720" t="str">
        <x:v>Mometasonfuroat</x:v>
      </x:c>
      <x:c r="G4720" t="str">
        <x:v>Nässpray</x:v>
      </x:c>
      <x:c r="H4720" s="8" t="n">
        <x:v>420.00000</x:v>
      </x:c>
      <x:c r="I4720" s="6" t="n">
        <x:v>201.6</x:v>
      </x:c>
      <x:c r="J4720" s="6" t="n">
        <x:v>266.91</x:v>
      </x:c>
      <x:c r="K4720" s="6" t="n">
        <x:v>0.48</x:v>
      </x:c>
      <x:c r="L4720" s="6" t="n">
        <x:v>0.64</x:v>
      </x:c>
      <x:c r="M4720" t="str">
        <x:v>20160914000092</x:v>
      </x:c>
      <x:c r="N4720" t="str">
        <x:v>20241203100034</x:v>
      </x:c>
      <x:c r="O4720" t="str">
        <x:v>Generics</x:v>
      </x:c>
      <x:c r="P4720" t="str">
        <x:v>Orifarm Generics AB</x:v>
      </x:c>
      <x:c r="Q4720" t="str">
        <x:v>112283</x:v>
      </x:c>
    </x:row>
    <x:row r="4721">
      <x:c r="A4721" t="str">
        <x:v>PV</x:v>
      </x:c>
      <x:c r="B4721" t="str">
        <x:v>Demoson</x:v>
      </x:c>
      <x:c r="C4721" t="str">
        <x:v>076327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52.03</x:v>
      </x:c>
      <x:c r="J4721" s="6" t="n">
        <x:v>110.49</x:v>
      </x:c>
      <x:c r="K4721" s="6" t="n">
        <x:v>0.52</x:v>
      </x:c>
      <x:c r="L4721" s="6" t="n">
        <x:v>1.1</x:v>
      </x:c>
      <x:c r="M4721" t="str">
        <x:v>20070913000019</x:v>
      </x:c>
      <x:c r="N4721" t="str">
        <x:v>20080118100155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R1</x:v>
      </x:c>
      <x:c r="B4722" t="str">
        <x:v>Mometasone Teva</x:v>
      </x:c>
      <x:c r="C4722" t="str">
        <x:v>556756</x:v>
      </x:c>
      <x:c r="D4722" t="str">
        <x:v>1 mg/g</x:v>
      </x:c>
      <x:c r="E4722" t="str">
        <x:v>G100</x:v>
      </x:c>
      <x:c r="F4722" t="str">
        <x:v>Mometasonfuroat</x:v>
      </x:c>
      <x:c r="G4722" t="str">
        <x:v>Salva</x:v>
      </x:c>
      <x:c r="H4722" s="8" t="n">
        <x:v>100.00000</x:v>
      </x:c>
      <x:c r="I4722" s="6" t="n">
        <x:v>61.08</x:v>
      </x:c>
      <x:c r="J4722" s="6" t="n">
        <x:v>120.49</x:v>
      </x:c>
      <x:c r="K4722" s="6" t="n">
        <x:v>0.61</x:v>
      </x:c>
      <x:c r="L4722" s="6" t="n">
        <x:v>1.2</x:v>
      </x:c>
      <x:c r="M4722" t="str">
        <x:v>20140408000029</x:v>
      </x:c>
      <x:c r="N4722" t="str">
        <x:v>20140623100030</x:v>
      </x:c>
      <x:c r="O4722" t="str">
        <x:v>Generics</x:v>
      </x:c>
      <x:c r="P4722" t="str">
        <x:v>Teva Sweden AB</x:v>
      </x:c>
      <x:c r="Q4722" t="str">
        <x:v>112775</x:v>
      </x:c>
    </x:row>
    <x:row r="4723">
      <x:c r="A4723" t="str">
        <x:v>Nej</x:v>
      </x:c>
      <x:c r="B4723" t="str">
        <x:v>Elocon®</x:v>
      </x:c>
      <x:c r="C4723" t="str">
        <x:v>116418</x:v>
      </x:c>
      <x:c r="D4723" t="str">
        <x:v>1 mg/g</x:v>
      </x:c>
      <x:c r="E4723" t="str">
        <x:v>G100</x:v>
      </x:c>
      <x:c r="F4723" t="str">
        <x:v>Mometasonfuroat</x:v>
      </x:c>
      <x:c r="G4723" t="str">
        <x:v>Salva</x:v>
      </x:c>
      <x:c r="H4723" s="8" t="n">
        <x:v>100.00000</x:v>
      </x:c>
      <x:c r="I4723" s="6" t="n">
        <x:v>67</x:v>
      </x:c>
      <x:c r="J4723" s="6" t="n">
        <x:v>127.04</x:v>
      </x:c>
      <x:c r="K4723" s="6" t="n">
        <x:v>0.67</x:v>
      </x:c>
      <x:c r="L4723" s="6" t="n">
        <x:v>1.27</x:v>
      </x:c>
      <x:c r="M4723" t="str">
        <x:v>19901116000022</x:v>
      </x:c>
      <x:c r="N4723" t="str">
        <x:v>19901001100172</x:v>
      </x:c>
      <x:c r="O4723" t="str">
        <x:v>Original</x:v>
      </x:c>
      <x:c r="P4723" t="str">
        <x:v>Organon Sweden AB</x:v>
      </x:c>
      <x:c r="Q4723" t="str">
        <x:v>112775</x:v>
      </x:c>
    </x:row>
    <x:row r="4724">
      <x:c r="A4724" t="str">
        <x:v>Nej</x:v>
      </x:c>
      <x:c r="B4724" t="str">
        <x:v>Mometason Glenmark</x:v>
      </x:c>
      <x:c r="C4724" t="str">
        <x:v>083159</x:v>
      </x:c>
      <x:c r="D4724" t="str">
        <x:v>1 mg/g</x:v>
      </x:c>
      <x:c r="E4724" t="str">
        <x:v>G100</x:v>
      </x:c>
      <x:c r="F4724" t="str">
        <x:v>Mometasonfuroat</x:v>
      </x:c>
      <x:c r="G4724" t="str">
        <x:v>Salva</x:v>
      </x:c>
      <x:c r="H4724" s="8" t="n">
        <x:v>100.00000</x:v>
      </x:c>
      <x:c r="I4724" s="6" t="n">
        <x:v>67.41</x:v>
      </x:c>
      <x:c r="J4724" s="6" t="n">
        <x:v>127.49</x:v>
      </x:c>
      <x:c r="K4724" s="6" t="n">
        <x:v>0.67</x:v>
      </x:c>
      <x:c r="L4724" s="6" t="n">
        <x:v>1.27</x:v>
      </x:c>
      <x:c r="M4724" t="str">
        <x:v>20070915000017</x:v>
      </x:c>
      <x:c r="N4724" t="str">
        <x:v>20080118100087</x:v>
      </x:c>
      <x:c r="O4724" t="str">
        <x:v>Generics</x:v>
      </x:c>
      <x:c r="P4724" t="str">
        <x:v>Glenmark Pharmaceuticals Nordic AB</x:v>
      </x:c>
      <x:c r="Q4724" t="str">
        <x:v>112775</x:v>
      </x:c>
    </x:row>
    <x:row r="4725">
      <x:c r="A4725" t="str">
        <x:v>PV</x:v>
      </x:c>
      <x:c r="B4725" t="str">
        <x:v>Mometason Glenmark</x:v>
      </x:c>
      <x:c r="C4725" t="str">
        <x:v>083148</x:v>
      </x:c>
      <x:c r="D4725" t="str">
        <x:v>1 mg/g</x:v>
      </x:c>
      <x:c r="E4725" t="str">
        <x:v>G30</x:v>
      </x:c>
      <x:c r="F4725" t="str">
        <x:v>Mometasonfuroat</x:v>
      </x:c>
      <x:c r="G4725" t="str">
        <x:v>Salva</x:v>
      </x:c>
      <x:c r="H4725" s="8" t="n">
        <x:v>30.00000</x:v>
      </x:c>
      <x:c r="I4725" s="6" t="n">
        <x:v>36.57</x:v>
      </x:c>
      <x:c r="J4725" s="6" t="n">
        <x:v>93.41</x:v>
      </x:c>
      <x:c r="K4725" s="6" t="n">
        <x:v>1.22</x:v>
      </x:c>
      <x:c r="L4725" s="6" t="n">
        <x:v>3.11</x:v>
      </x:c>
      <x:c r="M4725" t="str">
        <x:v>20070915000017</x:v>
      </x:c>
      <x:c r="N4725" t="str">
        <x:v>20080118100056</x:v>
      </x:c>
      <x:c r="O4725" t="str">
        <x:v>Generics</x:v>
      </x:c>
      <x:c r="P4725" t="str">
        <x:v>Glenmark Pharmaceuticals Nordic AB</x:v>
      </x:c>
      <x:c r="Q4725" t="str">
        <x:v>112775</x:v>
      </x:c>
    </x:row>
    <x:row r="4726">
      <x:c r="A4726" t="str">
        <x:v>Nej</x:v>
      </x:c>
      <x:c r="B4726" t="str">
        <x:v>Demoson</x:v>
      </x:c>
      <x:c r="C4726" t="str">
        <x:v>076304</x:v>
      </x:c>
      <x:c r="D4726" t="str">
        <x:v>1 mg/g</x:v>
      </x:c>
      <x:c r="E4726" t="str">
        <x:v>G30</x:v>
      </x:c>
      <x:c r="F4726" t="str">
        <x:v>Mometasonfuroat</x:v>
      </x:c>
      <x:c r="G4726" t="str">
        <x:v>Salva</x:v>
      </x:c>
      <x:c r="H4726" s="8" t="n">
        <x:v>30.00000</x:v>
      </x:c>
      <x:c r="I4726" s="6" t="n">
        <x:v>16.5</x:v>
      </x:c>
      <x:c r="J4726" s="6" t="n">
        <x:v>71.23</x:v>
      </x:c>
      <x:c r="K4726" s="6" t="n">
        <x:v>0.55</x:v>
      </x:c>
      <x:c r="L4726" s="6" t="n">
        <x:v>2.37</x:v>
      </x:c>
      <x:c r="M4726" t="str">
        <x:v>20070913000019</x:v>
      </x:c>
      <x:c r="N4726" t="str">
        <x:v>20080118100124</x:v>
      </x:c>
      <x:c r="O4726" t="str">
        <x:v>Generics</x:v>
      </x:c>
      <x:c r="P4726" t="str">
        <x:v>Viatris AB</x:v>
      </x:c>
      <x:c r="Q4726" t="str">
        <x:v>112775</x:v>
      </x:c>
    </x:row>
    <x:row r="4727">
      <x:c r="A4727" t="str">
        <x:v>PV</x:v>
      </x:c>
      <x:c r="B4727" t="str">
        <x:v>Montelukast Teva</x:v>
      </x:c>
      <x:c r="C4727" t="str">
        <x:v>117882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145.12</x:v>
      </x:c>
      <x:c r="J4727" s="6" t="n">
        <x:v>208.45</x:v>
      </x:c>
      <x:c r="K4727" s="6" t="n">
        <x:v>5.18</x:v>
      </x:c>
      <x:c r="L4727" s="6" t="n">
        <x:v>7.44</x:v>
      </x:c>
      <x:c r="M4727" t="str">
        <x:v>20091230000070</x:v>
      </x:c>
      <x:c r="N4727" t="str">
        <x:v>20100218100180</x:v>
      </x:c>
      <x:c r="O4727" t="str">
        <x:v>Generics</x:v>
      </x:c>
      <x:c r="P4727" t="str">
        <x:v>Teva Sweden AB</x:v>
      </x:c>
      <x:c r="Q4727" t="str">
        <x:v>112159</x:v>
      </x:c>
    </x:row>
    <x:row r="4728">
      <x:c r="A4728" t="str">
        <x:v>R1</x:v>
      </x:c>
      <x:c r="B4728" t="str">
        <x:v>Montelukast Ebb</x:v>
      </x:c>
      <x:c r="C4728" t="str">
        <x:v>384840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170.01</x:v>
      </x:c>
      <x:c r="J4728" s="6" t="n">
        <x:v>234.21</x:v>
      </x:c>
      <x:c r="K4728" s="6" t="n">
        <x:v>6.07</x:v>
      </x:c>
      <x:c r="L4728" s="6" t="n">
        <x:v>8.36</x:v>
      </x:c>
      <x:c r="M4728" t="str">
        <x:v>20210209000051</x:v>
      </x:c>
      <x:c r="N4728" t="str">
        <x:v>20210519100052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R2</x:v>
      </x:c>
      <x:c r="B4729" t="str">
        <x:v>Montelukast Teva</x:v>
      </x:c>
      <x:c r="C4729" t="str">
        <x:v>032962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185.04</x:v>
      </x:c>
      <x:c r="J4729" s="6" t="n">
        <x:v>249.77</x:v>
      </x:c>
      <x:c r="K4729" s="6" t="n">
        <x:v>6.61</x:v>
      </x:c>
      <x:c r="L4729" s="6" t="n">
        <x:v>8.92</x:v>
      </x:c>
      <x:c r="M4729" t="str">
        <x:v>20250603000158</x:v>
      </x:c>
      <x:c r="N4729" t="str">
        <x:v>20250924100117</x:v>
      </x:c>
      <x:c r="O4729" t="str">
        <x:v>ParallelImport</x:v>
      </x:c>
      <x:c r="P4729" t="str">
        <x:v>Abacus Medicine A/S</x:v>
      </x:c>
      <x:c r="Q4729" t="str">
        <x:v>112159</x:v>
      </x:c>
    </x:row>
    <x:row r="4730">
      <x:c r="A4730" t="str">
        <x:v>Nej</x:v>
      </x:c>
      <x:c r="B4730" t="str">
        <x:v>Singulair</x:v>
      </x:c>
      <x:c r="C4730" t="str">
        <x:v>120102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140</x:v>
      </x:c>
      <x:c r="J4730" s="6" t="n">
        <x:v>203.15</x:v>
      </x:c>
      <x:c r="K4730" s="6" t="n">
        <x:v>5</x:v>
      </x:c>
      <x:c r="L4730" s="6" t="n">
        <x:v>7.26</x:v>
      </x:c>
      <x:c r="M4730" t="str">
        <x:v>20241219000038</x:v>
      </x:c>
      <x:c r="N4730" t="str">
        <x:v>20250324100106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Nej</x:v>
      </x:c>
      <x:c r="B4731" t="str">
        <x:v>Montelukast Sandoz</x:v>
      </x:c>
      <x:c r="C4731" t="str">
        <x:v>406360</x:v>
      </x:c>
      <x:c r="D4731" t="str">
        <x:v>4 mg</x:v>
      </x:c>
      <x:c r="E4731" t="str">
        <x:v>T18</x:v>
      </x:c>
      <x:c r="F4731" t="str">
        <x:v>Montelukast</x:v>
      </x:c>
      <x:c r="G4731" t="str">
        <x:v>Granulat</x:v>
      </x:c>
      <x:c r="H4731" s="8" t="n">
        <x:v>30.00000</x:v>
      </x:c>
      <x:c r="I4731" s="6" t="n">
        <x:v>220.94</x:v>
      </x:c>
      <x:c r="J4731" s="6" t="n">
        <x:v>286.92</x:v>
      </x:c>
      <x:c r="K4731" s="6" t="n">
        <x:v>7.36</x:v>
      </x:c>
      <x:c r="L4731" s="6" t="n">
        <x:v>9.56</x:v>
      </x:c>
      <x:c r="M4731" t="str">
        <x:v>20081025000026</x:v>
      </x:c>
      <x:c r="N4731" t="str">
        <x:v>20090514102721</x:v>
      </x:c>
      <x:c r="O4731" t="str">
        <x:v>Generics</x:v>
      </x:c>
      <x:c r="P4731" t="str">
        <x:v>Sandoz A/S</x:v>
      </x:c>
      <x:c r="Q4731" t="str">
        <x:v>112159</x:v>
      </x:c>
    </x:row>
    <x:row r="4732">
      <x:c r="A4732" t="str">
        <x:v>Nej</x:v>
      </x:c>
      <x:c r="B4732" t="str">
        <x:v>Montelukast Abacus Medicine</x:v>
      </x:c>
      <x:c r="C4732" t="str">
        <x:v>551670</x:v>
      </x:c>
      <x:c r="D4732" t="str">
        <x:v>4 mg</x:v>
      </x:c>
      <x:c r="E4732" t="str">
        <x:v>T18</x:v>
      </x:c>
      <x:c r="F4732" t="str">
        <x:v>Montelukast</x:v>
      </x:c>
      <x:c r="G4732" t="str">
        <x:v>Granulat</x:v>
      </x:c>
      <x:c r="H4732" s="8" t="n">
        <x:v>28.00000</x:v>
      </x:c>
      <x:c r="I4732" s="6" t="n">
        <x:v>206.08</x:v>
      </x:c>
      <x:c r="J4732" s="6" t="n">
        <x:v>271.54</x:v>
      </x:c>
      <x:c r="K4732" s="6" t="n">
        <x:v>7.36</x:v>
      </x:c>
      <x:c r="L4732" s="6" t="n">
        <x:v>9.7</x:v>
      </x:c>
      <x:c r="M4732" t="str">
        <x:v>20250528000035</x:v>
      </x:c>
      <x:c r="N4732" t="str">
        <x:v>20250821100593</x:v>
      </x:c>
      <x:c r="O4732" t="str">
        <x:v>ParallelImport</x:v>
      </x:c>
      <x:c r="P4732" t="str">
        <x:v>Abacus Medicine A/S</x:v>
      </x:c>
      <x:c r="Q4732" t="str">
        <x:v>112159</x:v>
      </x:c>
    </x:row>
    <x:row r="4733">
      <x:c r="A4733" t="str">
        <x:v>Nej</x:v>
      </x:c>
      <x:c r="B4733" t="str">
        <x:v>Singulair®</x:v>
      </x:c>
      <x:c r="C4733" t="str">
        <x:v>011526</x:v>
      </x:c>
      <x:c r="D4733" t="str">
        <x:v>4 mg</x:v>
      </x:c>
      <x:c r="E4733" t="str">
        <x:v>T18</x:v>
      </x:c>
      <x:c r="F4733" t="str">
        <x:v>Montelukast</x:v>
      </x:c>
      <x:c r="G4733" t="str">
        <x:v>Granulat</x:v>
      </x:c>
      <x:c r="H4733" s="8" t="n">
        <x:v>28.00000</x:v>
      </x:c>
      <x:c r="I4733" s="6" t="n">
        <x:v>206.01</x:v>
      </x:c>
      <x:c r="J4733" s="6" t="n">
        <x:v>271.47</x:v>
      </x:c>
      <x:c r="K4733" s="6" t="n">
        <x:v>7.36</x:v>
      </x:c>
      <x:c r="L4733" s="6" t="n">
        <x:v>9.7</x:v>
      </x:c>
      <x:c r="M4733" t="str">
        <x:v>20030417000229</x:v>
      </x:c>
      <x:c r="N4733" t="str">
        <x:v>10010101130701</x:v>
      </x:c>
      <x:c r="O4733" t="str">
        <x:v>Original</x:v>
      </x:c>
      <x:c r="P4733" t="str">
        <x:v>Organon Sweden AB</x:v>
      </x:c>
      <x:c r="Q4733" t="str">
        <x:v>112159</x:v>
      </x:c>
    </x:row>
    <x:row r="4734">
      <x:c r="A4734" t="str">
        <x:v>Nej</x:v>
      </x:c>
      <x:c r="B4734" t="str">
        <x:v>Singulair</x:v>
      </x:c>
      <x:c r="C4734" t="str">
        <x:v>466851</x:v>
      </x:c>
      <x:c r="D4734" t="str">
        <x:v>4 mg</x:v>
      </x:c>
      <x:c r="E4734" t="str">
        <x:v>T23</x:v>
      </x:c>
      <x:c r="F4734" t="str">
        <x:v>Montelukast</x:v>
      </x:c>
      <x:c r="G4734" t="str">
        <x:v>Granulat</x:v>
      </x:c>
      <x:c r="H4734" s="8" t="n">
        <x:v>98.00000</x:v>
      </x:c>
      <x:c r="I4734" s="6" t="n">
        <x:v>750</x:v>
      </x:c>
      <x:c r="J4734" s="6" t="n">
        <x:v>830</x:v>
      </x:c>
      <x:c r="K4734" s="6" t="n">
        <x:v>7.65</x:v>
      </x:c>
      <x:c r="L4734" s="6" t="n">
        <x:v>8.47</x:v>
      </x:c>
      <x:c r="M4734" t="str">
        <x:v>20241219000038</x:v>
      </x:c>
      <x:c r="N4734" t="str">
        <x:v>20250324100120</x:v>
      </x:c>
      <x:c r="O4734" t="str">
        <x:v>ParallelImport</x:v>
      </x:c>
      <x:c r="P4734" t="str">
        <x:v>Ebb Medical AB</x:v>
      </x:c>
      <x:c r="Q4734" t="str">
        <x:v>112159</x:v>
      </x:c>
    </x:row>
    <x:row r="4735">
      <x:c r="A4735" t="str">
        <x:v>Nej</x:v>
      </x:c>
      <x:c r="B4735" t="str">
        <x:v>Montelukast Ebb</x:v>
      </x:c>
      <x:c r="C4735" t="str">
        <x:v>130859</x:v>
      </x:c>
      <x:c r="D4735" t="str">
        <x:v>4 mg</x:v>
      </x:c>
      <x:c r="E4735" t="str">
        <x:v>T23</x:v>
      </x:c>
      <x:c r="F4735" t="str">
        <x:v>Montelukast</x:v>
      </x:c>
      <x:c r="G4735" t="str">
        <x:v>Granulat</x:v>
      </x:c>
      <x:c r="H4735" s="8" t="n">
        <x:v>100.00000</x:v>
      </x:c>
      <x:c r="I4735" s="6" t="n">
        <x:v>825.49</x:v>
      </x:c>
      <x:c r="J4735" s="6" t="n">
        <x:v>907.38</x:v>
      </x:c>
      <x:c r="K4735" s="6" t="n">
        <x:v>8.25</x:v>
      </x:c>
      <x:c r="L4735" s="6" t="n">
        <x:v>9.07</x:v>
      </x:c>
      <x:c r="M4735" t="str">
        <x:v>20210209000051</x:v>
      </x:c>
      <x:c r="N4735" t="str">
        <x:v>20210519100076</x:v>
      </x:c>
      <x:c r="O4735" t="str">
        <x:v>ParallelImport</x:v>
      </x:c>
      <x:c r="P4735" t="str">
        <x:v>Ebb Medical AB</x:v>
      </x:c>
      <x:c r="Q4735" t="str">
        <x:v>112159</x:v>
      </x:c>
    </x:row>
    <x:row r="4736">
      <x:c r="A4736" t="str">
        <x:v>PV</x:v>
      </x:c>
      <x:c r="B4736" t="str">
        <x:v>Montelukast Krka</x:v>
      </x:c>
      <x:c r="C4736" t="str">
        <x:v>040080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30.00000</x:v>
      </x:c>
      <x:c r="I4736" s="6" t="n">
        <x:v>33</x:v>
      </x:c>
      <x:c r="J4736" s="6" t="n">
        <x:v>89.47</x:v>
      </x:c>
      <x:c r="K4736" s="6" t="n">
        <x:v>1.1</x:v>
      </x:c>
      <x:c r="L4736" s="6" t="n">
        <x:v>2.98</x:v>
      </x:c>
      <x:c r="M4736" t="str">
        <x:v>20100325000076</x:v>
      </x:c>
      <x:c r="N4736" t="str">
        <x:v>20100507100624</x:v>
      </x:c>
      <x:c r="O4736" t="str">
        <x:v>Generics</x:v>
      </x:c>
      <x:c r="P4736" t="str">
        <x:v>KRKA Sverige AB</x:v>
      </x:c>
      <x:c r="Q4736" t="str">
        <x:v>112166</x:v>
      </x:c>
    </x:row>
    <x:row r="4737">
      <x:c r="A4737" t="str">
        <x:v>R1</x:v>
      </x:c>
      <x:c r="B4737" t="str">
        <x:v>Montelukast Accord</x:v>
      </x:c>
      <x:c r="C4737" t="str">
        <x:v>074485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28.00000</x:v>
      </x:c>
      <x:c r="I4737" s="6" t="n">
        <x:v>33</x:v>
      </x:c>
      <x:c r="J4737" s="6" t="n">
        <x:v>89.47</x:v>
      </x:c>
      <x:c r="K4737" s="6" t="n">
        <x:v>1.18</x:v>
      </x:c>
      <x:c r="L4737" s="6" t="n">
        <x:v>3.2</x:v>
      </x:c>
      <x:c r="M4737" t="str">
        <x:v>20101012000034</x:v>
      </x:c>
      <x:c r="N4737" t="str">
        <x:v>20110325100027</x:v>
      </x:c>
      <x:c r="O4737" t="str">
        <x:v>Generics</x:v>
      </x:c>
      <x:c r="P4737" t="str">
        <x:v>Accord Healthcare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039028</x:v>
      </x:c>
      <x:c r="D4738" t="str">
        <x:v>10 mg</x:v>
      </x:c>
      <x:c r="E4738" t="str">
        <x:v>T18</x:v>
      </x:c>
      <x:c r="F4738" t="str">
        <x:v>Montelukast</x:v>
      </x:c>
      <x:c r="G4738" t="str">
        <x:v>Tablett</x:v>
      </x:c>
      <x:c r="H4738" s="8" t="n">
        <x:v>30.00000</x:v>
      </x:c>
      <x:c r="I4738" s="6" t="n">
        <x:v>53</x:v>
      </x:c>
      <x:c r="J4738" s="6" t="n">
        <x:v>111.57</x:v>
      </x:c>
      <x:c r="K4738" s="6" t="n">
        <x:v>1.77</x:v>
      </x:c>
      <x:c r="L4738" s="6" t="n">
        <x:v>3.72</x:v>
      </x:c>
      <x:c r="M4738" t="str">
        <x:v>20090418000055</x:v>
      </x:c>
      <x:c r="N4738" t="str">
        <x:v>20090828100567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399672</x:v>
      </x:c>
      <x:c r="D4739" t="str">
        <x:v>10 mg</x:v>
      </x:c>
      <x:c r="E4739" t="str">
        <x:v>T18</x:v>
      </x:c>
      <x:c r="F4739" t="str">
        <x:v>Montelukast</x:v>
      </x:c>
      <x:c r="G4739" t="str">
        <x:v>Tablett</x:v>
      </x:c>
      <x:c r="H4739" s="8" t="n">
        <x:v>30.00000</x:v>
      </x:c>
      <x:c r="I4739" s="6" t="n">
        <x:v>98.06</x:v>
      </x:c>
      <x:c r="J4739" s="6" t="n">
        <x:v>159.74</x:v>
      </x:c>
      <x:c r="K4739" s="6" t="n">
        <x:v>3.27</x:v>
      </x:c>
      <x:c r="L4739" s="6" t="n">
        <x:v>5.32</x:v>
      </x:c>
      <x:c r="M4739" t="str">
        <x:v>20070904000042</x:v>
      </x:c>
      <x:c r="N4739" t="str">
        <x:v>20071228100302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Singulair®</x:v>
      </x:c>
      <x:c r="C4740" t="str">
        <x:v>021048</x:v>
      </x:c>
      <x:c r="D4740" t="str">
        <x:v>10 mg</x:v>
      </x:c>
      <x:c r="E4740" t="str">
        <x:v>T18</x:v>
      </x:c>
      <x:c r="F4740" t="str">
        <x:v>Montelukast</x:v>
      </x:c>
      <x:c r="G4740" t="str">
        <x:v>Tablett</x:v>
      </x:c>
      <x:c r="H4740" s="8" t="n">
        <x:v>28.00000</x:v>
      </x:c>
      <x:c r="I4740" s="6" t="n">
        <x:v>98.8</x:v>
      </x:c>
      <x:c r="J4740" s="6" t="n">
        <x:v>160.51</x:v>
      </x:c>
      <x:c r="K4740" s="6" t="n">
        <x:v>3.53</x:v>
      </x:c>
      <x:c r="L4740" s="6" t="n">
        <x:v>5.73</x:v>
      </x:c>
      <x:c r="M4740" t="str">
        <x:v>19980123000096</x:v>
      </x:c>
      <x:c r="N4740" t="str">
        <x:v>10010101122294</x:v>
      </x:c>
      <x:c r="O4740" t="str">
        <x:v>Original</x:v>
      </x:c>
      <x:c r="P4740" t="str">
        <x:v>Organon Sweden AB</x:v>
      </x:c>
      <x:c r="Q4740" t="str">
        <x:v>112166</x:v>
      </x:c>
    </x:row>
    <x:row r="4741">
      <x:c r="A4741" t="str">
        <x:v>PV</x:v>
      </x:c>
      <x:c r="B4741" t="str">
        <x:v>Montelukast Viatris</x:v>
      </x:c>
      <x:c r="C4741" t="str">
        <x:v>073990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23.07</x:v>
      </x:c>
      <x:c r="J4741" s="6" t="n">
        <x:v>78.49</x:v>
      </x:c>
      <x:c r="K4741" s="6" t="n">
        <x:v>0.23</x:v>
      </x:c>
      <x:c r="L4741" s="6" t="n">
        <x:v>0.78</x:v>
      </x:c>
      <x:c r="M4741" t="str">
        <x:v>20090302000031</x:v>
      </x:c>
      <x:c r="N4741" t="str">
        <x:v>20090630100205</x:v>
      </x:c>
      <x:c r="O4741" t="str">
        <x:v>Generics</x:v>
      </x:c>
      <x:c r="P4741" t="str">
        <x:v>Viatris AB</x:v>
      </x:c>
      <x:c r="Q4741" t="str">
        <x:v>112166</x:v>
      </x:c>
    </x:row>
    <x:row r="4742">
      <x:c r="A4742" t="str">
        <x:v>R1</x:v>
      </x:c>
      <x:c r="B4742" t="str">
        <x:v>Montelukast Amarox</x:v>
      </x:c>
      <x:c r="C4742" t="str">
        <x:v>143159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26.46</x:v>
      </x:c>
      <x:c r="J4742" s="6" t="n">
        <x:v>82.24</x:v>
      </x:c>
      <x:c r="K4742" s="6" t="n">
        <x:v>0.26</x:v>
      </x:c>
      <x:c r="L4742" s="6" t="n">
        <x:v>0.82</x:v>
      </x:c>
      <x:c r="M4742" t="str">
        <x:v>20190717000012</x:v>
      </x:c>
      <x:c r="N4742" t="str">
        <x:v>20191209100371</x:v>
      </x:c>
      <x:c r="O4742" t="str">
        <x:v>Generics</x:v>
      </x:c>
      <x:c r="P4742" t="str">
        <x:v>Newbury Pharmaceuticals AB</x:v>
      </x:c>
      <x:c r="Q4742" t="str">
        <x:v>112166</x:v>
      </x:c>
    </x:row>
    <x:row r="4743">
      <x:c r="A4743" t="str">
        <x:v>R2</x:v>
      </x:c>
      <x:c r="B4743" t="str">
        <x:v>Montelukast STADA</x:v>
      </x:c>
      <x:c r="C4743" t="str">
        <x:v>485996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99</x:v>
      </x:c>
      <x:c r="J4743" s="6" t="n">
        <x:v>160.72</x:v>
      </x:c>
      <x:c r="K4743" s="6" t="n">
        <x:v>0.99</x:v>
      </x:c>
      <x:c r="L4743" s="6" t="n">
        <x:v>1.61</x:v>
      </x:c>
      <x:c r="M4743" t="str">
        <x:v>20090418000055</x:v>
      </x:c>
      <x:c r="N4743" t="str">
        <x:v>20090828100574</x:v>
      </x:c>
      <x:c r="O4743" t="str">
        <x:v>Generics</x:v>
      </x:c>
      <x:c r="P4743" t="str">
        <x:v>STADA Nordic ApS</x:v>
      </x:c>
      <x:c r="Q4743" t="str">
        <x:v>112166</x:v>
      </x:c>
    </x:row>
    <x:row r="4744">
      <x:c r="A4744" t="str">
        <x:v>Nej</x:v>
      </x:c>
      <x:c r="B4744" t="str">
        <x:v>Montelukast Teva</x:v>
      </x:c>
      <x:c r="C4744" t="str">
        <x:v>392702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100.00000</x:v>
      </x:c>
      <x:c r="I4744" s="6" t="n">
        <x:v>195.4</x:v>
      </x:c>
      <x:c r="J4744" s="6" t="n">
        <x:v>260.49</x:v>
      </x:c>
      <x:c r="K4744" s="6" t="n">
        <x:v>1.95</x:v>
      </x:c>
      <x:c r="L4744" s="6" t="n">
        <x:v>2.6</x:v>
      </x:c>
      <x:c r="M4744" t="str">
        <x:v>20070904000042</x:v>
      </x:c>
      <x:c r="N4744" t="str">
        <x:v>20071228100364</x:v>
      </x:c>
      <x:c r="O4744" t="str">
        <x:v>Generics</x:v>
      </x:c>
      <x:c r="P4744" t="str">
        <x:v>Teva Sweden AB</x:v>
      </x:c>
      <x:c r="Q4744" t="str">
        <x:v>112166</x:v>
      </x:c>
    </x:row>
    <x:row r="4745">
      <x:c r="A4745" t="str">
        <x:v>Nej</x:v>
      </x:c>
      <x:c r="B4745" t="str">
        <x:v>Montelukast Krka</x:v>
      </x:c>
      <x:c r="C4745" t="str">
        <x:v>040091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100.00000</x:v>
      </x:c>
      <x:c r="I4745" s="6" t="n">
        <x:v>235</x:v>
      </x:c>
      <x:c r="J4745" s="6" t="n">
        <x:v>301.48</x:v>
      </x:c>
      <x:c r="K4745" s="6" t="n">
        <x:v>2.35</x:v>
      </x:c>
      <x:c r="L4745" s="6" t="n">
        <x:v>3.01</x:v>
      </x:c>
      <x:c r="M4745" t="str">
        <x:v>20100325000076</x:v>
      </x:c>
      <x:c r="N4745" t="str">
        <x:v>20100507100570</x:v>
      </x:c>
      <x:c r="O4745" t="str">
        <x:v>Generics</x:v>
      </x:c>
      <x:c r="P4745" t="str">
        <x:v>KRKA Sverige AB</x:v>
      </x:c>
      <x:c r="Q4745" t="str">
        <x:v>112166</x:v>
      </x:c>
    </x:row>
    <x:row r="4746">
      <x:c r="A4746" t="str">
        <x:v>Nej</x:v>
      </x:c>
      <x:c r="B4746" t="str">
        <x:v>Montelukast Sandoz</x:v>
      </x:c>
      <x:c r="C4746" t="str">
        <x:v>026107</x:v>
      </x:c>
      <x:c r="D4746" t="str">
        <x:v>10 mg</x:v>
      </x:c>
      <x:c r="E4746" t="str">
        <x:v>T23</x:v>
      </x:c>
      <x:c r="F4746" t="str">
        <x:v>Montelukast</x:v>
      </x:c>
      <x:c r="G4746" t="str">
        <x:v>Tablett</x:v>
      </x:c>
      <x:c r="H4746" s="8" t="n">
        <x:v>100.00000</x:v>
      </x:c>
      <x:c r="I4746" s="6" t="n">
        <x:v>288.15</x:v>
      </x:c>
      <x:c r="J4746" s="6" t="n">
        <x:v>356.49</x:v>
      </x:c>
      <x:c r="K4746" s="6" t="n">
        <x:v>2.88</x:v>
      </x:c>
      <x:c r="L4746" s="6" t="n">
        <x:v>3.56</x:v>
      </x:c>
      <x:c r="M4746" t="str">
        <x:v>20080704000043</x:v>
      </x:c>
      <x:c r="N4746" t="str">
        <x:v>20080829101939</x:v>
      </x:c>
      <x:c r="O4746" t="str">
        <x:v>Generics</x:v>
      </x:c>
      <x:c r="P4746" t="str">
        <x:v>Sandoz A/S</x:v>
      </x:c>
      <x:c r="Q4746" t="str">
        <x:v>112166</x:v>
      </x:c>
    </x:row>
    <x:row r="4747">
      <x:c r="A4747" t="str">
        <x:v>Nej</x:v>
      </x:c>
      <x:c r="B4747" t="str">
        <x:v>Montelukast Accord</x:v>
      </x:c>
      <x:c r="C4747" t="str">
        <x:v>191084</x:v>
      </x:c>
      <x:c r="D4747" t="str">
        <x:v>10 mg</x:v>
      </x:c>
      <x:c r="E4747" t="str">
        <x:v>T23</x:v>
      </x:c>
      <x:c r="F4747" t="str">
        <x:v>Montelukast</x:v>
      </x:c>
      <x:c r="G4747" t="str">
        <x:v>Tablett</x:v>
      </x:c>
      <x:c r="H4747" s="8" t="n">
        <x:v>98.00000</x:v>
      </x:c>
      <x:c r="I4747" s="6" t="n">
        <x:v>310</x:v>
      </x:c>
      <x:c r="J4747" s="6" t="n">
        <x:v>379</x:v>
      </x:c>
      <x:c r="K4747" s="6" t="n">
        <x:v>3.16</x:v>
      </x:c>
      <x:c r="L4747" s="6" t="n">
        <x:v>3.87</x:v>
      </x:c>
      <x:c r="M4747" t="str">
        <x:v>20101012000034</x:v>
      </x:c>
      <x:c r="N4747" t="str">
        <x:v>20110325100072</x:v>
      </x:c>
      <x:c r="O4747" t="str">
        <x:v>Generics</x:v>
      </x:c>
      <x:c r="P4747" t="str">
        <x:v>Accord Healthcare AB</x:v>
      </x:c>
      <x:c r="Q4747" t="str">
        <x:v>112166</x:v>
      </x:c>
    </x:row>
    <x:row r="4748">
      <x:c r="A4748" t="str">
        <x:v>Nej</x:v>
      </x:c>
      <x:c r="B4748" t="str">
        <x:v>Singulair®</x:v>
      </x:c>
      <x:c r="C4748" t="str">
        <x:v>021345</x:v>
      </x:c>
      <x:c r="D4748" t="str">
        <x:v>10 mg</x:v>
      </x:c>
      <x:c r="E4748" t="str">
        <x:v>T23</x:v>
      </x:c>
      <x:c r="F4748" t="str">
        <x:v>Montelukast</x:v>
      </x:c>
      <x:c r="G4748" t="str">
        <x:v>Tablett</x:v>
      </x:c>
      <x:c r="H4748" s="8" t="n">
        <x:v>98.00000</x:v>
      </x:c>
      <x:c r="I4748" s="6" t="n">
        <x:v>345.5</x:v>
      </x:c>
      <x:c r="J4748" s="6" t="n">
        <x:v>415.39</x:v>
      </x:c>
      <x:c r="K4748" s="6" t="n">
        <x:v>3.53</x:v>
      </x:c>
      <x:c r="L4748" s="6" t="n">
        <x:v>4.24</x:v>
      </x:c>
      <x:c r="M4748" t="str">
        <x:v>19980123000096</x:v>
      </x:c>
      <x:c r="N4748" t="str">
        <x:v>10010101122348</x:v>
      </x:c>
      <x:c r="O4748" t="str">
        <x:v>Original</x:v>
      </x:c>
      <x:c r="P4748" t="str">
        <x:v>Organon Sweden AB</x:v>
      </x:c>
      <x:c r="Q4748" t="str">
        <x:v>112166</x:v>
      </x:c>
    </x:row>
    <x:row r="4749">
      <x:c r="A4749" t="str">
        <x:v>PV</x:v>
      </x:c>
      <x:c r="B4749" t="str">
        <x:v>Montelukast Viatris</x:v>
      </x:c>
      <x:c r="C4749" t="str">
        <x:v>031695</x:v>
      </x:c>
      <x:c r="D4749" t="str">
        <x:v>10 mg</x:v>
      </x:c>
      <x:c r="E4749" t="str">
        <x:v>T24</x:v>
      </x:c>
      <x:c r="F4749" t="str">
        <x:v>Montelukast</x:v>
      </x:c>
      <x:c r="G4749" t="str">
        <x:v>Tablett</x:v>
      </x:c>
      <x:c r="H4749" s="8" t="n">
        <x:v>112.00000</x:v>
      </x:c>
      <x:c r="I4749" s="6" t="n">
        <x:v>395.91</x:v>
      </x:c>
      <x:c r="J4749" s="6" t="n">
        <x:v>467.06</x:v>
      </x:c>
      <x:c r="K4749" s="6" t="n">
        <x:v>3.53</x:v>
      </x:c>
      <x:c r="L4749" s="6" t="n">
        <x:v>4.17</x:v>
      </x:c>
      <x:c r="M4749" t="str">
        <x:v>20090302000031</x:v>
      </x:c>
      <x:c r="N4749" t="str">
        <x:v>20090630100199</x:v>
      </x:c>
      <x:c r="O4749" t="str">
        <x:v>Generics</x:v>
      </x:c>
      <x:c r="P4749" t="str">
        <x:v>Viatris AB</x:v>
      </x:c>
      <x:c r="Q4749" t="str">
        <x:v>112166</x:v>
      </x:c>
    </x:row>
    <x:row r="4750">
      <x:c r="A4750" t="str">
        <x:v>PV</x:v>
      </x:c>
      <x:c r="B4750" t="str">
        <x:v>Montelukast Krka</x:v>
      </x:c>
      <x:c r="C4750" t="str">
        <x:v>040102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30.00000</x:v>
      </x:c>
      <x:c r="I4750" s="6" t="n">
        <x:v>68</x:v>
      </x:c>
      <x:c r="J4750" s="6" t="n">
        <x:v>128.14</x:v>
      </x:c>
      <x:c r="K4750" s="6" t="n">
        <x:v>2.27</x:v>
      </x:c>
      <x:c r="L4750" s="6" t="n">
        <x:v>4.27</x:v>
      </x:c>
      <x:c r="M4750" t="str">
        <x:v>20100325000052</x:v>
      </x:c>
      <x:c r="N4750" t="str">
        <x:v>20100506100175</x:v>
      </x:c>
      <x:c r="O4750" t="str">
        <x:v>Generics</x:v>
      </x:c>
      <x:c r="P4750" t="str">
        <x:v>KRKA Sverige AB</x:v>
      </x:c>
      <x:c r="Q4750" t="str">
        <x:v>112167</x:v>
      </x:c>
    </x:row>
    <x:row r="4751">
      <x:c r="A4751" t="str">
        <x:v>R1</x:v>
      </x:c>
      <x:c r="B4751" t="str">
        <x:v>Montelukast STADA</x:v>
      </x:c>
      <x:c r="C4751" t="str">
        <x:v>491416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30.00000</x:v>
      </x:c>
      <x:c r="I4751" s="6" t="n">
        <x:v>78</x:v>
      </x:c>
      <x:c r="J4751" s="6" t="n">
        <x:v>138.98</x:v>
      </x:c>
      <x:c r="K4751" s="6" t="n">
        <x:v>2.6</x:v>
      </x:c>
      <x:c r="L4751" s="6" t="n">
        <x:v>4.63</x:v>
      </x:c>
      <x:c r="M4751" t="str">
        <x:v>20090418000031</x:v>
      </x:c>
      <x:c r="N4751" t="str">
        <x:v>20090828100086</x:v>
      </x:c>
      <x:c r="O4751" t="str">
        <x:v>Generics</x:v>
      </x:c>
      <x:c r="P4751" t="str">
        <x:v>STADA Nordic ApS</x:v>
      </x:c>
      <x:c r="Q4751" t="str">
        <x:v>112167</x:v>
      </x:c>
    </x:row>
    <x:row r="4752">
      <x:c r="A4752" t="str">
        <x:v>R2</x:v>
      </x:c>
      <x:c r="B4752" t="str">
        <x:v>Montelukast Sandoz</x:v>
      </x:c>
      <x:c r="C4752" t="str">
        <x:v>404002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98.97</x:v>
      </x:c>
      <x:c r="J4752" s="6" t="n">
        <x:v>160.68</x:v>
      </x:c>
      <x:c r="K4752" s="6" t="n">
        <x:v>3.53</x:v>
      </x:c>
      <x:c r="L4752" s="6" t="n">
        <x:v>5.74</x:v>
      </x:c>
      <x:c r="M4752" t="str">
        <x:v>20240524000078</x:v>
      </x:c>
      <x:c r="N4752" t="str">
        <x:v>20240814100082</x:v>
      </x:c>
      <x:c r="O4752" t="str">
        <x:v>ParallelImport</x:v>
      </x:c>
      <x:c r="P4752" t="str">
        <x:v>Ebb Medical AB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115433</x:v>
      </x:c>
      <x:c r="D4753" t="str">
        <x:v>4 mg</x:v>
      </x:c>
      <x:c r="E4753" t="str">
        <x:v>T18</x:v>
      </x:c>
      <x:c r="F4753" t="str">
        <x:v>Montelukast</x:v>
      </x:c>
      <x:c r="G4753" t="str">
        <x:v>Tuggtablett</x:v>
      </x:c>
      <x:c r="H4753" s="8" t="n">
        <x:v>28.00000</x:v>
      </x:c>
      <x:c r="I4753" s="6" t="n">
        <x:v>98</x:v>
      </x:c>
      <x:c r="J4753" s="6" t="n">
        <x:v>159.68</x:v>
      </x:c>
      <x:c r="K4753" s="6" t="n">
        <x:v>3.5</x:v>
      </x:c>
      <x:c r="L4753" s="6" t="n">
        <x:v>5.7</x:v>
      </x:c>
      <x:c r="M4753" t="str">
        <x:v>20091229000074</x:v>
      </x:c>
      <x:c r="N4753" t="str">
        <x:v>20100517100034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Singulair®</x:v>
      </x:c>
      <x:c r="C4754" t="str">
        <x:v>002294</x:v>
      </x:c>
      <x:c r="D4754" t="str">
        <x:v>4 mg</x:v>
      </x:c>
      <x:c r="E4754" t="str">
        <x:v>T18</x:v>
      </x:c>
      <x:c r="F4754" t="str">
        <x:v>Montelukast</x:v>
      </x:c>
      <x:c r="G4754" t="str">
        <x:v>Tuggtablett</x:v>
      </x:c>
      <x:c r="H4754" s="8" t="n">
        <x:v>28.00000</x:v>
      </x:c>
      <x:c r="I4754" s="6" t="n">
        <x:v>98.8</x:v>
      </x:c>
      <x:c r="J4754" s="6" t="n">
        <x:v>160.51</x:v>
      </x:c>
      <x:c r="K4754" s="6" t="n">
        <x:v>3.53</x:v>
      </x:c>
      <x:c r="L4754" s="6" t="n">
        <x:v>5.73</x:v>
      </x:c>
      <x:c r="M4754" t="str">
        <x:v>20001229000103</x:v>
      </x:c>
      <x:c r="N4754" t="str">
        <x:v>10010101103897</x:v>
      </x:c>
      <x:c r="O4754" t="str">
        <x:v>Original</x:v>
      </x:c>
      <x:c r="P4754" t="str">
        <x:v>Organon Sweden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138381</x:v>
      </x:c>
      <x:c r="D4755" t="str">
        <x:v>4 mg</x:v>
      </x:c>
      <x:c r="E4755" t="str">
        <x:v>T18</x:v>
      </x:c>
      <x:c r="F4755" t="str">
        <x:v>Montelukast</x:v>
      </x:c>
      <x:c r="G4755" t="str">
        <x:v>Tuggtablett</x:v>
      </x:c>
      <x:c r="H4755" s="8" t="n">
        <x:v>28.00000</x:v>
      </x:c>
      <x:c r="I4755" s="6" t="n">
        <x:v>98.97</x:v>
      </x:c>
      <x:c r="J4755" s="6" t="n">
        <x:v>160.68</x:v>
      </x:c>
      <x:c r="K4755" s="6" t="n">
        <x:v>3.53</x:v>
      </x:c>
      <x:c r="L4755" s="6" t="n">
        <x:v>5.74</x:v>
      </x:c>
      <x:c r="M4755" t="str">
        <x:v>20200605000038</x:v>
      </x:c>
      <x:c r="N4755" t="str">
        <x:v>20200904100217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PV</x:v>
      </x:c>
      <x:c r="B4756" t="str">
        <x:v>Montelukast Sandoz</x:v>
      </x:c>
      <x:c r="C4756" t="str">
        <x:v>480119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300.2</x:v>
      </x:c>
      <x:c r="J4756" s="6" t="n">
        <x:v>368.96</x:v>
      </x:c>
      <x:c r="K4756" s="6" t="n">
        <x:v>3.06</x:v>
      </x:c>
      <x:c r="L4756" s="6" t="n">
        <x:v>3.76</x:v>
      </x:c>
      <x:c r="M4756" t="str">
        <x:v>20240524000078</x:v>
      </x:c>
      <x:c r="N4756" t="str">
        <x:v>20240814100105</x:v>
      </x:c>
      <x:c r="O4756" t="str">
        <x:v>ParallelImport</x:v>
      </x:c>
      <x:c r="P4756" t="str">
        <x:v>Ebb Medical AB</x:v>
      </x:c>
      <x:c r="Q4756" t="str">
        <x:v>112167</x:v>
      </x:c>
    </x:row>
    <x:row r="4757">
      <x:c r="A4757" t="str">
        <x:v>R1</x:v>
      </x:c>
      <x:c r="B4757" t="str">
        <x:v>Montelukast Krka</x:v>
      </x:c>
      <x:c r="C4757" t="str">
        <x:v>040115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100.00000</x:v>
      </x:c>
      <x:c r="I4757" s="6" t="n">
        <x:v>333</x:v>
      </x:c>
      <x:c r="J4757" s="6" t="n">
        <x:v>402.58</x:v>
      </x:c>
      <x:c r="K4757" s="6" t="n">
        <x:v>3.33</x:v>
      </x:c>
      <x:c r="L4757" s="6" t="n">
        <x:v>4.03</x:v>
      </x:c>
      <x:c r="M4757" t="str">
        <x:v>20100325000052</x:v>
      </x:c>
      <x:c r="N4757" t="str">
        <x:v>20100506100212</x:v>
      </x:c>
      <x:c r="O4757" t="str">
        <x:v>Generics</x:v>
      </x:c>
      <x:c r="P4757" t="str">
        <x:v>KRKA Sverige AB</x:v>
      </x:c>
      <x:c r="Q4757" t="str">
        <x:v>112167</x:v>
      </x:c>
    </x:row>
    <x:row r="4758">
      <x:c r="A4758" t="str">
        <x:v>Nej</x:v>
      </x:c>
      <x:c r="B4758" t="str">
        <x:v>Montelukast STADA</x:v>
      </x:c>
      <x:c r="C4758" t="str">
        <x:v>596331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100.00000</x:v>
      </x:c>
      <x:c r="I4758" s="6" t="n">
        <x:v>220</x:v>
      </x:c>
      <x:c r="J4758" s="6" t="n">
        <x:v>285.95</x:v>
      </x:c>
      <x:c r="K4758" s="6" t="n">
        <x:v>2.2</x:v>
      </x:c>
      <x:c r="L4758" s="6" t="n">
        <x:v>2.86</x:v>
      </x:c>
      <x:c r="M4758" t="str">
        <x:v>20090418000031</x:v>
      </x:c>
      <x:c r="N4758" t="str">
        <x:v>20090828100062</x:v>
      </x:c>
      <x:c r="O4758" t="str">
        <x:v>Generics</x:v>
      </x:c>
      <x:c r="P4758" t="str">
        <x:v>STADA Nordic ApS</x:v>
      </x:c>
      <x:c r="Q4758" t="str">
        <x:v>112167</x:v>
      </x:c>
    </x:row>
    <x:row r="4759">
      <x:c r="A4759" t="str">
        <x:v>Nej</x:v>
      </x:c>
      <x:c r="B4759" t="str">
        <x:v>Montelukast Accord</x:v>
      </x:c>
      <x:c r="C4759" t="str">
        <x:v>066482</x:v>
      </x:c>
      <x:c r="D4759" t="str">
        <x:v>4 mg</x:v>
      </x:c>
      <x:c r="E4759" t="str">
        <x:v>T23</x:v>
      </x:c>
      <x:c r="F4759" t="str">
        <x:v>Montelukast</x:v>
      </x:c>
      <x:c r="G4759" t="str">
        <x:v>Tuggtablett</x:v>
      </x:c>
      <x:c r="H4759" s="8" t="n">
        <x:v>98.00000</x:v>
      </x:c>
      <x:c r="I4759" s="6" t="n">
        <x:v>344</x:v>
      </x:c>
      <x:c r="J4759" s="6" t="n">
        <x:v>413.85</x:v>
      </x:c>
      <x:c r="K4759" s="6" t="n">
        <x:v>3.51</x:v>
      </x:c>
      <x:c r="L4759" s="6" t="n">
        <x:v>4.22</x:v>
      </x:c>
      <x:c r="M4759" t="str">
        <x:v>20091229000074</x:v>
      </x:c>
      <x:c r="N4759" t="str">
        <x:v>20100517100119</x:v>
      </x:c>
      <x:c r="O4759" t="str">
        <x:v>Generics</x:v>
      </x:c>
      <x:c r="P4759" t="str">
        <x:v>Accord Healthcare AB</x:v>
      </x:c>
      <x:c r="Q4759" t="str">
        <x:v>112167</x:v>
      </x:c>
    </x:row>
    <x:row r="4760">
      <x:c r="A4760" t="str">
        <x:v>Nej</x:v>
      </x:c>
      <x:c r="B4760" t="str">
        <x:v>Montelukast Krka</x:v>
      </x:c>
      <x:c r="C4760" t="str">
        <x:v>171483</x:v>
      </x:c>
      <x:c r="D4760" t="str">
        <x:v>4 mg</x:v>
      </x:c>
      <x:c r="E4760" t="str">
        <x:v>T23</x:v>
      </x:c>
      <x:c r="F4760" t="str">
        <x:v>Montelukast</x:v>
      </x:c>
      <x:c r="G4760" t="str">
        <x:v>Tuggtablett</x:v>
      </x:c>
      <x:c r="H4760" s="8" t="n">
        <x:v>98.00000</x:v>
      </x:c>
      <x:c r="I4760" s="6" t="n">
        <x:v>345.9</x:v>
      </x:c>
      <x:c r="J4760" s="6" t="n">
        <x:v>415.8</x:v>
      </x:c>
      <x:c r="K4760" s="6" t="n">
        <x:v>3.53</x:v>
      </x:c>
      <x:c r="L4760" s="6" t="n">
        <x:v>4.24</x:v>
      </x:c>
      <x:c r="M4760" t="str">
        <x:v>20200605000038</x:v>
      </x:c>
      <x:c r="N4760" t="str">
        <x:v>20200904100224</x:v>
      </x:c>
      <x:c r="O4760" t="str">
        <x:v>ParallelImport</x:v>
      </x:c>
      <x:c r="P4760" t="str">
        <x:v>Ebb Medical AB</x:v>
      </x:c>
      <x:c r="Q4760" t="str">
        <x:v>112167</x:v>
      </x:c>
    </x:row>
    <x:row r="4761">
      <x:c r="A4761" t="str">
        <x:v>Nej</x:v>
      </x:c>
      <x:c r="B4761" t="str">
        <x:v>Singulair®</x:v>
      </x:c>
      <x:c r="C4761" t="str">
        <x:v>002328</x:v>
      </x:c>
      <x:c r="D4761" t="str">
        <x:v>4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98.00000</x:v>
      </x:c>
      <x:c r="I4761" s="6" t="n">
        <x:v>345.5</x:v>
      </x:c>
      <x:c r="J4761" s="6" t="n">
        <x:v>415.39</x:v>
      </x:c>
      <x:c r="K4761" s="6" t="n">
        <x:v>3.53</x:v>
      </x:c>
      <x:c r="L4761" s="6" t="n">
        <x:v>4.24</x:v>
      </x:c>
      <x:c r="M4761" t="str">
        <x:v>20001229000103</x:v>
      </x:c>
      <x:c r="N4761" t="str">
        <x:v>10010101103859</x:v>
      </x:c>
      <x:c r="O4761" t="str">
        <x:v>Original</x:v>
      </x:c>
      <x:c r="P4761" t="str">
        <x:v>Organon Sweden AB</x:v>
      </x:c>
      <x:c r="Q4761" t="str">
        <x:v>112167</x:v>
      </x:c>
    </x:row>
    <x:row r="4762">
      <x:c r="A4762" t="str">
        <x:v>PV</x:v>
      </x:c>
      <x:c r="B4762" t="str">
        <x:v>Montelukast Krka</x:v>
      </x:c>
      <x:c r="C4762" t="str">
        <x:v>040126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30.00000</x:v>
      </x:c>
      <x:c r="I4762" s="6" t="n">
        <x:v>89</x:v>
      </x:c>
      <x:c r="J4762" s="6" t="n">
        <x:v>150.37</x:v>
      </x:c>
      <x:c r="K4762" s="6" t="n">
        <x:v>2.97</x:v>
      </x:c>
      <x:c r="L4762" s="6" t="n">
        <x:v>5.01</x:v>
      </x:c>
      <x:c r="M4762" t="str">
        <x:v>20100325000069</x:v>
      </x:c>
      <x:c r="N4762" t="str">
        <x:v>20100506100274</x:v>
      </x:c>
      <x:c r="O4762" t="str">
        <x:v>Generics</x:v>
      </x:c>
      <x:c r="P4762" t="str">
        <x:v>KRKA Sverige AB</x:v>
      </x:c>
      <x:c r="Q4762" t="str">
        <x:v>112168</x:v>
      </x:c>
    </x:row>
    <x:row r="4763">
      <x:c r="A4763" t="str">
        <x:v>R1</x:v>
      </x:c>
      <x:c r="B4763" t="str">
        <x:v>Montelukast Sandoz</x:v>
      </x:c>
      <x:c r="C4763" t="str">
        <x:v>173170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89.94</x:v>
      </x:c>
      <x:c r="J4763" s="6" t="n">
        <x:v>151.34</x:v>
      </x:c>
      <x:c r="K4763" s="6" t="n">
        <x:v>3.21</x:v>
      </x:c>
      <x:c r="L4763" s="6" t="n">
        <x:v>5.41</x:v>
      </x:c>
      <x:c r="M4763" t="str">
        <x:v>20240524000085</x:v>
      </x:c>
      <x:c r="N4763" t="str">
        <x:v>20240814100112</x:v>
      </x:c>
      <x:c r="O4763" t="str">
        <x:v>ParallelImport</x:v>
      </x:c>
      <x:c r="P4763" t="str">
        <x:v>Ebb Medical AB</x:v>
      </x:c>
      <x:c r="Q4763" t="str">
        <x:v>112168</x:v>
      </x:c>
    </x:row>
    <x:row r="4764">
      <x:c r="A4764" t="str">
        <x:v>R2</x:v>
      </x:c>
      <x:c r="B4764" t="str">
        <x:v>Montelukast STADA</x:v>
      </x:c>
      <x:c r="C4764" t="str">
        <x:v>518090</x:v>
      </x:c>
      <x:c r="D4764" t="str">
        <x:v>5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30.00000</x:v>
      </x:c>
      <x:c r="I4764" s="6" t="n">
        <x:v>102</x:v>
      </x:c>
      <x:c r="J4764" s="6" t="n">
        <x:v>163.82</x:v>
      </x:c>
      <x:c r="K4764" s="6" t="n">
        <x:v>3.4</x:v>
      </x:c>
      <x:c r="L4764" s="6" t="n">
        <x:v>5.46</x:v>
      </x:c>
      <x:c r="M4764" t="str">
        <x:v>20090418000048</x:v>
      </x:c>
      <x:c r="N4764" t="str">
        <x:v>20090828100246</x:v>
      </x:c>
      <x:c r="O4764" t="str">
        <x:v>Generics</x:v>
      </x:c>
      <x:c r="P4764" t="str">
        <x:v>STADA Nordic ApS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472809</x:v>
      </x:c>
      <x:c r="D4765" t="str">
        <x:v>5 mg</x:v>
      </x:c>
      <x:c r="E4765" t="str">
        <x:v>T18</x:v>
      </x:c>
      <x:c r="F4765" t="str">
        <x:v>Montelukast</x:v>
      </x:c>
      <x:c r="G4765" t="str">
        <x:v>Tuggtablett</x:v>
      </x:c>
      <x:c r="H4765" s="8" t="n">
        <x:v>28.00000</x:v>
      </x:c>
      <x:c r="I4765" s="6" t="n">
        <x:v>122</x:v>
      </x:c>
      <x:c r="J4765" s="6" t="n">
        <x:v>184.52</x:v>
      </x:c>
      <x:c r="K4765" s="6" t="n">
        <x:v>4.36</x:v>
      </x:c>
      <x:c r="L4765" s="6" t="n">
        <x:v>6.59</x:v>
      </x:c>
      <x:c r="M4765" t="str">
        <x:v>20091229000081</x:v>
      </x:c>
      <x:c r="N4765" t="str">
        <x:v>20100517100133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021402</x:v>
      </x:c>
      <x:c r="D4766" t="str">
        <x:v>5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28.00000</x:v>
      </x:c>
      <x:c r="I4766" s="6" t="n">
        <x:v>123.76</x:v>
      </x:c>
      <x:c r="J4766" s="6" t="n">
        <x:v>186.34</x:v>
      </x:c>
      <x:c r="K4766" s="6" t="n">
        <x:v>4.42</x:v>
      </x:c>
      <x:c r="L4766" s="6" t="n">
        <x:v>6.66</x:v>
      </x:c>
      <x:c r="M4766" t="str">
        <x:v>19980123000089</x:v>
      </x:c>
      <x:c r="N4766" t="str">
        <x:v>10010101122188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Montelukast Krka</x:v>
      </x:c>
      <x:c r="C4767" t="str">
        <x:v>040137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105</x:v>
      </x:c>
      <x:c r="J4767" s="6" t="n">
        <x:v>166.93</x:v>
      </x:c>
      <x:c r="K4767" s="6" t="n">
        <x:v>1.05</x:v>
      </x:c>
      <x:c r="L4767" s="6" t="n">
        <x:v>1.67</x:v>
      </x:c>
      <x:c r="M4767" t="str">
        <x:v>20100325000069</x:v>
      </x:c>
      <x:c r="N4767" t="str">
        <x:v>20100506100298</x:v>
      </x:c>
      <x:c r="O4767" t="str">
        <x:v>Generics</x:v>
      </x:c>
      <x:c r="P4767" t="str">
        <x:v>KRKA Sverige AB</x:v>
      </x:c>
      <x:c r="Q4767" t="str">
        <x:v>112168</x:v>
      </x:c>
    </x:row>
    <x:row r="4768">
      <x:c r="A4768" t="str">
        <x:v>R1</x:v>
      </x:c>
      <x:c r="B4768" t="str">
        <x:v>Montelukast Sandoz</x:v>
      </x:c>
      <x:c r="C4768" t="str">
        <x:v>442050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155.33</x:v>
      </x:c>
      <x:c r="J4768" s="6" t="n">
        <x:v>219.02</x:v>
      </x:c>
      <x:c r="K4768" s="6" t="n">
        <x:v>1.59</x:v>
      </x:c>
      <x:c r="L4768" s="6" t="n">
        <x:v>2.23</x:v>
      </x:c>
      <x:c r="M4768" t="str">
        <x:v>20240524000085</x:v>
      </x:c>
      <x:c r="N4768" t="str">
        <x:v>20240814100129</x:v>
      </x:c>
      <x:c r="O4768" t="str">
        <x:v>ParallelImport</x:v>
      </x:c>
      <x:c r="P4768" t="str">
        <x:v>Ebb Medical AB</x:v>
      </x:c>
      <x:c r="Q4768" t="str">
        <x:v>112168</x:v>
      </x:c>
    </x:row>
    <x:row r="4769">
      <x:c r="A4769" t="str">
        <x:v>R2</x:v>
      </x:c>
      <x:c r="B4769" t="str">
        <x:v>Montelukast Sandoz</x:v>
      </x:c>
      <x:c r="C4769" t="str">
        <x:v>581202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100.00000</x:v>
      </x:c>
      <x:c r="I4769" s="6" t="n">
        <x:v>353.49</x:v>
      </x:c>
      <x:c r="J4769" s="6" t="n">
        <x:v>423.58</x:v>
      </x:c>
      <x:c r="K4769" s="6" t="n">
        <x:v>3.53</x:v>
      </x:c>
      <x:c r="L4769" s="6" t="n">
        <x:v>4.24</x:v>
      </x:c>
      <x:c r="M4769" t="str">
        <x:v>20081105000038</x:v>
      </x:c>
      <x:c r="N4769" t="str">
        <x:v>20090225101280</x:v>
      </x:c>
      <x:c r="O4769" t="str">
        <x:v>Generics</x:v>
      </x:c>
      <x:c r="P4769" t="str">
        <x:v>Sandoz A/S</x:v>
      </x:c>
      <x:c r="Q4769" t="str">
        <x:v>112168</x:v>
      </x:c>
    </x:row>
    <x:row r="4770">
      <x:c r="A4770" t="str">
        <x:v>Nej</x:v>
      </x:c>
      <x:c r="B4770" t="str">
        <x:v>Montelukast Accord</x:v>
      </x:c>
      <x:c r="C4770" t="str">
        <x:v>436357</x:v>
      </x:c>
      <x:c r="D4770" t="str">
        <x:v>5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98.00000</x:v>
      </x:c>
      <x:c r="I4770" s="6" t="n">
        <x:v>344</x:v>
      </x:c>
      <x:c r="J4770" s="6" t="n">
        <x:v>413.85</x:v>
      </x:c>
      <x:c r="K4770" s="6" t="n">
        <x:v>3.51</x:v>
      </x:c>
      <x:c r="L4770" s="6" t="n">
        <x:v>4.22</x:v>
      </x:c>
      <x:c r="M4770" t="str">
        <x:v>20091229000081</x:v>
      </x:c>
      <x:c r="N4770" t="str">
        <x:v>20100517100256</x:v>
      </x:c>
      <x:c r="O4770" t="str">
        <x:v>Generics</x:v>
      </x:c>
      <x:c r="P4770" t="str">
        <x:v>Accord Healthcare AB</x:v>
      </x:c>
      <x:c r="Q4770" t="str">
        <x:v>112168</x:v>
      </x:c>
    </x:row>
    <x:row r="4771">
      <x:c r="A4771" t="str">
        <x:v>Nej</x:v>
      </x:c>
      <x:c r="B4771" t="str">
        <x:v>Montelukast STADA</x:v>
      </x:c>
      <x:c r="C4771" t="str">
        <x:v>426293</x:v>
      </x:c>
      <x:c r="D4771" t="str">
        <x:v>5 mg</x:v>
      </x:c>
      <x:c r="E4771" t="str">
        <x:v>T23</x:v>
      </x:c>
      <x:c r="F4771" t="str">
        <x:v>Montelukast</x:v>
      </x:c>
      <x:c r="G4771" t="str">
        <x:v>Tuggtablett</x:v>
      </x:c>
      <x:c r="H4771" s="8" t="n">
        <x:v>100.00000</x:v>
      </x:c>
      <x:c r="I4771" s="6" t="n">
        <x:v>352</x:v>
      </x:c>
      <x:c r="J4771" s="6" t="n">
        <x:v>422.05</x:v>
      </x:c>
      <x:c r="K4771" s="6" t="n">
        <x:v>3.52</x:v>
      </x:c>
      <x:c r="L4771" s="6" t="n">
        <x:v>4.22</x:v>
      </x:c>
      <x:c r="M4771" t="str">
        <x:v>20090418000048</x:v>
      </x:c>
      <x:c r="N4771" t="str">
        <x:v>20090828100413</x:v>
      </x:c>
      <x:c r="O4771" t="str">
        <x:v>Generics</x:v>
      </x:c>
      <x:c r="P4771" t="str">
        <x:v>STADA Nordic ApS</x:v>
      </x:c>
      <x:c r="Q4771" t="str">
        <x:v>112168</x:v>
      </x:c>
    </x:row>
    <x:row r="4772">
      <x:c r="A4772" t="str">
        <x:v>Nej</x:v>
      </x:c>
      <x:c r="B4772" t="str">
        <x:v>Singulair®</x:v>
      </x:c>
      <x:c r="C4772" t="str">
        <x:v>021469</x:v>
      </x:c>
      <x:c r="D4772" t="str">
        <x:v>5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98.00000</x:v>
      </x:c>
      <x:c r="I4772" s="6" t="n">
        <x:v>345.5</x:v>
      </x:c>
      <x:c r="J4772" s="6" t="n">
        <x:v>415.39</x:v>
      </x:c>
      <x:c r="K4772" s="6" t="n">
        <x:v>3.53</x:v>
      </x:c>
      <x:c r="L4772" s="6" t="n">
        <x:v>4.24</x:v>
      </x:c>
      <x:c r="M4772" t="str">
        <x:v>19980123000089</x:v>
      </x:c>
      <x:c r="N4772" t="str">
        <x:v>10010101122287</x:v>
      </x:c>
      <x:c r="O4772" t="str">
        <x:v>Original</x:v>
      </x:c>
      <x:c r="P4772" t="str">
        <x:v>Organon Sweden AB</x:v>
      </x:c>
      <x:c r="Q4772" t="str">
        <x:v>112168</x:v>
      </x:c>
    </x:row>
    <x:row r="4773">
      <x:c r="A4773" t="str">
        <x:v>PV</x:v>
      </x:c>
      <x:c r="B4773" t="str">
        <x:v>Moxifloxacin Krka</x:v>
      </x:c>
      <x:c r="C4773" t="str">
        <x:v>503941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270</x:v>
      </x:c>
      <x:c r="J4773" s="6" t="n">
        <x:v>337.7</x:v>
      </x:c>
      <x:c r="K4773" s="6" t="n">
        <x:v>27</x:v>
      </x:c>
      <x:c r="L4773" s="6" t="n">
        <x:v>33.77</x:v>
      </x:c>
      <x:c r="M4773" t="str">
        <x:v>20130808000071</x:v>
      </x:c>
      <x:c r="N4773" t="str">
        <x:v>20131107100585</x:v>
      </x:c>
      <x:c r="O4773" t="str">
        <x:v>Generics</x:v>
      </x:c>
      <x:c r="P4773" t="str">
        <x:v>KRKA Sverige AB</x:v>
      </x:c>
      <x:c r="Q4773" t="str">
        <x:v>111439</x:v>
      </x:c>
    </x:row>
    <x:row r="4774">
      <x:c r="A4774" t="str">
        <x:v>Nej</x:v>
      </x:c>
      <x:c r="B4774" t="str">
        <x:v>Moxifloxacin Abacus Medicine</x:v>
      </x:c>
      <x:c r="C4774" t="str">
        <x:v>384075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147.77</x:v>
      </x:c>
      <x:c r="J4774" s="6" t="n">
        <x:v>211.19</x:v>
      </x:c>
      <x:c r="K4774" s="6" t="n">
        <x:v>14.78</x:v>
      </x:c>
      <x:c r="L4774" s="6" t="n">
        <x:v>21.12</x:v>
      </x:c>
      <x:c r="M4774" t="str">
        <x:v>20210814000019</x:v>
      </x:c>
      <x:c r="N4774" t="str">
        <x:v>20220119100024</x:v>
      </x:c>
      <x:c r="O4774" t="str">
        <x:v>ParallelImport</x:v>
      </x:c>
      <x:c r="P4774" t="str">
        <x:v>Abacus Medicine A/S</x:v>
      </x:c>
      <x:c r="Q4774" t="str">
        <x:v>111439</x:v>
      </x:c>
    </x:row>
    <x:row r="4775">
      <x:c r="A4775" t="str">
        <x:v>Nej</x:v>
      </x:c>
      <x:c r="B4775" t="str">
        <x:v>Moxifloxacin 2care4</x:v>
      </x:c>
      <x:c r="C4775" t="str">
        <x:v>407784</x:v>
      </x:c>
      <x:c r="D4775" t="str">
        <x:v>400 mg</x:v>
      </x:c>
      <x:c r="E4775" t="str">
        <x:v>T10</x:v>
      </x:c>
      <x:c r="F4775" t="str">
        <x:v>Moxifloxacin</x:v>
      </x:c>
      <x:c r="G4775" t="str">
        <x:v>Tablett</x:v>
      </x:c>
      <x:c r="H4775" s="8" t="n">
        <x:v>10.00000</x:v>
      </x:c>
      <x:c r="I4775" s="6" t="n">
        <x:v>178</x:v>
      </x:c>
      <x:c r="J4775" s="6" t="n">
        <x:v>242.48</x:v>
      </x:c>
      <x:c r="K4775" s="6" t="n">
        <x:v>17.8</x:v>
      </x:c>
      <x:c r="L4775" s="6" t="n">
        <x:v>24.25</x:v>
      </x:c>
      <x:c r="M4775" t="str">
        <x:v>20181214000018</x:v>
      </x:c>
      <x:c r="N4775" t="str">
        <x:v>20190408100021</x:v>
      </x:c>
      <x:c r="O4775" t="str">
        <x:v>ParallelImport</x:v>
      </x:c>
      <x:c r="P4775" t="str">
        <x:v>2care4 ApS</x:v>
      </x:c>
      <x:c r="Q4775" t="str">
        <x:v>111439</x:v>
      </x:c>
    </x:row>
    <x:row r="4776">
      <x:c r="A4776" t="str">
        <x:v>Nej</x:v>
      </x:c>
      <x:c r="B4776" t="str">
        <x:v>Avelox</x:v>
      </x:c>
      <x:c r="C4776" t="str">
        <x:v>462636</x:v>
      </x:c>
      <x:c r="D4776" t="str">
        <x:v>400 mg</x:v>
      </x:c>
      <x:c r="E4776" t="str">
        <x:v>T10</x:v>
      </x:c>
      <x:c r="F4776" t="str">
        <x:v>Moxifloxacin</x:v>
      </x:c>
      <x:c r="G4776" t="str">
        <x:v>Tablett</x:v>
      </x:c>
      <x:c r="H4776" s="8" t="n">
        <x:v>10.00000</x:v>
      </x:c>
      <x:c r="I4776" s="6" t="n">
        <x:v>220</x:v>
      </x:c>
      <x:c r="J4776" s="6" t="n">
        <x:v>285.95</x:v>
      </x:c>
      <x:c r="K4776" s="6" t="n">
        <x:v>22</x:v>
      </x:c>
      <x:c r="L4776" s="6" t="n">
        <x:v>28.6</x:v>
      </x:c>
      <x:c r="M4776" t="str">
        <x:v>20210202000034</x:v>
      </x:c>
      <x:c r="N4776" t="str">
        <x:v>20211110100038</x:v>
      </x:c>
      <x:c r="O4776" t="str">
        <x:v>ParallelImport</x:v>
      </x:c>
      <x:c r="P4776" t="str">
        <x:v>Ebb Medical AB</x:v>
      </x:c>
      <x:c r="Q4776" t="str">
        <x:v>111439</x:v>
      </x:c>
    </x:row>
    <x:row r="4777">
      <x:c r="A4777" t="str">
        <x:v>Nej</x:v>
      </x:c>
      <x:c r="B4777" t="str">
        <x:v>Moxifloxacin Orion</x:v>
      </x:c>
      <x:c r="C4777" t="str">
        <x:v>499390</x:v>
      </x:c>
      <x:c r="D4777" t="str">
        <x:v>400 mg</x:v>
      </x:c>
      <x:c r="E4777" t="str">
        <x:v>T10</x:v>
      </x:c>
      <x:c r="F4777" t="str">
        <x:v>Moxifloxacin</x:v>
      </x:c>
      <x:c r="G4777" t="str">
        <x:v>Tablett</x:v>
      </x:c>
      <x:c r="H4777" s="8" t="n">
        <x:v>10.00000</x:v>
      </x:c>
      <x:c r="I4777" s="6" t="n">
        <x:v>290.04</x:v>
      </x:c>
      <x:c r="J4777" s="6" t="n">
        <x:v>358.44</x:v>
      </x:c>
      <x:c r="K4777" s="6" t="n">
        <x:v>29</x:v>
      </x:c>
      <x:c r="L4777" s="6" t="n">
        <x:v>35.84</x:v>
      </x:c>
      <x:c r="M4777" t="str">
        <x:v>20141220000099</x:v>
      </x:c>
      <x:c r="N4777" t="str">
        <x:v>20150323100100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PV</x:v>
      </x:c>
      <x:c r="B4778" t="str">
        <x:v>Moxifloxacin 2care4</x:v>
      </x:c>
      <x:c r="C4778" t="str">
        <x:v>497358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122</x:v>
      </x:c>
      <x:c r="J4778" s="6" t="n">
        <x:v>184.52</x:v>
      </x:c>
      <x:c r="K4778" s="6" t="n">
        <x:v>24.4</x:v>
      </x:c>
      <x:c r="L4778" s="6" t="n">
        <x:v>36.9</x:v>
      </x:c>
      <x:c r="M4778" t="str">
        <x:v>20181214000018</x:v>
      </x:c>
      <x:c r="N4778" t="str">
        <x:v>20190408100014</x:v>
      </x:c>
      <x:c r="O4778" t="str">
        <x:v>ParallelImport</x:v>
      </x:c>
      <x:c r="P4778" t="str">
        <x:v>2care4 ApS</x:v>
      </x:c>
      <x:c r="Q4778" t="str">
        <x:v>111439</x:v>
      </x:c>
    </x:row>
    <x:row r="4779">
      <x:c r="A4779" t="str">
        <x:v>R1</x:v>
      </x:c>
      <x:c r="B4779" t="str">
        <x:v>Moxifloxacin Orion</x:v>
      </x:c>
      <x:c r="C4779" t="str">
        <x:v>597476</x:v>
      </x:c>
      <x:c r="D4779" t="str">
        <x:v>400 mg</x:v>
      </x:c>
      <x:c r="E4779" t="str">
        <x:v>T5</x:v>
      </x:c>
      <x:c r="F4779" t="str">
        <x:v>Moxifloxacin</x:v>
      </x:c>
      <x:c r="G4779" t="str">
        <x:v>Tablett</x:v>
      </x:c>
      <x:c r="H4779" s="8" t="n">
        <x:v>5.00000</x:v>
      </x:c>
      <x:c r="I4779" s="6" t="n">
        <x:v>135.04</x:v>
      </x:c>
      <x:c r="J4779" s="6" t="n">
        <x:v>198.02</x:v>
      </x:c>
      <x:c r="K4779" s="6" t="n">
        <x:v>27.01</x:v>
      </x:c>
      <x:c r="L4779" s="6" t="n">
        <x:v>39.6</x:v>
      </x:c>
      <x:c r="M4779" t="str">
        <x:v>20141220000099</x:v>
      </x:c>
      <x:c r="N4779" t="str">
        <x:v>20150323100094</x:v>
      </x:c>
      <x:c r="O4779" t="str">
        <x:v>Generics</x:v>
      </x:c>
      <x:c r="P4779" t="str">
        <x:v>Orion Pharma AB</x:v>
      </x:c>
      <x:c r="Q4779" t="str">
        <x:v>111439</x:v>
      </x:c>
    </x:row>
    <x:row r="4780">
      <x:c r="A4780" t="str">
        <x:v>R2</x:v>
      </x:c>
      <x:c r="B4780" t="str">
        <x:v>Avelox</x:v>
      </x:c>
      <x:c r="C4780" t="str">
        <x:v>052379</x:v>
      </x:c>
      <x:c r="D4780" t="str">
        <x:v>400 mg</x:v>
      </x:c>
      <x:c r="E4780" t="str">
        <x:v>T5</x:v>
      </x:c>
      <x:c r="F4780" t="str">
        <x:v>Moxifloxacin</x:v>
      </x:c>
      <x:c r="G4780" t="str">
        <x:v>Tablett</x:v>
      </x:c>
      <x:c r="H4780" s="8" t="n">
        <x:v>5.00000</x:v>
      </x:c>
      <x:c r="I4780" s="6" t="n">
        <x:v>150.02</x:v>
      </x:c>
      <x:c r="J4780" s="6" t="n">
        <x:v>213.52</x:v>
      </x:c>
      <x:c r="K4780" s="6" t="n">
        <x:v>30</x:v>
      </x:c>
      <x:c r="L4780" s="6" t="n">
        <x:v>42.7</x:v>
      </x:c>
      <x:c r="M4780" t="str">
        <x:v>20210202000034</x:v>
      </x:c>
      <x:c r="N4780" t="str">
        <x:v>20211110100014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Nej</x:v>
      </x:c>
      <x:c r="B4781" t="str">
        <x:v>Moxifloxacin Krka</x:v>
      </x:c>
      <x:c r="C4781" t="str">
        <x:v>180162</x:v>
      </x:c>
      <x:c r="D4781" t="str">
        <x:v>400 mg</x:v>
      </x:c>
      <x:c r="E4781" t="str">
        <x:v>T5</x:v>
      </x:c>
      <x:c r="F4781" t="str">
        <x:v>Moxifloxacin</x:v>
      </x:c>
      <x:c r="G4781" t="str">
        <x:v>Tablett</x:v>
      </x:c>
      <x:c r="H4781" s="8" t="n">
        <x:v>5.00000</x:v>
      </x:c>
      <x:c r="I4781" s="6" t="n">
        <x:v>174.3</x:v>
      </x:c>
      <x:c r="J4781" s="6" t="n">
        <x:v>238.65</x:v>
      </x:c>
      <x:c r="K4781" s="6" t="n">
        <x:v>34.86</x:v>
      </x:c>
      <x:c r="L4781" s="6" t="n">
        <x:v>47.73</x:v>
      </x:c>
      <x:c r="M4781" t="str">
        <x:v>20130808000071</x:v>
      </x:c>
      <x:c r="N4781" t="str">
        <x:v>20131107100578</x:v>
      </x:c>
      <x:c r="O4781" t="str">
        <x:v>Generics</x:v>
      </x:c>
      <x:c r="P4781" t="str">
        <x:v>KRKA Sverige AB</x:v>
      </x:c>
      <x:c r="Q4781" t="str">
        <x:v>111439</x:v>
      </x:c>
    </x:row>
    <x:row r="4782">
      <x:c r="A4782" t="str">
        <x:v>PV</x:v>
      </x:c>
      <x:c r="B4782" t="str">
        <x:v>Moxifloxacin Krka</x:v>
      </x:c>
      <x:c r="C4782" t="str">
        <x:v>416460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168</x:v>
      </x:c>
      <x:c r="J4782" s="6" t="n">
        <x:v>232.13</x:v>
      </x:c>
      <x:c r="K4782" s="6" t="n">
        <x:v>24</x:v>
      </x:c>
      <x:c r="L4782" s="6" t="n">
        <x:v>33.16</x:v>
      </x:c>
      <x:c r="M4782" t="str">
        <x:v>20130808000071</x:v>
      </x:c>
      <x:c r="N4782" t="str">
        <x:v>20131107100561</x:v>
      </x:c>
      <x:c r="O4782" t="str">
        <x:v>Generics</x:v>
      </x:c>
      <x:c r="P4782" t="str">
        <x:v>KRKA Sverige AB</x:v>
      </x:c>
      <x:c r="Q4782" t="str">
        <x:v>111439</x:v>
      </x:c>
    </x:row>
    <x:row r="4783">
      <x:c r="A4783" t="str">
        <x:v>R1</x:v>
      </x:c>
      <x:c r="B4783" t="str">
        <x:v>Moxifloxacin Orion</x:v>
      </x:c>
      <x:c r="C4783" t="str">
        <x:v>489969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225.03</x:v>
      </x:c>
      <x:c r="J4783" s="6" t="n">
        <x:v>291.16</x:v>
      </x:c>
      <x:c r="K4783" s="6" t="n">
        <x:v>32.15</x:v>
      </x:c>
      <x:c r="L4783" s="6" t="n">
        <x:v>41.59</x:v>
      </x:c>
      <x:c r="M4783" t="str">
        <x:v>20141220000099</x:v>
      </x:c>
      <x:c r="N4783" t="str">
        <x:v>20150323100087</x:v>
      </x:c>
      <x:c r="O4783" t="str">
        <x:v>Generics</x:v>
      </x:c>
      <x:c r="P4783" t="str">
        <x:v>Orion Pharma AB</x:v>
      </x:c>
      <x:c r="Q4783" t="str">
        <x:v>111439</x:v>
      </x:c>
    </x:row>
    <x:row r="4784">
      <x:c r="A4784" t="str">
        <x:v>R2</x:v>
      </x:c>
      <x:c r="B4784" t="str">
        <x:v>Moxifloxacin Abacus Medicine</x:v>
      </x:c>
      <x:c r="C4784" t="str">
        <x:v>041697</x:v>
      </x:c>
      <x:c r="D4784" t="str">
        <x:v>400 mg</x:v>
      </x:c>
      <x:c r="E4784" t="str">
        <x:v>T7</x:v>
      </x:c>
      <x:c r="F4784" t="str">
        <x:v>Moxifloxacin</x:v>
      </x:c>
      <x:c r="G4784" t="str">
        <x:v>Tablett</x:v>
      </x:c>
      <x:c r="H4784" s="8" t="n">
        <x:v>7.00000</x:v>
      </x:c>
      <x:c r="I4784" s="6" t="n">
        <x:v>232.05</x:v>
      </x:c>
      <x:c r="J4784" s="6" t="n">
        <x:v>298.42</x:v>
      </x:c>
      <x:c r="K4784" s="6" t="n">
        <x:v>33.15</x:v>
      </x:c>
      <x:c r="L4784" s="6" t="n">
        <x:v>42.63</x:v>
      </x:c>
      <x:c r="M4784" t="str">
        <x:v>20210814000019</x:v>
      </x:c>
      <x:c r="N4784" t="str">
        <x:v>20220119100017</x:v>
      </x:c>
      <x:c r="O4784" t="str">
        <x:v>ParallelImport</x:v>
      </x:c>
      <x:c r="P4784" t="str">
        <x:v>Abacus Medicine A/S</x:v>
      </x:c>
      <x:c r="Q4784" t="str">
        <x:v>111439</x:v>
      </x:c>
    </x:row>
    <x:row r="4785">
      <x:c r="A4785" t="str">
        <x:v>Nej</x:v>
      </x:c>
      <x:c r="B4785" t="str">
        <x:v>Rivomoxi</x:v>
      </x:c>
      <x:c r="C4785" t="str">
        <x:v>575139</x:v>
      </x:c>
      <x:c r="D4785" t="str">
        <x:v>400 mg</x:v>
      </x:c>
      <x:c r="E4785" t="str">
        <x:v>T7</x:v>
      </x:c>
      <x:c r="F4785" t="str">
        <x:v>Moxifloxacin</x:v>
      </x:c>
      <x:c r="G4785" t="str">
        <x:v>Tablett</x:v>
      </x:c>
      <x:c r="H4785" s="8" t="n">
        <x:v>7.00000</x:v>
      </x:c>
      <x:c r="I4785" s="6" t="n">
        <x:v>109.45</x:v>
      </x:c>
      <x:c r="J4785" s="6" t="n">
        <x:v>171.53</x:v>
      </x:c>
      <x:c r="K4785" s="6" t="n">
        <x:v>15.64</x:v>
      </x:c>
      <x:c r="L4785" s="6" t="n">
        <x:v>24.5</x:v>
      </x:c>
      <x:c r="M4785" t="str">
        <x:v>20160817000038</x:v>
      </x:c>
      <x:c r="N4785" t="str">
        <x:v>20171221100894</x:v>
      </x:c>
      <x:c r="O4785" t="str">
        <x:v>Generics</x:v>
      </x:c>
      <x:c r="P4785" t="str">
        <x:v>SanoSwiss UAB</x:v>
      </x:c>
      <x:c r="Q4785" t="str">
        <x:v>111439</x:v>
      </x:c>
    </x:row>
    <x:row r="4786">
      <x:c r="A4786" t="str">
        <x:v>Nej</x:v>
      </x:c>
      <x:c r="B4786" t="str">
        <x:v>Avelox</x:v>
      </x:c>
      <x:c r="C4786" t="str">
        <x:v>455868</x:v>
      </x:c>
      <x:c r="D4786" t="str">
        <x:v>400 mg</x:v>
      </x:c>
      <x:c r="E4786" t="str">
        <x:v>T7</x:v>
      </x:c>
      <x:c r="F4786" t="str">
        <x:v>Moxifloxacin</x:v>
      </x:c>
      <x:c r="G4786" t="str">
        <x:v>Tablett</x:v>
      </x:c>
      <x:c r="H4786" s="8" t="n">
        <x:v>7.00000</x:v>
      </x:c>
      <x:c r="I4786" s="6" t="n">
        <x:v>232.08</x:v>
      </x:c>
      <x:c r="J4786" s="6" t="n">
        <x:v>298.45</x:v>
      </x:c>
      <x:c r="K4786" s="6" t="n">
        <x:v>33.15</x:v>
      </x:c>
      <x:c r="L4786" s="6" t="n">
        <x:v>42.64</x:v>
      </x:c>
      <x:c r="M4786" t="str">
        <x:v>20210202000034</x:v>
      </x:c>
      <x:c r="N4786" t="str">
        <x:v>20211110100021</x:v>
      </x:c>
      <x:c r="O4786" t="str">
        <x:v>ParallelImport</x:v>
      </x:c>
      <x:c r="P4786" t="str">
        <x:v>Ebb Medical AB</x:v>
      </x:c>
      <x:c r="Q4786" t="str">
        <x:v>111439</x:v>
      </x:c>
    </x:row>
    <x:row r="4787">
      <x:c r="A4787" t="str">
        <x:v>PV</x:v>
      </x:c>
      <x:c r="B4787" t="str">
        <x:v>Moxonidin Bijon</x:v>
      </x:c>
      <x:c r="C4787" t="str">
        <x:v>456313</x:v>
      </x:c>
      <x:c r="D4787" t="str">
        <x:v>0,2 mg</x:v>
      </x:c>
      <x:c r="E4787" t="str">
        <x:v>T18</x:v>
      </x:c>
      <x:c r="F4787" t="str">
        <x:v>Moxonidin</x:v>
      </x:c>
      <x:c r="G4787" t="str">
        <x:v>Tablett</x:v>
      </x:c>
      <x:c r="H4787" s="8" t="n">
        <x:v>30.00000</x:v>
      </x:c>
      <x:c r="I4787" s="6" t="n">
        <x:v>58.8</x:v>
      </x:c>
      <x:c r="J4787" s="6" t="n">
        <x:v>117.97</x:v>
      </x:c>
      <x:c r="K4787" s="6" t="n">
        <x:v>1.96</x:v>
      </x:c>
      <x:c r="L4787" s="6" t="n">
        <x:v>3.93</x:v>
      </x:c>
      <x:c r="M4787" t="str">
        <x:v>20230601000107</x:v>
      </x:c>
      <x:c r="N4787" t="str">
        <x:v>20240327100029</x:v>
      </x:c>
      <x:c r="O4787" t="str">
        <x:v>ParallelImport</x:v>
      </x:c>
      <x:c r="P4787" t="str">
        <x:v>UAB BIJON medica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016618</x:v>
      </x:c>
      <x:c r="D4788" t="str">
        <x:v>0,2 mg</x:v>
      </x:c>
      <x:c r="E4788" t="str">
        <x:v>T18</x:v>
      </x:c>
      <x:c r="F4788" t="str">
        <x:v>Moxonidin</x:v>
      </x:c>
      <x:c r="G4788" t="str">
        <x:v>Tablett</x:v>
      </x:c>
      <x:c r="H4788" s="8" t="n">
        <x:v>28.00000</x:v>
      </x:c>
      <x:c r="I4788" s="6" t="n">
        <x:v>34.72</x:v>
      </x:c>
      <x:c r="J4788" s="6" t="n">
        <x:v>91.37</x:v>
      </x:c>
      <x:c r="K4788" s="6" t="n">
        <x:v>1.24</x:v>
      </x:c>
      <x:c r="L4788" s="6" t="n">
        <x:v>3.26</x:v>
      </x:c>
      <x:c r="M4788" t="str">
        <x:v>19981023000018</x:v>
      </x:c>
      <x:c r="N4788" t="str">
        <x:v>19981023100022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533286</x:v>
      </x:c>
      <x:c r="D4789" t="str">
        <x:v>0,2 mg</x:v>
      </x:c>
      <x:c r="E4789" t="str">
        <x:v>T21</x:v>
      </x:c>
      <x:c r="F4789" t="str">
        <x:v>Moxonidin</x:v>
      </x:c>
      <x:c r="G4789" t="str">
        <x:v>Tablett</x:v>
      </x:c>
      <x:c r="H4789" s="8" t="n">
        <x:v>60.00000</x:v>
      </x:c>
      <x:c r="I4789" s="6" t="n">
        <x:v>83.09</x:v>
      </x:c>
      <x:c r="J4789" s="6" t="n">
        <x:v>144.25</x:v>
      </x:c>
      <x:c r="K4789" s="6" t="n">
        <x:v>1.38</x:v>
      </x:c>
      <x:c r="L4789" s="6" t="n">
        <x:v>2.4</x:v>
      </x:c>
      <x:c r="M4789" t="str">
        <x:v>20230601000107</x:v>
      </x:c>
      <x:c r="N4789" t="str">
        <x:v>20240327100036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STADA</x:v>
      </x:c>
      <x:c r="C4790" t="str">
        <x:v>024269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100.00000</x:v>
      </x:c>
      <x:c r="I4790" s="6" t="n">
        <x:v>130</x:v>
      </x:c>
      <x:c r="J4790" s="6" t="n">
        <x:v>192.8</x:v>
      </x:c>
      <x:c r="K4790" s="6" t="n">
        <x:v>1.3</x:v>
      </x:c>
      <x:c r="L4790" s="6" t="n">
        <x:v>1.93</x:v>
      </x:c>
      <x:c r="M4790" t="str">
        <x:v>20040607001110</x:v>
      </x:c>
      <x:c r="N4790" t="str">
        <x:v>20030619100222</x:v>
      </x:c>
      <x:c r="O4790" t="str">
        <x:v>Generics</x:v>
      </x:c>
      <x:c r="P4790" t="str">
        <x:v>STADA Nordic ApS</x:v>
      </x:c>
      <x:c r="Q4790" t="str">
        <x:v>111370</x:v>
      </x:c>
    </x:row>
    <x:row r="4791">
      <x:c r="A4791" t="str">
        <x:v>Nej</x:v>
      </x:c>
      <x:c r="B4791" t="str">
        <x:v>Moxonidin Bijon</x:v>
      </x:c>
      <x:c r="C4791" t="str">
        <x:v>188695</x:v>
      </x:c>
      <x:c r="D4791" t="str">
        <x:v>0,2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126.8</x:v>
      </x:c>
      <x:c r="J4791" s="6" t="n">
        <x:v>189.49</x:v>
      </x:c>
      <x:c r="K4791" s="6" t="n">
        <x:v>1.27</x:v>
      </x:c>
      <x:c r="L4791" s="6" t="n">
        <x:v>1.89</x:v>
      </x:c>
      <x:c r="M4791" t="str">
        <x:v>20230601000107</x:v>
      </x:c>
      <x:c r="N4791" t="str">
        <x:v>20240327100043</x:v>
      </x:c>
      <x:c r="O4791" t="str">
        <x:v>ParallelImport</x:v>
      </x:c>
      <x:c r="P4791" t="str">
        <x:v>UAB BIJON medica</x:v>
      </x:c>
      <x:c r="Q4791" t="str">
        <x:v>111370</x:v>
      </x:c>
    </x:row>
    <x:row r="4792">
      <x:c r="A4792" t="str">
        <x:v>Nej</x:v>
      </x:c>
      <x:c r="B4792" t="str">
        <x:v>Moxonidin Actavis</x:v>
      </x:c>
      <x:c r="C4792" t="str">
        <x:v>112204</x:v>
      </x:c>
      <x:c r="D4792" t="str">
        <x:v>0,2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132.61</x:v>
      </x:c>
      <x:c r="J4792" s="6" t="n">
        <x:v>195.5</x:v>
      </x:c>
      <x:c r="K4792" s="6" t="n">
        <x:v>1.35</x:v>
      </x:c>
      <x:c r="L4792" s="6" t="n">
        <x:v>1.99</x:v>
      </x:c>
      <x:c r="M4792" t="str">
        <x:v>20060713000081</x:v>
      </x:c>
      <x:c r="N4792" t="str">
        <x:v>20060810101704</x:v>
      </x:c>
      <x:c r="O4792" t="str">
        <x:v>Generics</x:v>
      </x:c>
      <x:c r="P4792" t="str">
        <x:v>Teva Sweden AB</x:v>
      </x:c>
      <x:c r="Q4792" t="str">
        <x:v>111370</x:v>
      </x:c>
    </x:row>
    <x:row r="4793">
      <x:c r="A4793" t="str">
        <x:v>Nej</x:v>
      </x:c>
      <x:c r="B4793" t="str">
        <x:v>Physiotens®</x:v>
      </x:c>
      <x:c r="C4793" t="str">
        <x:v>016642</x:v>
      </x:c>
      <x:c r="D4793" t="str">
        <x:v>0,2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135.72</x:v>
      </x:c>
      <x:c r="J4793" s="6" t="n">
        <x:v>198.72</x:v>
      </x:c>
      <x:c r="K4793" s="6" t="n">
        <x:v>1.38</x:v>
      </x:c>
      <x:c r="L4793" s="6" t="n">
        <x:v>2.03</x:v>
      </x:c>
      <x:c r="M4793" t="str">
        <x:v>19981023000018</x:v>
      </x:c>
      <x:c r="N4793" t="str">
        <x:v>19981023100015</x:v>
      </x:c>
      <x:c r="O4793" t="str">
        <x:v>Original</x:v>
      </x:c>
      <x:c r="P4793" t="str">
        <x:v>Viatris AB</x:v>
      </x:c>
      <x:c r="Q4793" t="str">
        <x:v>111370</x:v>
      </x:c>
    </x:row>
    <x:row r="4794">
      <x:c r="A4794" t="str">
        <x:v>PV</x:v>
      </x:c>
      <x:c r="B4794" t="str">
        <x:v>Moxonidin Bijon</x:v>
      </x:c>
      <x:c r="C4794" t="str">
        <x:v>414806</x:v>
      </x:c>
      <x:c r="D4794" t="str">
        <x:v>0,2 mg</x:v>
      </x:c>
      <x:c r="E4794" t="str">
        <x:v>T24</x:v>
      </x:c>
      <x:c r="F4794" t="str">
        <x:v>Moxonidin</x:v>
      </x:c>
      <x:c r="G4794" t="str">
        <x:v>Tablett</x:v>
      </x:c>
      <x:c r="H4794" s="8" t="n">
        <x:v>120.00000</x:v>
      </x:c>
      <x:c r="I4794" s="6" t="n">
        <x:v>166.19</x:v>
      </x:c>
      <x:c r="J4794" s="6" t="n">
        <x:v>230.26</x:v>
      </x:c>
      <x:c r="K4794" s="6" t="n">
        <x:v>1.38</x:v>
      </x:c>
      <x:c r="L4794" s="6" t="n">
        <x:v>1.92</x:v>
      </x:c>
      <x:c r="M4794" t="str">
        <x:v>20230601000107</x:v>
      </x:c>
      <x:c r="N4794" t="str">
        <x:v>20240327100050</x:v>
      </x:c>
      <x:c r="O4794" t="str">
        <x:v>ParallelImport</x:v>
      </x:c>
      <x:c r="P4794" t="str">
        <x:v>UAB BIJON medica</x:v>
      </x:c>
      <x:c r="Q4794" t="str">
        <x:v>111370</x:v>
      </x:c>
    </x:row>
    <x:row r="4795">
      <x:c r="A4795" t="str">
        <x:v>PV</x:v>
      </x:c>
      <x:c r="B4795" t="str">
        <x:v>Moxonidin Bijon</x:v>
      </x:c>
      <x:c r="C4795" t="str">
        <x:v>456613</x:v>
      </x:c>
      <x:c r="D4795" t="str">
        <x:v>0,4 mg</x:v>
      </x:c>
      <x:c r="E4795" t="str">
        <x:v>T18</x:v>
      </x:c>
      <x:c r="F4795" t="str">
        <x:v>Moxonidin</x:v>
      </x:c>
      <x:c r="G4795" t="str">
        <x:v>Tablett</x:v>
      </x:c>
      <x:c r="H4795" s="8" t="n">
        <x:v>30.00000</x:v>
      </x:c>
      <x:c r="I4795" s="6" t="n">
        <x:v>72.74</x:v>
      </x:c>
      <x:c r="J4795" s="6" t="n">
        <x:v>133.38</x:v>
      </x:c>
      <x:c r="K4795" s="6" t="n">
        <x:v>2.42</x:v>
      </x:c>
      <x:c r="L4795" s="6" t="n">
        <x:v>4.45</x:v>
      </x:c>
      <x:c r="M4795" t="str">
        <x:v>20230601000114</x:v>
      </x:c>
      <x:c r="N4795" t="str">
        <x:v>20240327100067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Nej</x:v>
      </x:c>
      <x:c r="B4796" t="str">
        <x:v>Physiotens®</x:v>
      </x:c>
      <x:c r="C4796" t="str">
        <x:v>017715</x:v>
      </x:c>
      <x:c r="D4796" t="str">
        <x:v>0,4 mg</x:v>
      </x:c>
      <x:c r="E4796" t="str">
        <x:v>T18</x:v>
      </x:c>
      <x:c r="F4796" t="str">
        <x:v>Moxonidin</x:v>
      </x:c>
      <x:c r="G4796" t="str">
        <x:v>Tablett</x:v>
      </x:c>
      <x:c r="H4796" s="8" t="n">
        <x:v>28.00000</x:v>
      </x:c>
      <x:c r="I4796" s="6" t="n">
        <x:v>47.6</x:v>
      </x:c>
      <x:c r="J4796" s="6" t="n">
        <x:v>105.6</x:v>
      </x:c>
      <x:c r="K4796" s="6" t="n">
        <x:v>1.7</x:v>
      </x:c>
      <x:c r="L4796" s="6" t="n">
        <x:v>3.77</x:v>
      </x:c>
      <x:c r="M4796" t="str">
        <x:v>19981023000032</x:v>
      </x:c>
      <x:c r="N4796" t="str">
        <x:v>19981023100053</x:v>
      </x:c>
      <x:c r="O4796" t="str">
        <x:v>Original</x:v>
      </x:c>
      <x:c r="P4796" t="str">
        <x:v>Viatris AB</x:v>
      </x:c>
      <x:c r="Q4796" t="str">
        <x:v>111371</x:v>
      </x:c>
    </x:row>
    <x:row r="4797">
      <x:c r="A4797" t="str">
        <x:v>PV</x:v>
      </x:c>
      <x:c r="B4797" t="str">
        <x:v>Moxonidin STADA</x:v>
      </x:c>
      <x:c r="C4797" t="str">
        <x:v>024243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100.00000</x:v>
      </x:c>
      <x:c r="I4797" s="6" t="n">
        <x:v>161</x:v>
      </x:c>
      <x:c r="J4797" s="6" t="n">
        <x:v>224.89</x:v>
      </x:c>
      <x:c r="K4797" s="6" t="n">
        <x:v>1.61</x:v>
      </x:c>
      <x:c r="L4797" s="6" t="n">
        <x:v>2.25</x:v>
      </x:c>
      <x:c r="M4797" t="str">
        <x:v>20040607001134</x:v>
      </x:c>
      <x:c r="N4797" t="str">
        <x:v>20030619100475</x:v>
      </x:c>
      <x:c r="O4797" t="str">
        <x:v>Generics</x:v>
      </x:c>
      <x:c r="P4797" t="str">
        <x:v>STADA Nordic ApS</x:v>
      </x:c>
      <x:c r="Q4797" t="str">
        <x:v>111371</x:v>
      </x:c>
    </x:row>
    <x:row r="4798">
      <x:c r="A4798" t="str">
        <x:v>R1</x:v>
      </x:c>
      <x:c r="B4798" t="str">
        <x:v>Physiotens®</x:v>
      </x:c>
      <x:c r="C4798" t="str">
        <x:v>017806</x:v>
      </x:c>
      <x:c r="D4798" t="str">
        <x:v>0,4 mg</x:v>
      </x:c>
      <x:c r="E4798" t="str">
        <x:v>T23</x:v>
      </x:c>
      <x:c r="F4798" t="str">
        <x:v>Moxonidin</x:v>
      </x:c>
      <x:c r="G4798" t="str">
        <x:v>Tablett</x:v>
      </x:c>
      <x:c r="H4798" s="8" t="n">
        <x:v>98.00000</x:v>
      </x:c>
      <x:c r="I4798" s="6" t="n">
        <x:v>209.22</x:v>
      </x:c>
      <x:c r="J4798" s="6" t="n">
        <x:v>274.79</x:v>
      </x:c>
      <x:c r="K4798" s="6" t="n">
        <x:v>2.13</x:v>
      </x:c>
      <x:c r="L4798" s="6" t="n">
        <x:v>2.8</x:v>
      </x:c>
      <x:c r="M4798" t="str">
        <x:v>19981023000032</x:v>
      </x:c>
      <x:c r="N4798" t="str">
        <x:v>19981023100060</x:v>
      </x:c>
      <x:c r="O4798" t="str">
        <x:v>Original</x:v>
      </x:c>
      <x:c r="P4798" t="str">
        <x:v>Viatris AB</x:v>
      </x:c>
      <x:c r="Q4798" t="str">
        <x:v>111371</x:v>
      </x:c>
    </x:row>
    <x:row r="4799">
      <x:c r="A4799" t="str">
        <x:v>Nej</x:v>
      </x:c>
      <x:c r="B4799" t="str">
        <x:v>Moxonidin Actavis</x:v>
      </x:c>
      <x:c r="C4799" t="str">
        <x:v>112213</x:v>
      </x:c>
      <x:c r="D4799" t="str">
        <x:v>0,4 mg</x:v>
      </x:c>
      <x:c r="E4799" t="str">
        <x:v>T23</x:v>
      </x:c>
      <x:c r="F4799" t="str">
        <x:v>Moxonidin</x:v>
      </x:c>
      <x:c r="G4799" t="str">
        <x:v>Tablett</x:v>
      </x:c>
      <x:c r="H4799" s="8" t="n">
        <x:v>98.00000</x:v>
      </x:c>
      <x:c r="I4799" s="6" t="n">
        <x:v>207.41</x:v>
      </x:c>
      <x:c r="J4799" s="6" t="n">
        <x:v>272.92</x:v>
      </x:c>
      <x:c r="K4799" s="6" t="n">
        <x:v>2.12</x:v>
      </x:c>
      <x:c r="L4799" s="6" t="n">
        <x:v>2.78</x:v>
      </x:c>
      <x:c r="M4799" t="str">
        <x:v>20060713000104</x:v>
      </x:c>
      <x:c r="N4799" t="str">
        <x:v>20060810101865</x:v>
      </x:c>
      <x:c r="O4799" t="str">
        <x:v>Generics</x:v>
      </x:c>
      <x:c r="P4799" t="str">
        <x:v>Teva Sweden AB</x:v>
      </x:c>
      <x:c r="Q4799" t="str">
        <x:v>111371</x:v>
      </x:c>
    </x:row>
    <x:row r="4800">
      <x:c r="A4800" t="str">
        <x:v>Nej</x:v>
      </x:c>
      <x:c r="B4800" t="str">
        <x:v>Moxonidin Bijon</x:v>
      </x:c>
      <x:c r="C4800" t="str">
        <x:v>483050</x:v>
      </x:c>
      <x:c r="D4800" t="str">
        <x:v>0,4 mg</x:v>
      </x:c>
      <x:c r="E4800" t="str">
        <x:v>T23</x:v>
      </x:c>
      <x:c r="F4800" t="str">
        <x:v>Moxonidin</x:v>
      </x:c>
      <x:c r="G4800" t="str">
        <x:v>Tablett</x:v>
      </x:c>
      <x:c r="H4800" s="8" t="n">
        <x:v>100.00000</x:v>
      </x:c>
      <x:c r="I4800" s="6" t="n">
        <x:v>213</x:v>
      </x:c>
      <x:c r="J4800" s="6" t="n">
        <x:v>278.71</x:v>
      </x:c>
      <x:c r="K4800" s="6" t="n">
        <x:v>2.13</x:v>
      </x:c>
      <x:c r="L4800" s="6" t="n">
        <x:v>2.79</x:v>
      </x:c>
      <x:c r="M4800" t="str">
        <x:v>20230601000114</x:v>
      </x:c>
      <x:c r="N4800" t="str">
        <x:v>20240327100081</x:v>
      </x:c>
      <x:c r="O4800" t="str">
        <x:v>ParallelImport</x:v>
      </x:c>
      <x:c r="P4800" t="str">
        <x:v>UAB BIJON medica</x:v>
      </x:c>
      <x:c r="Q4800" t="str">
        <x:v>111371</x:v>
      </x:c>
    </x:row>
    <x:row r="4801">
      <x:c r="A4801" t="str">
        <x:v>PV</x:v>
      </x:c>
      <x:c r="B4801" t="str">
        <x:v>Naltrexon Vitaflo</x:v>
      </x:c>
      <x:c r="C4801" t="str">
        <x:v>022212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194</x:v>
      </x:c>
      <x:c r="J4801" s="6" t="n">
        <x:v>259.04</x:v>
      </x:c>
      <x:c r="K4801" s="6" t="n">
        <x:v>6.93</x:v>
      </x:c>
      <x:c r="L4801" s="6" t="n">
        <x:v>9.25</x:v>
      </x:c>
      <x:c r="M4801" t="str">
        <x:v>20040607008829</x:v>
      </x:c>
      <x:c r="N4801" t="str">
        <x:v>20040628100151</x:v>
      </x:c>
      <x:c r="O4801" t="str">
        <x:v>Generics</x:v>
      </x:c>
      <x:c r="P4801" t="str">
        <x:v>GHN Pharma Nordic AB</x:v>
      </x:c>
      <x:c r="Q4801" t="str">
        <x:v>112065</x:v>
      </x:c>
    </x:row>
    <x:row r="4802">
      <x:c r="A4802" t="str">
        <x:v>R1</x:v>
      </x:c>
      <x:c r="B4802" t="str">
        <x:v>Naltrexone Accord</x:v>
      </x:c>
      <x:c r="C4802" t="str">
        <x:v>045974</x:v>
      </x:c>
      <x:c r="D4802" t="str">
        <x:v>50 mg</x:v>
      </x:c>
      <x:c r="E4802" t="str">
        <x:v>T18</x:v>
      </x:c>
      <x:c r="F4802" t="str">
        <x:v>Naltrexon</x:v>
      </x:c>
      <x:c r="G4802" t="str">
        <x:v>Tablett</x:v>
      </x:c>
      <x:c r="H4802" s="8" t="n">
        <x:v>28.00000</x:v>
      </x:c>
      <x:c r="I4802" s="6" t="n">
        <x:v>218.16</x:v>
      </x:c>
      <x:c r="J4802" s="6" t="n">
        <x:v>284.05</x:v>
      </x:c>
      <x:c r="K4802" s="6" t="n">
        <x:v>7.79</x:v>
      </x:c>
      <x:c r="L4802" s="6" t="n">
        <x:v>10.14</x:v>
      </x:c>
      <x:c r="M4802" t="str">
        <x:v>20150611000044</x:v>
      </x:c>
      <x:c r="N4802" t="str">
        <x:v>20150825100455</x:v>
      </x:c>
      <x:c r="O4802" t="str">
        <x:v>Generics</x:v>
      </x:c>
      <x:c r="P4802" t="str">
        <x:v>Accord Healthcare AB</x:v>
      </x:c>
      <x:c r="Q4802" t="str">
        <x:v>112065</x:v>
      </x:c>
    </x:row>
    <x:row r="4803">
      <x:c r="A4803" t="str">
        <x:v>Nej</x:v>
      </x:c>
      <x:c r="B4803" t="str">
        <x:v>Naltrexon Molteni</x:v>
      </x:c>
      <x:c r="C4803" t="str">
        <x:v>551269</x:v>
      </x:c>
      <x:c r="D4803" t="str">
        <x:v>50 mg</x:v>
      </x:c>
      <x:c r="E4803" t="str">
        <x:v>T18</x:v>
      </x:c>
      <x:c r="F4803" t="str">
        <x:v>Naltrexon</x:v>
      </x:c>
      <x:c r="G4803" t="str">
        <x:v>Tablett</x:v>
      </x:c>
      <x:c r="H4803" s="8" t="n">
        <x:v>28.00000</x:v>
      </x:c>
      <x:c r="I4803" s="6" t="n">
        <x:v>130.8</x:v>
      </x:c>
      <x:c r="J4803" s="6" t="n">
        <x:v>193.63</x:v>
      </x:c>
      <x:c r="K4803" s="6" t="n">
        <x:v>4.67</x:v>
      </x:c>
      <x:c r="L4803" s="6" t="n">
        <x:v>6.92</x:v>
      </x:c>
      <x:c r="M4803" t="str">
        <x:v>20131221000020</x:v>
      </x:c>
      <x:c r="N4803" t="str">
        <x:v>20140401100078</x:v>
      </x:c>
      <x:c r="O4803" t="str">
        <x:v>Generics</x:v>
      </x:c>
      <x:c r="P4803" t="str">
        <x:v>L Molteni &amp; C Dei F.LLI Alitti Societa di Esercizio SpA</x:v>
      </x:c>
      <x:c r="Q4803" t="str">
        <x:v>112065</x:v>
      </x:c>
    </x:row>
    <x:row r="4804">
      <x:c r="A4804" t="str">
        <x:v>Nej</x:v>
      </x:c>
      <x:c r="B4804" t="str">
        <x:v>Naltrexone POA Pharma</x:v>
      </x:c>
      <x:c r="C4804" t="str">
        <x:v>571329</x:v>
      </x:c>
      <x:c r="D4804" t="str">
        <x:v>50 mg</x:v>
      </x:c>
      <x:c r="E4804" t="str">
        <x:v>T18</x:v>
      </x:c>
      <x:c r="F4804" t="str">
        <x:v>Naltrexon</x:v>
      </x:c>
      <x:c r="G4804" t="str">
        <x:v>Tablett</x:v>
      </x:c>
      <x:c r="H4804" s="8" t="n">
        <x:v>28.00000</x:v>
      </x:c>
      <x:c r="I4804" s="6" t="n">
        <x:v>246</x:v>
      </x:c>
      <x:c r="J4804" s="6" t="n">
        <x:v>312.86</x:v>
      </x:c>
      <x:c r="K4804" s="6" t="n">
        <x:v>8.79</x:v>
      </x:c>
      <x:c r="L4804" s="6" t="n">
        <x:v>11.17</x:v>
      </x:c>
      <x:c r="M4804" t="str">
        <x:v>20170802000011</x:v>
      </x:c>
      <x:c r="N4804" t="str">
        <x:v>20171107100222</x:v>
      </x:c>
      <x:c r="O4804" t="str">
        <x:v>Generics</x:v>
      </x:c>
      <x:c r="P4804" t="str">
        <x:v>POA Pharma Scandinavia AB</x:v>
      </x:c>
      <x:c r="Q4804" t="str">
        <x:v>112065</x:v>
      </x:c>
    </x:row>
    <x:row r="4805">
      <x:c r="A4805" t="str">
        <x:v>PV</x:v>
      </x:c>
      <x:c r="B4805" t="str">
        <x:v>Naprocur</x:v>
      </x:c>
      <x:c r="C4805" t="str">
        <x:v>574438</x:v>
      </x:c>
      <x:c r="D4805" t="str">
        <x:v>250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74.37</x:v>
      </x:c>
      <x:c r="J4805" s="6" t="n">
        <x:v>135.18</x:v>
      </x:c>
      <x:c r="K4805" s="6" t="n">
        <x:v>0.74</x:v>
      </x:c>
      <x:c r="L4805" s="6" t="n">
        <x:v>1.35</x:v>
      </x:c>
      <x:c r="M4805" t="str">
        <x:v>20120606000014</x:v>
      </x:c>
      <x:c r="N4805" t="str">
        <x:v>20120920100148</x:v>
      </x:c>
      <x:c r="O4805" t="str">
        <x:v>Generics</x:v>
      </x:c>
      <x:c r="P4805" t="str">
        <x:v>Evolan Pharma AB</x:v>
      </x:c>
      <x:c r="Q4805" t="str">
        <x:v>112433</x:v>
      </x:c>
    </x:row>
    <x:row r="4806">
      <x:c r="A4806" t="str">
        <x:v>Nej</x:v>
      </x:c>
      <x:c r="B4806" t="str">
        <x:v>Naprosyn® Entero</x:v>
      </x:c>
      <x:c r="C4806" t="str">
        <x:v>475524</x:v>
      </x:c>
      <x:c r="D4806" t="str">
        <x:v>250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75.12</x:v>
      </x:c>
      <x:c r="J4806" s="6" t="n">
        <x:v>136</x:v>
      </x:c>
      <x:c r="K4806" s="6" t="n">
        <x:v>0.75</x:v>
      </x:c>
      <x:c r="L4806" s="6" t="n">
        <x:v>1.36</x:v>
      </x:c>
      <x:c r="M4806" t="str">
        <x:v>19931119000040</x:v>
      </x:c>
      <x:c r="N4806" t="str">
        <x:v>19931001100681</x:v>
      </x:c>
      <x:c r="O4806" t="str">
        <x:v>Original</x:v>
      </x:c>
      <x:c r="P4806" t="str">
        <x:v>Atnahs Pharma Nordics A/S</x:v>
      </x:c>
      <x:c r="Q4806" t="str">
        <x:v>112433</x:v>
      </x:c>
    </x:row>
    <x:row r="4807">
      <x:c r="A4807" t="str">
        <x:v>PV</x:v>
      </x:c>
      <x:c r="B4807" t="str">
        <x:v>Naprocur</x:v>
      </x:c>
      <x:c r="C4807" t="str">
        <x:v>039916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150.96</x:v>
      </x:c>
      <x:c r="J4807" s="6" t="n">
        <x:v>214.49</x:v>
      </x:c>
      <x:c r="K4807" s="6" t="n">
        <x:v>1.51</x:v>
      </x:c>
      <x:c r="L4807" s="6" t="n">
        <x:v>2.14</x:v>
      </x:c>
      <x:c r="M4807" t="str">
        <x:v>20120606000021</x:v>
      </x:c>
      <x:c r="N4807" t="str">
        <x:v>20120920100261</x:v>
      </x:c>
      <x:c r="O4807" t="str">
        <x:v>Generics</x:v>
      </x:c>
      <x:c r="P4807" t="str">
        <x:v>Evolan Pharma AB</x:v>
      </x:c>
      <x:c r="Q4807" t="str">
        <x:v>112434</x:v>
      </x:c>
    </x:row>
    <x:row r="4808">
      <x:c r="A4808" t="str">
        <x:v>Nej</x:v>
      </x:c>
      <x:c r="B4808" t="str">
        <x:v>Naproxen 2care4</x:v>
      </x:c>
      <x:c r="C4808" t="str">
        <x:v>489584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144</x:v>
      </x:c>
      <x:c r="J4808" s="6" t="n">
        <x:v>207.29</x:v>
      </x:c>
      <x:c r="K4808" s="6" t="n">
        <x:v>1.44</x:v>
      </x:c>
      <x:c r="L4808" s="6" t="n">
        <x:v>2.07</x:v>
      </x:c>
      <x:c r="M4808" t="str">
        <x:v>20170621000100</x:v>
      </x:c>
      <x:c r="N4808" t="str">
        <x:v>20180328100010</x:v>
      </x:c>
      <x:c r="O4808" t="str">
        <x:v>ParallelImport</x:v>
      </x:c>
      <x:c r="P4808" t="str">
        <x:v>2care4 ApS</x:v>
      </x:c>
      <x:c r="Q4808" t="str">
        <x:v>112434</x:v>
      </x:c>
    </x:row>
    <x:row r="4809">
      <x:c r="A4809" t="str">
        <x:v>Nej</x:v>
      </x:c>
      <x:c r="B4809" t="str">
        <x:v>Naprosyn® Entero</x:v>
      </x:c>
      <x:c r="C4809" t="str">
        <x:v>034475</x:v>
      </x:c>
      <x:c r="D4809" t="str">
        <x:v>500 mg</x:v>
      </x:c>
      <x:c r="E4809" t="str">
        <x:v>T23</x:v>
      </x:c>
      <x:c r="F4809" t="str">
        <x:v>Naproxen</x:v>
      </x:c>
      <x:c r="G4809" t="str">
        <x:v>Enterotablett</x:v>
      </x:c>
      <x:c r="H4809" s="8" t="n">
        <x:v>100.00000</x:v>
      </x:c>
      <x:c r="I4809" s="6" t="n">
        <x:v>151.5</x:v>
      </x:c>
      <x:c r="J4809" s="6" t="n">
        <x:v>215.05</x:v>
      </x:c>
      <x:c r="K4809" s="6" t="n">
        <x:v>1.52</x:v>
      </x:c>
      <x:c r="L4809" s="6" t="n">
        <x:v>2.15</x:v>
      </x:c>
      <x:c r="M4809" t="str">
        <x:v>19931022000021</x:v>
      </x:c>
      <x:c r="N4809" t="str">
        <x:v>19931001100407</x:v>
      </x:c>
      <x:c r="O4809" t="str">
        <x:v>Original</x:v>
      </x:c>
      <x:c r="P4809" t="str">
        <x:v>Atnahs Pharma Nordics A/S</x:v>
      </x:c>
      <x:c r="Q4809" t="str">
        <x:v>112434</x:v>
      </x:c>
    </x:row>
    <x:row r="4810">
      <x:c r="A4810" t="str">
        <x:v>Nej</x:v>
      </x:c>
      <x:c r="B4810" t="str">
        <x:v>Naproxen Abacus Medicine</x:v>
      </x:c>
      <x:c r="C4810" t="str">
        <x:v>045141</x:v>
      </x:c>
      <x:c r="D4810" t="str">
        <x:v>500 mg</x:v>
      </x:c>
      <x:c r="E4810" t="str">
        <x:v>T23</x:v>
      </x:c>
      <x:c r="F4810" t="str">
        <x:v>Naproxen</x:v>
      </x:c>
      <x:c r="G4810" t="str">
        <x:v>Enterotablett</x:v>
      </x:c>
      <x:c r="H4810" s="8" t="n">
        <x:v>100.00000</x:v>
      </x:c>
      <x:c r="I4810" s="6" t="n">
        <x:v>152</x:v>
      </x:c>
      <x:c r="J4810" s="6" t="n">
        <x:v>215.57</x:v>
      </x:c>
      <x:c r="K4810" s="6" t="n">
        <x:v>1.52</x:v>
      </x:c>
      <x:c r="L4810" s="6" t="n">
        <x:v>2.16</x:v>
      </x:c>
      <x:c r="M4810" t="str">
        <x:v>20231016000065</x:v>
      </x:c>
      <x:c r="N4810" t="str">
        <x:v>20240212100103</x:v>
      </x:c>
      <x:c r="O4810" t="str">
        <x:v>ParallelImport</x:v>
      </x:c>
      <x:c r="P4810" t="str">
        <x:v>Abacus Medicine A/S</x:v>
      </x:c>
      <x:c r="Q4810" t="str">
        <x:v>112434</x:v>
      </x:c>
    </x:row>
    <x:row r="4811">
      <x:c r="A4811" t="str">
        <x:v>Nej</x:v>
      </x:c>
      <x:c r="B4811" t="str">
        <x:v>Naproxen Ebb</x:v>
      </x:c>
      <x:c r="C4811" t="str">
        <x:v>075412</x:v>
      </x:c>
      <x:c r="D4811" t="str">
        <x:v>500 mg</x:v>
      </x:c>
      <x:c r="E4811" t="str">
        <x:v>T23</x:v>
      </x:c>
      <x:c r="F4811" t="str">
        <x:v>Naproxen</x:v>
      </x:c>
      <x:c r="G4811" t="str">
        <x:v>Enterotablett</x:v>
      </x:c>
      <x:c r="H4811" s="8" t="n">
        <x:v>100.00000</x:v>
      </x:c>
      <x:c r="I4811" s="6" t="n">
        <x:v>152.49</x:v>
      </x:c>
      <x:c r="J4811" s="6" t="n">
        <x:v>216.08</x:v>
      </x:c>
      <x:c r="K4811" s="6" t="n">
        <x:v>1.52</x:v>
      </x:c>
      <x:c r="L4811" s="6" t="n">
        <x:v>2.16</x:v>
      </x:c>
      <x:c r="M4811" t="str">
        <x:v>20180827000026</x:v>
      </x:c>
      <x:c r="N4811" t="str">
        <x:v>20190116100023</x:v>
      </x:c>
      <x:c r="O4811" t="str">
        <x:v>ParallelImport</x:v>
      </x:c>
      <x:c r="P4811" t="str">
        <x:v>Ebb Medical AB</x:v>
      </x:c>
      <x:c r="Q4811" t="str">
        <x:v>112434</x:v>
      </x:c>
    </x:row>
    <x:row r="4812">
      <x:c r="A4812" t="str">
        <x:v>PV</x:v>
      </x:c>
      <x:c r="B4812" t="str">
        <x:v>Naproxen Bluefish</x:v>
      </x:c>
      <x:c r="C4812" t="str">
        <x:v>043154</x:v>
      </x:c>
      <x:c r="D4812" t="str">
        <x:v>250 mg</x:v>
      </x:c>
      <x:c r="E4812" t="str">
        <x:v>T16</x:v>
      </x:c>
      <x:c r="F4812" t="str">
        <x:v>Naproxen</x:v>
      </x:c>
      <x:c r="G4812" t="str">
        <x:v>Tablett</x:v>
      </x:c>
      <x:c r="H4812" s="8" t="n">
        <x:v>20.00000</x:v>
      </x:c>
      <x:c r="I4812" s="6" t="n">
        <x:v>37.4</x:v>
      </x:c>
      <x:c r="J4812" s="6" t="n">
        <x:v>94.33</x:v>
      </x:c>
      <x:c r="K4812" s="6" t="n">
        <x:v>1.87</x:v>
      </x:c>
      <x:c r="L4812" s="6" t="n">
        <x:v>4.72</x:v>
      </x:c>
      <x:c r="M4812" t="str">
        <x:v>19871211000206</x:v>
      </x:c>
      <x:c r="N4812" t="str">
        <x:v>20080508101076</x:v>
      </x:c>
      <x:c r="O4812" t="str">
        <x:v>Generics</x:v>
      </x:c>
      <x:c r="P4812" t="str">
        <x:v>Bluefish Pharmaceuticals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197418</x:v>
      </x:c>
      <x:c r="D4813" t="str">
        <x:v>250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36.62</x:v>
      </x:c>
      <x:c r="J4813" s="6" t="n">
        <x:v>93.47</x:v>
      </x:c>
      <x:c r="K4813" s="6" t="n">
        <x:v>1.46</x:v>
      </x:c>
      <x:c r="L4813" s="6" t="n">
        <x:v>3.74</x:v>
      </x:c>
      <x:c r="M4813" t="str">
        <x:v>19871029000092</x:v>
      </x:c>
      <x:c r="N4813" t="str">
        <x:v>19871001100123</x:v>
      </x:c>
      <x:c r="O4813" t="str">
        <x:v>Generics</x:v>
      </x:c>
      <x:c r="P4813" t="str">
        <x:v>Orion Pharma AB</x:v>
      </x:c>
      <x:c r="Q4813" t="str">
        <x:v>112436</x:v>
      </x:c>
    </x:row>
    <x:row r="4814">
      <x:c r="A4814" t="str">
        <x:v>PV</x:v>
      </x:c>
      <x:c r="B4814" t="str">
        <x:v>Naproxen Bluefish</x:v>
      </x:c>
      <x:c r="C4814" t="str">
        <x:v>507676</x:v>
      </x:c>
      <x:c r="D4814" t="str">
        <x:v>250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37.5</x:v>
      </x:c>
      <x:c r="J4814" s="6" t="n">
        <x:v>94.44</x:v>
      </x:c>
      <x:c r="K4814" s="6" t="n">
        <x:v>1.25</x:v>
      </x:c>
      <x:c r="L4814" s="6" t="n">
        <x:v>3.15</x:v>
      </x:c>
      <x:c r="M4814" t="str">
        <x:v>19871211000206</x:v>
      </x:c>
      <x:c r="N4814" t="str">
        <x:v>20080508101090</x:v>
      </x:c>
      <x:c r="O4814" t="str">
        <x:v>Generics</x:v>
      </x:c>
      <x:c r="P4814" t="str">
        <x:v>Bluefish Pharmaceuticals AB</x:v>
      </x:c>
      <x:c r="Q4814" t="str">
        <x:v>112436</x:v>
      </x:c>
    </x:row>
    <x:row r="4815">
      <x:c r="A4815" t="str">
        <x:v>PV</x:v>
      </x:c>
      <x:c r="B4815" t="str">
        <x:v>Naproxen Bluefish</x:v>
      </x:c>
      <x:c r="C4815" t="str">
        <x:v>097682</x:v>
      </x:c>
      <x:c r="D4815" t="str">
        <x:v>250 mg</x:v>
      </x:c>
      <x:c r="E4815" t="str">
        <x:v>T23</x:v>
      </x:c>
      <x:c r="F4815" t="str">
        <x:v>Naproxen</x:v>
      </x:c>
      <x:c r="G4815" t="str">
        <x:v>Tablett</x:v>
      </x:c>
      <x:c r="H4815" s="8" t="n">
        <x:v>100.00000</x:v>
      </x:c>
      <x:c r="I4815" s="6" t="n">
        <x:v>54.7</x:v>
      </x:c>
      <x:c r="J4815" s="6" t="n">
        <x:v>113.44</x:v>
      </x:c>
      <x:c r="K4815" s="6" t="n">
        <x:v>0.55</x:v>
      </x:c>
      <x:c r="L4815" s="6" t="n">
        <x:v>1.13</x:v>
      </x:c>
      <x:c r="M4815" t="str">
        <x:v>19871211000206</x:v>
      </x:c>
      <x:c r="N4815" t="str">
        <x:v>20080508101106</x:v>
      </x:c>
      <x:c r="O4815" t="str">
        <x:v>Generics</x:v>
      </x:c>
      <x:c r="P4815" t="str">
        <x:v>Bluefish Pharmaceuticals AB</x:v>
      </x:c>
      <x:c r="Q4815" t="str">
        <x:v>112436</x:v>
      </x:c>
    </x:row>
    <x:row r="4816">
      <x:c r="A4816" t="str">
        <x:v>R1</x:v>
      </x:c>
      <x:c r="B4816" t="str">
        <x:v>Pronaxen®</x:v>
      </x:c>
      <x:c r="C4816" t="str">
        <x:v>197517</x:v>
      </x:c>
      <x:c r="D4816" t="str">
        <x:v>250 mg</x:v>
      </x:c>
      <x:c r="E4816" t="str">
        <x:v>T23</x:v>
      </x:c>
      <x:c r="F4816" t="str">
        <x:v>Naproxen</x:v>
      </x:c>
      <x:c r="G4816" t="str">
        <x:v>Tablett</x:v>
      </x:c>
      <x:c r="H4816" s="8" t="n">
        <x:v>100.00000</x:v>
      </x:c>
      <x:c r="I4816" s="6" t="n">
        <x:v>55.49</x:v>
      </x:c>
      <x:c r="J4816" s="6" t="n">
        <x:v>114.32</x:v>
      </x:c>
      <x:c r="K4816" s="6" t="n">
        <x:v>0.55</x:v>
      </x:c>
      <x:c r="L4816" s="6" t="n">
        <x:v>1.14</x:v>
      </x:c>
      <x:c r="M4816" t="str">
        <x:v>19871029000092</x:v>
      </x:c>
      <x:c r="N4816" t="str">
        <x:v>19871001100130</x:v>
      </x:c>
      <x:c r="O4816" t="str">
        <x:v>Generics</x:v>
      </x:c>
      <x:c r="P4816" t="str">
        <x:v>Orion Pharma AB</x:v>
      </x:c>
      <x:c r="Q4816" t="str">
        <x:v>112436</x:v>
      </x:c>
    </x:row>
    <x:row r="4817">
      <x:c r="A4817" t="str">
        <x:v>Nej</x:v>
      </x:c>
      <x:c r="B4817" t="str">
        <x:v>Pronaxen®</x:v>
      </x:c>
      <x:c r="C4817" t="str">
        <x:v>444703</x:v>
      </x:c>
      <x:c r="D4817" t="str">
        <x:v>250 mg</x:v>
      </x:c>
      <x:c r="E4817" t="str">
        <x:v>T27</x:v>
      </x:c>
      <x:c r="F4817" t="str">
        <x:v>Naproxen</x:v>
      </x:c>
      <x:c r="G4817" t="str">
        <x:v>Tablett</x:v>
      </x:c>
      <x:c r="H4817" s="8" t="n">
        <x:v>200.00000</x:v>
      </x:c>
      <x:c r="I4817" s="6" t="n">
        <x:v>146.99</x:v>
      </x:c>
      <x:c r="J4817" s="6" t="n">
        <x:v>210.38</x:v>
      </x:c>
      <x:c r="K4817" s="6" t="n">
        <x:v>0.73</x:v>
      </x:c>
      <x:c r="L4817" s="6" t="n">
        <x:v>1.05</x:v>
      </x:c>
      <x:c r="M4817" t="str">
        <x:v>19871029000092</x:v>
      </x:c>
      <x:c r="N4817" t="str">
        <x:v>19880401100183</x:v>
      </x:c>
      <x:c r="O4817" t="str">
        <x:v>Generics</x:v>
      </x:c>
      <x:c r="P4817" t="str">
        <x:v>Orion Pharma AB</x:v>
      </x:c>
      <x:c r="Q4817" t="str">
        <x:v>112436</x:v>
      </x:c>
    </x:row>
    <x:row r="4818">
      <x:c r="A4818" t="str">
        <x:v>Nej</x:v>
      </x:c>
      <x:c r="B4818" t="str">
        <x:v>Pronaxen®</x:v>
      </x:c>
      <x:c r="C4818" t="str">
        <x:v>197756</x:v>
      </x:c>
      <x:c r="D4818" t="str">
        <x:v>500 mg</x:v>
      </x:c>
      <x:c r="E4818" t="str">
        <x:v>T17</x:v>
      </x:c>
      <x:c r="F4818" t="str">
        <x:v>Naproxen</x:v>
      </x:c>
      <x:c r="G4818" t="str">
        <x:v>Tablett</x:v>
      </x:c>
      <x:c r="H4818" s="8" t="n">
        <x:v>25.00000</x:v>
      </x:c>
      <x:c r="I4818" s="6" t="n">
        <x:v>53.02</x:v>
      </x:c>
      <x:c r="J4818" s="6" t="n">
        <x:v>111.59</x:v>
      </x:c>
      <x:c r="K4818" s="6" t="n">
        <x:v>2.12</x:v>
      </x:c>
      <x:c r="L4818" s="6" t="n">
        <x:v>4.46</x:v>
      </x:c>
      <x:c r="M4818" t="str">
        <x:v>19871029000108</x:v>
      </x:c>
      <x:c r="N4818" t="str">
        <x:v>19871001100154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Nej</x:v>
      </x:c>
      <x:c r="B4819" t="str">
        <x:v>Naproxen Bluefish</x:v>
      </x:c>
      <x:c r="C4819" t="str">
        <x:v>385563</x:v>
      </x:c>
      <x:c r="D4819" t="str">
        <x:v>500 mg</x:v>
      </x:c>
      <x:c r="E4819" t="str">
        <x:v>T18</x:v>
      </x:c>
      <x:c r="F4819" t="str">
        <x:v>Naproxen</x:v>
      </x:c>
      <x:c r="G4819" t="str">
        <x:v>Tablett</x:v>
      </x:c>
      <x:c r="H4819" s="8" t="n">
        <x:v>30.00000</x:v>
      </x:c>
      <x:c r="I4819" s="6" t="n">
        <x:v>54.74</x:v>
      </x:c>
      <x:c r="J4819" s="6" t="n">
        <x:v>113.49</x:v>
      </x:c>
      <x:c r="K4819" s="6" t="n">
        <x:v>1.82</x:v>
      </x:c>
      <x:c r="L4819" s="6" t="n">
        <x:v>3.78</x:v>
      </x:c>
      <x:c r="M4819" t="str">
        <x:v>19871211000213</x:v>
      </x:c>
      <x:c r="N4819" t="str">
        <x:v>20080508101137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451835</x:v>
      </x:c>
      <x:c r="D4820" t="str">
        <x:v>500 mg</x:v>
      </x:c>
      <x:c r="E4820" t="str">
        <x:v>T18</x:v>
      </x:c>
      <x:c r="F4820" t="str">
        <x:v>Naproxen</x:v>
      </x:c>
      <x:c r="G4820" t="str">
        <x:v>Tablett</x:v>
      </x:c>
      <x:c r="H4820" s="8" t="n">
        <x:v>30.00000</x:v>
      </x:c>
      <x:c r="I4820" s="6" t="n">
        <x:v>54.74</x:v>
      </x:c>
      <x:c r="J4820" s="6" t="n">
        <x:v>113.49</x:v>
      </x:c>
      <x:c r="K4820" s="6" t="n">
        <x:v>1.82</x:v>
      </x:c>
      <x:c r="L4820" s="6" t="n">
        <x:v>3.78</x:v>
      </x:c>
      <x:c r="M4820" t="str">
        <x:v>20160216000028</x:v>
      </x:c>
      <x:c r="N4820" t="str">
        <x:v>20160509100398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PV</x:v>
      </x:c>
      <x:c r="B4821" t="str">
        <x:v>Naproxen Bluefish</x:v>
      </x:c>
      <x:c r="C4821" t="str">
        <x:v>110581</x:v>
      </x:c>
      <x:c r="D4821" t="str">
        <x:v>500 mg</x:v>
      </x:c>
      <x:c r="E4821" t="str">
        <x:v>T20</x:v>
      </x:c>
      <x:c r="F4821" t="str">
        <x:v>Naproxen</x:v>
      </x:c>
      <x:c r="G4821" t="str">
        <x:v>Tablett</x:v>
      </x:c>
      <x:c r="H4821" s="8" t="n">
        <x:v>50.00000</x:v>
      </x:c>
      <x:c r="I4821" s="6" t="n">
        <x:v>44.1</x:v>
      </x:c>
      <x:c r="J4821" s="6" t="n">
        <x:v>101.73</x:v>
      </x:c>
      <x:c r="K4821" s="6" t="n">
        <x:v>0.88</x:v>
      </x:c>
      <x:c r="L4821" s="6" t="n">
        <x:v>2.03</x:v>
      </x:c>
      <x:c r="M4821" t="str">
        <x:v>19871211000213</x:v>
      </x:c>
      <x:c r="N4821" t="str">
        <x:v>20080508101144</x:v>
      </x:c>
      <x:c r="O4821" t="str">
        <x:v>Generics</x:v>
      </x:c>
      <x:c r="P4821" t="str">
        <x:v>Bluefish Pharmaceuticals AB</x:v>
      </x:c>
      <x:c r="Q4821" t="str">
        <x:v>112445</x:v>
      </x:c>
    </x:row>
    <x:row r="4822">
      <x:c r="A4822" t="str">
        <x:v>R1</x:v>
      </x:c>
      <x:c r="B4822" t="str">
        <x:v>Naproxen Evolan</x:v>
      </x:c>
      <x:c r="C4822" t="str">
        <x:v>122867</x:v>
      </x:c>
      <x:c r="D4822" t="str">
        <x:v>500 mg</x:v>
      </x:c>
      <x:c r="E4822" t="str">
        <x:v>T20</x:v>
      </x:c>
      <x:c r="F4822" t="str">
        <x:v>Naproxen</x:v>
      </x:c>
      <x:c r="G4822" t="str">
        <x:v>Tablett</x:v>
      </x:c>
      <x:c r="H4822" s="8" t="n">
        <x:v>50.00000</x:v>
      </x:c>
      <x:c r="I4822" s="6" t="n">
        <x:v>44.56</x:v>
      </x:c>
      <x:c r="J4822" s="6" t="n">
        <x:v>102.24</x:v>
      </x:c>
      <x:c r="K4822" s="6" t="n">
        <x:v>0.89</x:v>
      </x:c>
      <x:c r="L4822" s="6" t="n">
        <x:v>2.04</x:v>
      </x:c>
      <x:c r="M4822" t="str">
        <x:v>20160216000028</x:v>
      </x:c>
      <x:c r="N4822" t="str">
        <x:v>20160509100411</x:v>
      </x:c>
      <x:c r="O4822" t="str">
        <x:v>Generics</x:v>
      </x:c>
      <x:c r="P4822" t="str">
        <x:v>Evolan Pharma AB</x:v>
      </x:c>
      <x:c r="Q4822" t="str">
        <x:v>112445</x:v>
      </x:c>
    </x:row>
    <x:row r="4823">
      <x:c r="A4823" t="str">
        <x:v>Nej</x:v>
      </x:c>
      <x:c r="B4823" t="str">
        <x:v>Naproxen Orifarm</x:v>
      </x:c>
      <x:c r="C4823" t="str">
        <x:v>141731</x:v>
      </x:c>
      <x:c r="D4823" t="str">
        <x:v>500 mg</x:v>
      </x:c>
      <x:c r="E4823" t="str">
        <x:v>T20</x:v>
      </x:c>
      <x:c r="F4823" t="str">
        <x:v>Naproxen</x:v>
      </x:c>
      <x:c r="G4823" t="str">
        <x:v>Tablett</x:v>
      </x:c>
      <x:c r="H4823" s="8" t="n">
        <x:v>50.00000</x:v>
      </x:c>
      <x:c r="I4823" s="6" t="n">
        <x:v>45.24</x:v>
      </x:c>
      <x:c r="J4823" s="6" t="n">
        <x:v>102.99</x:v>
      </x:c>
      <x:c r="K4823" s="6" t="n">
        <x:v>0.9</x:v>
      </x:c>
      <x:c r="L4823" s="6" t="n">
        <x:v>2.06</x:v>
      </x:c>
      <x:c r="M4823" t="str">
        <x:v>20040607002803</x:v>
      </x:c>
      <x:c r="N4823" t="str">
        <x:v>20140512100028</x:v>
      </x:c>
      <x:c r="O4823" t="str">
        <x:v>Generics</x:v>
      </x:c>
      <x:c r="P4823" t="str">
        <x:v>Orifarm Generics AB</x:v>
      </x:c>
      <x:c r="Q4823" t="str">
        <x:v>112445</x:v>
      </x:c>
    </x:row>
    <x:row r="4824">
      <x:c r="A4824" t="str">
        <x:v>PV</x:v>
      </x:c>
      <x:c r="B4824" t="str">
        <x:v>Pronaxen®</x:v>
      </x:c>
      <x:c r="C4824" t="str">
        <x:v>197855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81.39</x:v>
      </x:c>
      <x:c r="J4824" s="6" t="n">
        <x:v>142.49</x:v>
      </x:c>
      <x:c r="K4824" s="6" t="n">
        <x:v>0.81</x:v>
      </x:c>
      <x:c r="L4824" s="6" t="n">
        <x:v>1.42</x:v>
      </x:c>
      <x:c r="M4824" t="str">
        <x:v>19871029000108</x:v>
      </x:c>
      <x:c r="N4824" t="str">
        <x:v>19871001100147</x:v>
      </x:c>
      <x:c r="O4824" t="str">
        <x:v>Generics</x:v>
      </x:c>
      <x:c r="P4824" t="str">
        <x:v>Orion Pharma AB</x:v>
      </x:c>
      <x:c r="Q4824" t="str">
        <x:v>112445</x:v>
      </x:c>
    </x:row>
    <x:row r="4825">
      <x:c r="A4825" t="str">
        <x:v>R1</x:v>
      </x:c>
      <x:c r="B4825" t="str">
        <x:v>Naproxen Bluefish</x:v>
      </x:c>
      <x:c r="C4825" t="str">
        <x:v>590467</x:v>
      </x:c>
      <x:c r="D4825" t="str">
        <x:v>500 mg</x:v>
      </x:c>
      <x:c r="E4825" t="str">
        <x:v>T23</x:v>
      </x:c>
      <x:c r="F4825" t="str">
        <x:v>Naproxen</x:v>
      </x:c>
      <x:c r="G4825" t="str">
        <x:v>Tablett</x:v>
      </x:c>
      <x:c r="H4825" s="8" t="n">
        <x:v>100.00000</x:v>
      </x:c>
      <x:c r="I4825" s="6" t="n">
        <x:v>94.9</x:v>
      </x:c>
      <x:c r="J4825" s="6" t="n">
        <x:v>156.47</x:v>
      </x:c>
      <x:c r="K4825" s="6" t="n">
        <x:v>0.95</x:v>
      </x:c>
      <x:c r="L4825" s="6" t="n">
        <x:v>1.56</x:v>
      </x:c>
      <x:c r="M4825" t="str">
        <x:v>19871211000213</x:v>
      </x:c>
      <x:c r="N4825" t="str">
        <x:v>20080508101151</x:v>
      </x:c>
      <x:c r="O4825" t="str">
        <x:v>Generics</x:v>
      </x:c>
      <x:c r="P4825" t="str">
        <x:v>Bluefish Pharmaceuticals AB</x:v>
      </x:c>
      <x:c r="Q4825" t="str">
        <x:v>112445</x:v>
      </x:c>
    </x:row>
    <x:row r="4826">
      <x:c r="A4826" t="str">
        <x:v>Nej</x:v>
      </x:c>
      <x:c r="B4826" t="str">
        <x:v>Naproxen Evolan</x:v>
      </x:c>
      <x:c r="C4826" t="str">
        <x:v>571724</x:v>
      </x:c>
      <x:c r="D4826" t="str">
        <x:v>500 mg</x:v>
      </x:c>
      <x:c r="E4826" t="str">
        <x:v>T23</x:v>
      </x:c>
      <x:c r="F4826" t="str">
        <x:v>Naproxen</x:v>
      </x:c>
      <x:c r="G4826" t="str">
        <x:v>Tablett</x:v>
      </x:c>
      <x:c r="H4826" s="8" t="n">
        <x:v>100.00000</x:v>
      </x:c>
      <x:c r="I4826" s="6" t="n">
        <x:v>97.82</x:v>
      </x:c>
      <x:c r="J4826" s="6" t="n">
        <x:v>159.49</x:v>
      </x:c>
      <x:c r="K4826" s="6" t="n">
        <x:v>0.98</x:v>
      </x:c>
      <x:c r="L4826" s="6" t="n">
        <x:v>1.59</x:v>
      </x:c>
      <x:c r="M4826" t="str">
        <x:v>20160216000028</x:v>
      </x:c>
      <x:c r="N4826" t="str">
        <x:v>20160509100428</x:v>
      </x:c>
      <x:c r="O4826" t="str">
        <x:v>Generics</x:v>
      </x:c>
      <x:c r="P4826" t="str">
        <x:v>Evolan Pharma AB</x:v>
      </x:c>
      <x:c r="Q4826" t="str">
        <x:v>112445</x:v>
      </x:c>
    </x:row>
    <x:row r="4827">
      <x:c r="A4827" t="str">
        <x:v>Nej</x:v>
      </x:c>
      <x:c r="B4827" t="str">
        <x:v>Naproxen Orifarm</x:v>
      </x:c>
      <x:c r="C4827" t="str">
        <x:v>503663</x:v>
      </x:c>
      <x:c r="D4827" t="str">
        <x:v>500 mg</x:v>
      </x:c>
      <x:c r="E4827" t="str">
        <x:v>T23</x:v>
      </x:c>
      <x:c r="F4827" t="str">
        <x:v>Naproxen</x:v>
      </x:c>
      <x:c r="G4827" t="str">
        <x:v>Tablett</x:v>
      </x:c>
      <x:c r="H4827" s="8" t="n">
        <x:v>100.00000</x:v>
      </x:c>
      <x:c r="I4827" s="6" t="n">
        <x:v>98</x:v>
      </x:c>
      <x:c r="J4827" s="6" t="n">
        <x:v>159.68</x:v>
      </x:c>
      <x:c r="K4827" s="6" t="n">
        <x:v>0.98</x:v>
      </x:c>
      <x:c r="L4827" s="6" t="n">
        <x:v>1.6</x:v>
      </x:c>
      <x:c r="M4827" t="str">
        <x:v>20040607002803</x:v>
      </x:c>
      <x:c r="N4827" t="str">
        <x:v>20031030100082</x:v>
      </x:c>
      <x:c r="O4827" t="str">
        <x:v>Generics</x:v>
      </x:c>
      <x:c r="P4827" t="str">
        <x:v>Orifarm Generics AB</x:v>
      </x:c>
      <x:c r="Q4827" t="str">
        <x:v>112445</x:v>
      </x:c>
    </x:row>
    <x:row r="4828">
      <x:c r="A4828" t="str">
        <x:v>Nej</x:v>
      </x:c>
      <x:c r="B4828" t="str">
        <x:v>Pronaxen®</x:v>
      </x:c>
      <x:c r="C4828" t="str">
        <x:v>444729</x:v>
      </x:c>
      <x:c r="D4828" t="str">
        <x:v>500 mg</x:v>
      </x:c>
      <x:c r="E4828" t="str">
        <x:v>T27</x:v>
      </x:c>
      <x:c r="F4828" t="str">
        <x:v>Naproxen</x:v>
      </x:c>
      <x:c r="G4828" t="str">
        <x:v>Tablett</x:v>
      </x:c>
      <x:c r="H4828" s="8" t="n">
        <x:v>200.00000</x:v>
      </x:c>
      <x:c r="I4828" s="6" t="n">
        <x:v>211.34</x:v>
      </x:c>
      <x:c r="J4828" s="6" t="n">
        <x:v>276.99</x:v>
      </x:c>
      <x:c r="K4828" s="6" t="n">
        <x:v>1.06</x:v>
      </x:c>
      <x:c r="L4828" s="6" t="n">
        <x:v>1.38</x:v>
      </x:c>
      <x:c r="M4828" t="str">
        <x:v>19871029000108</x:v>
      </x:c>
      <x:c r="N4828" t="str">
        <x:v>19880401100190</x:v>
      </x:c>
      <x:c r="O4828" t="str">
        <x:v>Generics</x:v>
      </x:c>
      <x:c r="P4828" t="str">
        <x:v>Orion Pharma AB</x:v>
      </x:c>
      <x:c r="Q4828" t="str">
        <x:v>112445</x:v>
      </x:c>
    </x:row>
    <x:row r="4829">
      <x:c r="A4829" t="str">
        <x:v>Nej</x:v>
      </x:c>
      <x:c r="B4829" t="str">
        <x:v>Naramig</x:v>
      </x:c>
      <x:c r="C4829" t="str">
        <x:v>445802</x:v>
      </x:c>
      <x:c r="D4829" t="str">
        <x:v>2,5 mg</x:v>
      </x:c>
      <x:c r="E4829" t="str">
        <x:v>T12</x:v>
      </x:c>
      <x:c r="F4829" t="str">
        <x:v>Naratriptan</x:v>
      </x:c>
      <x:c r="G4829" t="str">
        <x:v>Tablett</x:v>
      </x:c>
      <x:c r="H4829" s="8" t="n">
        <x:v>12.00000</x:v>
      </x:c>
      <x:c r="I4829" s="6" t="n">
        <x:v>477.41</x:v>
      </x:c>
      <x:c r="J4829" s="6" t="n">
        <x:v>550.6</x:v>
      </x:c>
      <x:c r="K4829" s="6" t="n">
        <x:v>39.78</x:v>
      </x:c>
      <x:c r="L4829" s="6" t="n">
        <x:v>45.88</x:v>
      </x:c>
      <x:c r="M4829" t="str">
        <x:v>20170824000037</x:v>
      </x:c>
      <x:c r="N4829" t="str">
        <x:v>20180301100198</x:v>
      </x:c>
      <x:c r="O4829" t="str">
        <x:v>ParallelImport</x:v>
      </x:c>
      <x:c r="P4829" t="str">
        <x:v>Ebb Medical AB</x:v>
      </x:c>
      <x:c r="Q4829" t="str">
        <x:v>113346</x:v>
      </x:c>
    </x:row>
    <x:row r="4830">
      <x:c r="A4830" t="str">
        <x:v>PV</x:v>
      </x:c>
      <x:c r="B4830" t="str">
        <x:v>Naramig</x:v>
      </x:c>
      <x:c r="C4830" t="str">
        <x:v>588949</x:v>
      </x:c>
      <x:c r="D4830" t="str">
        <x:v>2,5 mg</x:v>
      </x:c>
      <x:c r="E4830" t="str">
        <x:v>T15</x:v>
      </x:c>
      <x:c r="F4830" t="str">
        <x:v>Naratriptan</x:v>
      </x:c>
      <x:c r="G4830" t="str">
        <x:v>Tablett</x:v>
      </x:c>
      <x:c r="H4830" s="8" t="n">
        <x:v>18.00000</x:v>
      </x:c>
      <x:c r="I4830" s="6" t="n">
        <x:v>522</x:v>
      </x:c>
      <x:c r="J4830" s="6" t="n">
        <x:v>596.3</x:v>
      </x:c>
      <x:c r="K4830" s="6" t="n">
        <x:v>29</x:v>
      </x:c>
      <x:c r="L4830" s="6" t="n">
        <x:v>33.13</x:v>
      </x:c>
      <x:c r="M4830" t="str">
        <x:v>20201118000041</x:v>
      </x:c>
      <x:c r="N4830" t="str">
        <x:v>20210216101550</x:v>
      </x:c>
      <x:c r="O4830" t="str">
        <x:v>ParallelImport</x:v>
      </x:c>
      <x:c r="P4830" t="str">
        <x:v>2care4 ApS</x:v>
      </x:c>
      <x:c r="Q4830" t="str">
        <x:v>113346</x:v>
      </x:c>
    </x:row>
    <x:row r="4831">
      <x:c r="A4831" t="str">
        <x:v>R1</x:v>
      </x:c>
      <x:c r="B4831" t="str">
        <x:v>Naramig</x:v>
      </x:c>
      <x:c r="C4831" t="str">
        <x:v>426507</x:v>
      </x:c>
      <x:c r="D4831" t="str">
        <x:v>2,5 mg</x:v>
      </x:c>
      <x:c r="E4831" t="str">
        <x:v>T15</x:v>
      </x:c>
      <x:c r="F4831" t="str">
        <x:v>Naratriptan</x:v>
      </x:c>
      <x:c r="G4831" t="str">
        <x:v>Tablett</x:v>
      </x:c>
      <x:c r="H4831" s="8" t="n">
        <x:v>18.00000</x:v>
      </x:c>
      <x:c r="I4831" s="6" t="n">
        <x:v>538.92</x:v>
      </x:c>
      <x:c r="J4831" s="6" t="n">
        <x:v>613.64</x:v>
      </x:c>
      <x:c r="K4831" s="6" t="n">
        <x:v>29.94</x:v>
      </x:c>
      <x:c r="L4831" s="6" t="n">
        <x:v>34.09</x:v>
      </x:c>
      <x:c r="M4831" t="str">
        <x:v>20220429000199</x:v>
      </x:c>
      <x:c r="N4831" t="str">
        <x:v>20220816100051</x:v>
      </x:c>
      <x:c r="O4831" t="str">
        <x:v>ParallelImport</x:v>
      </x:c>
      <x:c r="P4831" t="str">
        <x:v>Abacus Medicine A/S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560883</x:v>
      </x:c>
      <x:c r="D4832" t="str">
        <x:v>2,5 mg</x:v>
      </x:c>
      <x:c r="E4832" t="str">
        <x:v>T15</x:v>
      </x:c>
      <x:c r="F4832" t="str">
        <x:v>Naratriptan</x:v>
      </x:c>
      <x:c r="G4832" t="str">
        <x:v>Tablett</x:v>
      </x:c>
      <x:c r="H4832" s="8" t="n">
        <x:v>18.00000</x:v>
      </x:c>
      <x:c r="I4832" s="6" t="n">
        <x:v>538.92</x:v>
      </x:c>
      <x:c r="J4832" s="6" t="n">
        <x:v>613.64</x:v>
      </x:c>
      <x:c r="K4832" s="6" t="n">
        <x:v>29.94</x:v>
      </x:c>
      <x:c r="L4832" s="6" t="n">
        <x:v>34.09</x:v>
      </x:c>
      <x:c r="M4832" t="str">
        <x:v>20170824000037</x:v>
      </x:c>
      <x:c r="N4832" t="str">
        <x:v>20180301100204</x:v>
      </x:c>
      <x:c r="O4832" t="str">
        <x:v>ParallelImport</x:v>
      </x:c>
      <x:c r="P4832" t="str">
        <x:v>Ebb Medical AB</x:v>
      </x:c>
      <x:c r="Q4832" t="str">
        <x:v>113346</x:v>
      </x:c>
    </x:row>
    <x:row r="4833">
      <x:c r="A4833" t="str">
        <x:v>PV</x:v>
      </x:c>
      <x:c r="B4833" t="str">
        <x:v>Naratriptan Orifarm</x:v>
      </x:c>
      <x:c r="C4833" t="str">
        <x:v>194759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99</x:v>
      </x:c>
      <x:c r="J4833" s="6" t="n">
        <x:v>160.72</x:v>
      </x:c>
      <x:c r="K4833" s="6" t="n">
        <x:v>16.5</x:v>
      </x:c>
      <x:c r="L4833" s="6" t="n">
        <x:v>26.79</x:v>
      </x:c>
      <x:c r="M4833" t="str">
        <x:v>20161227000045</x:v>
      </x:c>
      <x:c r="N4833" t="str">
        <x:v>20170321100148</x:v>
      </x:c>
      <x:c r="O4833" t="str">
        <x:v>Generics</x:v>
      </x:c>
      <x:c r="P4833" t="str">
        <x:v>Orifarm Generics AB</x:v>
      </x:c>
      <x:c r="Q4833" t="str">
        <x:v>113346</x:v>
      </x:c>
    </x:row>
    <x:row r="4834">
      <x:c r="A4834" t="str">
        <x:v>R1</x:v>
      </x:c>
      <x:c r="B4834" t="str">
        <x:v>Naramig</x:v>
      </x:c>
      <x:c r="C4834" t="str">
        <x:v>489796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108</x:v>
      </x:c>
      <x:c r="J4834" s="6" t="n">
        <x:v>170.03</x:v>
      </x:c>
      <x:c r="K4834" s="6" t="n">
        <x:v>18</x:v>
      </x:c>
      <x:c r="L4834" s="6" t="n">
        <x:v>28.34</x:v>
      </x:c>
      <x:c r="M4834" t="str">
        <x:v>20201118000041</x:v>
      </x:c>
      <x:c r="N4834" t="str">
        <x:v>20210216101543</x:v>
      </x:c>
      <x:c r="O4834" t="str">
        <x:v>ParallelImport</x:v>
      </x:c>
      <x:c r="P4834" t="str">
        <x:v>2care4 ApS</x:v>
      </x:c>
      <x:c r="Q4834" t="str">
        <x:v>113346</x:v>
      </x:c>
    </x:row>
    <x:row r="4835">
      <x:c r="A4835" t="str">
        <x:v>R2</x:v>
      </x:c>
      <x:c r="B4835" t="str">
        <x:v>Naramig</x:v>
      </x:c>
      <x:c r="C4835" t="str">
        <x:v>533194</x:v>
      </x:c>
      <x:c r="D4835" t="str">
        <x:v>2,5 mg</x:v>
      </x:c>
      <x:c r="E4835" t="str">
        <x:v>T6</x:v>
      </x:c>
      <x:c r="F4835" t="str">
        <x:v>Naratriptan</x:v>
      </x:c>
      <x:c r="G4835" t="str">
        <x:v>Tablett</x:v>
      </x:c>
      <x:c r="H4835" s="8" t="n">
        <x:v>6.00000</x:v>
      </x:c>
      <x:c r="I4835" s="6" t="n">
        <x:v>221</x:v>
      </x:c>
      <x:c r="J4835" s="6" t="n">
        <x:v>286.99</x:v>
      </x:c>
      <x:c r="K4835" s="6" t="n">
        <x:v>36.83</x:v>
      </x:c>
      <x:c r="L4835" s="6" t="n">
        <x:v>47.83</x:v>
      </x:c>
      <x:c r="M4835" t="str">
        <x:v>20220429000199</x:v>
      </x:c>
      <x:c r="N4835" t="str">
        <x:v>20220816100044</x:v>
      </x:c>
      <x:c r="O4835" t="str">
        <x:v>ParallelImport</x:v>
      </x:c>
      <x:c r="P4835" t="str">
        <x:v>Abacus Medicine A/S</x:v>
      </x:c>
      <x:c r="Q4835" t="str">
        <x:v>113346</x:v>
      </x:c>
    </x:row>
    <x:row r="4836">
      <x:c r="A4836" t="str">
        <x:v>Nej</x:v>
      </x:c>
      <x:c r="B4836" t="str">
        <x:v>Naramig</x:v>
      </x:c>
      <x:c r="C4836" t="str">
        <x:v>582238</x:v>
      </x:c>
      <x:c r="D4836" t="str">
        <x:v>2,5 mg</x:v>
      </x:c>
      <x:c r="E4836" t="str">
        <x:v>T6</x:v>
      </x:c>
      <x:c r="F4836" t="str">
        <x:v>Naratriptan</x:v>
      </x:c>
      <x:c r="G4836" t="str">
        <x:v>Tablett</x:v>
      </x:c>
      <x:c r="H4836" s="8" t="n">
        <x:v>6.00000</x:v>
      </x:c>
      <x:c r="I4836" s="6" t="n">
        <x:v>150</x:v>
      </x:c>
      <x:c r="J4836" s="6" t="n">
        <x:v>213.5</x:v>
      </x:c>
      <x:c r="K4836" s="6" t="n">
        <x:v>25</x:v>
      </x:c>
      <x:c r="L4836" s="6" t="n">
        <x:v>35.58</x:v>
      </x:c>
      <x:c r="M4836" t="str">
        <x:v>20170824000037</x:v>
      </x:c>
      <x:c r="N4836" t="str">
        <x:v>20180301100181</x:v>
      </x:c>
      <x:c r="O4836" t="str">
        <x:v>ParallelImport</x:v>
      </x:c>
      <x:c r="P4836" t="str">
        <x:v>Ebb Medical AB</x:v>
      </x:c>
      <x:c r="Q4836" t="str">
        <x:v>113346</x:v>
      </x:c>
    </x:row>
    <x:row r="4837">
      <x:c r="A4837" t="str">
        <x:v>Nej</x:v>
      </x:c>
      <x:c r="B4837" t="str">
        <x:v>Naramig®</x:v>
      </x:c>
      <x:c r="C4837" t="str">
        <x:v>489963</x:v>
      </x:c>
      <x:c r="D4837" t="str">
        <x:v>2,5 mg</x:v>
      </x:c>
      <x:c r="E4837" t="str">
        <x:v>T6</x:v>
      </x:c>
      <x:c r="F4837" t="str">
        <x:v>Naratriptan</x:v>
      </x:c>
      <x:c r="G4837" t="str">
        <x:v>Tablett</x:v>
      </x:c>
      <x:c r="H4837" s="8" t="n">
        <x:v>6.00000</x:v>
      </x:c>
      <x:c r="I4837" s="6" t="n">
        <x:v>239.54</x:v>
      </x:c>
      <x:c r="J4837" s="6" t="n">
        <x:v>306.17</x:v>
      </x:c>
      <x:c r="K4837" s="6" t="n">
        <x:v>39.92</x:v>
      </x:c>
      <x:c r="L4837" s="6" t="n">
        <x:v>51.03</x:v>
      </x:c>
      <x:c r="M4837" t="str">
        <x:v>19970310000015</x:v>
      </x:c>
      <x:c r="N4837" t="str">
        <x:v>19970310100029</x:v>
      </x:c>
      <x:c r="O4837" t="str">
        <x:v>Original</x:v>
      </x:c>
      <x:c r="P4837" t="str">
        <x:v>GlaxoSmithKline AB</x:v>
      </x:c>
      <x:c r="Q4837" t="str">
        <x:v>113346</x:v>
      </x:c>
    </x:row>
    <x:row r="4838">
      <x:c r="A4838" t="str">
        <x:v>PV</x:v>
      </x:c>
      <x:c r="B4838" t="str">
        <x:v>Dentan®</x:v>
      </x:c>
      <x:c r="C4838" t="str">
        <x:v>030742</x:v>
      </x:c>
      <x:c r="D4838" t="str">
        <x:v>0,2 %</x:v>
      </x:c>
      <x:c r="E4838" t="str">
        <x:v>M1000</x:v>
      </x:c>
      <x:c r="F4838" t="str">
        <x:v>Natriumfluorid</x:v>
      </x:c>
      <x:c r="G4838" t="str">
        <x:v>Munsköljvätska</x:v>
      </x:c>
      <x:c r="H4838" s="8" t="n">
        <x:v>1000.00000</x:v>
      </x:c>
      <x:c r="I4838" s="6" t="n">
        <x:v>49.5</x:v>
      </x:c>
      <x:c r="J4838" s="6" t="n">
        <x:v>107.7</x:v>
      </x:c>
      <x:c r="K4838" s="6" t="n">
        <x:v>0.05</x:v>
      </x:c>
      <x:c r="L4838" s="6" t="n">
        <x:v>0.11</x:v>
      </x:c>
      <x:c r="M4838" t="str">
        <x:v>19730615000062</x:v>
      </x:c>
      <x:c r="N4838" t="str">
        <x:v>19720101100284</x:v>
      </x:c>
      <x:c r="O4838" t="str">
        <x:v>Generics</x:v>
      </x:c>
      <x:c r="P4838" t="str">
        <x:v>Cooper Consumer Health B.V</x:v>
      </x:c>
      <x:c r="Q4838" t="str">
        <x:v>111399</x:v>
      </x:c>
    </x:row>
    <x:row r="4839">
      <x:c r="A4839" t="str">
        <x:v>PV</x:v>
      </x:c>
      <x:c r="B4839" t="str">
        <x:v>Dentan® Mint</x:v>
      </x:c>
      <x:c r="C4839" t="str">
        <x:v>015182</x:v>
      </x:c>
      <x:c r="D4839" t="str">
        <x:v>0,2 %</x:v>
      </x:c>
      <x:c r="E4839" t="str">
        <x:v>M1000</x:v>
      </x:c>
      <x:c r="F4839" t="str">
        <x:v>Natriumfluorid</x:v>
      </x:c>
      <x:c r="G4839" t="str">
        <x:v>Munsköljvätska</x:v>
      </x:c>
      <x:c r="H4839" s="8" t="n">
        <x:v>1000.00000</x:v>
      </x:c>
      <x:c r="I4839" s="6" t="n">
        <x:v>49.5</x:v>
      </x:c>
      <x:c r="J4839" s="6" t="n">
        <x:v>107.7</x:v>
      </x:c>
      <x:c r="K4839" s="6" t="n">
        <x:v>0.05</x:v>
      </x:c>
      <x:c r="L4839" s="6" t="n">
        <x:v>0.11</x:v>
      </x:c>
      <x:c r="M4839" t="str">
        <x:v>20050207000024</x:v>
      </x:c>
      <x:c r="N4839" t="str">
        <x:v>20050628100068</x:v>
      </x:c>
      <x:c r="O4839" t="str">
        <x:v>Generics</x:v>
      </x:c>
      <x:c r="P4839" t="str">
        <x:v>Cooper Consumer Health B.V</x:v>
      </x:c>
      <x:c r="Q4839" t="str">
        <x:v>111399</x:v>
      </x:c>
    </x:row>
    <x:row r="4840">
      <x:c r="A4840" t="str">
        <x:v>PV</x:v>
      </x:c>
      <x:c r="B4840" t="str">
        <x:v>Fluorin Mint</x:v>
      </x:c>
      <x:c r="C4840" t="str">
        <x:v>400169</x:v>
      </x:c>
      <x:c r="D4840" t="str">
        <x:v>0,2 %</x:v>
      </x:c>
      <x:c r="E4840" t="str">
        <x:v>M1000</x:v>
      </x:c>
      <x:c r="F4840" t="str">
        <x:v>Natriumfluorid</x:v>
      </x:c>
      <x:c r="G4840" t="str">
        <x:v>Munsköljvätska</x:v>
      </x:c>
      <x:c r="H4840" s="8" t="n">
        <x:v>1000.00000</x:v>
      </x:c>
      <x:c r="I4840" s="6" t="n">
        <x:v>54.99</x:v>
      </x:c>
      <x:c r="J4840" s="6" t="n">
        <x:v>113.76</x:v>
      </x:c>
      <x:c r="K4840" s="6" t="n">
        <x:v>0.05</x:v>
      </x:c>
      <x:c r="L4840" s="6" t="n">
        <x:v>0.11</x:v>
      </x:c>
      <x:c r="M4840" t="str">
        <x:v>20150303000185</x:v>
      </x:c>
      <x:c r="N4840" t="str">
        <x:v>20150326100084</x:v>
      </x:c>
      <x:c r="O4840" t="str">
        <x:v>Generics</x:v>
      </x:c>
      <x:c r="P4840" t="str">
        <x:v>Unimedic Pharma AB</x:v>
      </x:c>
      <x:c r="Q4840" t="str">
        <x:v>111399</x:v>
      </x:c>
    </x:row>
    <x:row r="4841">
      <x:c r="A4841" t="str">
        <x:v>PV</x:v>
      </x:c>
      <x:c r="B4841" t="str">
        <x:v>Natriumfluorid Morningside</x:v>
      </x:c>
      <x:c r="C4841" t="str">
        <x:v>039702</x:v>
      </x:c>
      <x:c r="D4841" t="str">
        <x:v>5 mg/g</x:v>
      </x:c>
      <x:c r="E4841" t="str">
        <x:v>G153</x:v>
      </x:c>
      <x:c r="F4841" t="str">
        <x:v>Natriumfluorid</x:v>
      </x:c>
      <x:c r="G4841" t="str">
        <x:v>Tandkräm</x:v>
      </x:c>
      <x:c r="H4841" s="8" t="n">
        <x:v>153.00000</x:v>
      </x:c>
      <x:c r="I4841" s="6" t="n">
        <x:v>141</x:v>
      </x:c>
      <x:c r="J4841" s="6" t="n">
        <x:v>204.19</x:v>
      </x:c>
      <x:c r="K4841" s="6" t="n">
        <x:v>0.92</x:v>
      </x:c>
      <x:c r="L4841" s="6" t="n">
        <x:v>1.33</x:v>
      </x:c>
      <x:c r="M4841" t="str">
        <x:v>20171205000066</x:v>
      </x:c>
      <x:c r="N4841" t="str">
        <x:v>20240523100113</x:v>
      </x:c>
      <x:c r="O4841" t="str">
        <x:v>Generics</x:v>
      </x:c>
      <x:c r="P4841" t="str">
        <x:v>2Care4 Generics ApS</x:v>
      </x:c>
      <x:c r="Q4841" t="str">
        <x:v>114115</x:v>
      </x:c>
    </x:row>
    <x:row r="4842">
      <x:c r="A4842" t="str">
        <x:v>Nej</x:v>
      </x:c>
      <x:c r="B4842" t="str">
        <x:v>Duraphat</x:v>
      </x:c>
      <x:c r="C4842" t="str">
        <x:v>434245</x:v>
      </x:c>
      <x:c r="D4842" t="str">
        <x:v>5 mg/g</x:v>
      </x:c>
      <x:c r="E4842" t="str">
        <x:v>G153</x:v>
      </x:c>
      <x:c r="F4842" t="str">
        <x:v>Natriumfluorid</x:v>
      </x:c>
      <x:c r="G4842" t="str">
        <x:v>Tandkräm</x:v>
      </x:c>
      <x:c r="H4842" s="8" t="n">
        <x:v>153.00000</x:v>
      </x:c>
      <x:c r="I4842" s="6" t="n">
        <x:v>142.29</x:v>
      </x:c>
      <x:c r="J4842" s="6" t="n">
        <x:v>205.52</x:v>
      </x:c>
      <x:c r="K4842" s="6" t="n">
        <x:v>0.93</x:v>
      </x:c>
      <x:c r="L4842" s="6" t="n">
        <x:v>1.34</x:v>
      </x:c>
      <x:c r="M4842" t="str">
        <x:v>20031212000063</x:v>
      </x:c>
      <x:c r="N4842" t="str">
        <x:v>20030211100057</x:v>
      </x:c>
      <x:c r="O4842" t="str">
        <x:v>Original</x:v>
      </x:c>
      <x:c r="P4842" t="str">
        <x:v>Colgate-Palmolive A/S</x:v>
      </x:c>
      <x:c r="Q4842" t="str">
        <x:v>114115</x:v>
      </x:c>
    </x:row>
    <x:row r="4843">
      <x:c r="A4843" t="str">
        <x:v>PV</x:v>
      </x:c>
      <x:c r="B4843" t="str">
        <x:v>Duraphat</x:v>
      </x:c>
      <x:c r="C4843" t="str">
        <x:v>024392</x:v>
      </x:c>
      <x:c r="D4843" t="str">
        <x:v>5 mg/g</x:v>
      </x:c>
      <x:c r="E4843" t="str">
        <x:v>G51</x:v>
      </x:c>
      <x:c r="F4843" t="str">
        <x:v>Natriumfluorid</x:v>
      </x:c>
      <x:c r="G4843" t="str">
        <x:v>Tandkräm</x:v>
      </x:c>
      <x:c r="H4843" s="8" t="n">
        <x:v>51.00000</x:v>
      </x:c>
      <x:c r="I4843" s="6" t="n">
        <x:v>60.2</x:v>
      </x:c>
      <x:c r="J4843" s="6" t="n">
        <x:v>119.52</x:v>
      </x:c>
      <x:c r="K4843" s="6" t="n">
        <x:v>1.18</x:v>
      </x:c>
      <x:c r="L4843" s="6" t="n">
        <x:v>2.34</x:v>
      </x:c>
      <x:c r="M4843" t="str">
        <x:v>20031212000063</x:v>
      </x:c>
      <x:c r="N4843" t="str">
        <x:v>20030211100040</x:v>
      </x:c>
      <x:c r="O4843" t="str">
        <x:v>Original</x:v>
      </x:c>
      <x:c r="P4843" t="str">
        <x:v>Colgate-Palmolive A/S</x:v>
      </x:c>
      <x:c r="Q4843" t="str">
        <x:v>114115</x:v>
      </x:c>
    </x:row>
    <x:row r="4844">
      <x:c r="A4844" t="str">
        <x:v>R1</x:v>
      </x:c>
      <x:c r="B4844" t="str">
        <x:v>Natriumfluorid Morningside</x:v>
      </x:c>
      <x:c r="C4844" t="str">
        <x:v>430978</x:v>
      </x:c>
      <x:c r="D4844" t="str">
        <x:v>5 mg/g</x:v>
      </x:c>
      <x:c r="E4844" t="str">
        <x:v>G51</x:v>
      </x:c>
      <x:c r="F4844" t="str">
        <x:v>Natriumfluorid</x:v>
      </x:c>
      <x:c r="G4844" t="str">
        <x:v>Tandkräm</x:v>
      </x:c>
      <x:c r="H4844" s="8" t="n">
        <x:v>51.00000</x:v>
      </x:c>
      <x:c r="I4844" s="6" t="n">
        <x:v>62.22</x:v>
      </x:c>
      <x:c r="J4844" s="6" t="n">
        <x:v>121.75</x:v>
      </x:c>
      <x:c r="K4844" s="6" t="n">
        <x:v>1.22</x:v>
      </x:c>
      <x:c r="L4844" s="6" t="n">
        <x:v>2.39</x:v>
      </x:c>
      <x:c r="M4844" t="str">
        <x:v>20171205000066</x:v>
      </x:c>
      <x:c r="N4844" t="str">
        <x:v>20171219100028</x:v>
      </x:c>
      <x:c r="O4844" t="str">
        <x:v>Generics</x:v>
      </x:c>
      <x:c r="P4844" t="str">
        <x:v>2Care4 Generics ApS</x:v>
      </x:c>
      <x:c r="Q4844" t="str">
        <x:v>114115</x:v>
      </x:c>
    </x:row>
    <x:row r="4845">
      <x:c r="A4845" t="str">
        <x:v>PV</x:v>
      </x:c>
      <x:c r="B4845" t="str">
        <x:v>Natriumklorid Evolan</x:v>
      </x:c>
      <x:c r="C4845" t="str">
        <x:v>407816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105.00000</x:v>
      </x:c>
      <x:c r="I4845" s="6" t="n">
        <x:v>167.41</x:v>
      </x:c>
      <x:c r="J4845" s="6" t="n">
        <x:v>231.52</x:v>
      </x:c>
      <x:c r="K4845" s="6" t="n">
        <x:v>1.59</x:v>
      </x:c>
      <x:c r="L4845" s="6" t="n">
        <x:v>2.2</x:v>
      </x:c>
      <x:c r="M4845" t="str">
        <x:v>20140123000014</x:v>
      </x:c>
      <x:c r="N4845" t="str">
        <x:v>20240417100328</x:v>
      </x:c>
      <x:c r="O4845" t="str">
        <x:v>Generics</x:v>
      </x:c>
      <x:c r="P4845" t="str">
        <x:v>Evolan Pharma AB</x:v>
      </x:c>
      <x:c r="Q4845" t="str">
        <x:v>111251</x:v>
      </x:c>
    </x:row>
    <x:row r="4846">
      <x:c r="A4846" t="str">
        <x:v>R1</x:v>
      </x:c>
      <x:c r="B4846" t="str">
        <x:v>Natriumklorid Abboxia</x:v>
      </x:c>
      <x:c r="C4846" t="str">
        <x:v>105389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100.00000</x:v>
      </x:c>
      <x:c r="I4846" s="6" t="n">
        <x:v>193</x:v>
      </x:c>
      <x:c r="J4846" s="6" t="n">
        <x:v>258.01</x:v>
      </x:c>
      <x:c r="K4846" s="6" t="n">
        <x:v>1.93</x:v>
      </x:c>
      <x:c r="L4846" s="6" t="n">
        <x:v>2.58</x:v>
      </x:c>
      <x:c r="M4846" t="str">
        <x:v>20210816000017</x:v>
      </x:c>
      <x:c r="N4846" t="str">
        <x:v>20211216100062</x:v>
      </x:c>
      <x:c r="O4846" t="str">
        <x:v>Generics</x:v>
      </x:c>
      <x:c r="P4846" t="str">
        <x:v>Abboxia AB</x:v>
      </x:c>
      <x:c r="Q4846" t="str">
        <x:v>111251</x:v>
      </x:c>
    </x:row>
    <x:row r="4847">
      <x:c r="A4847" t="str">
        <x:v>R2</x:v>
      </x:c>
      <x:c r="B4847" t="str">
        <x:v>Natriumklorid Abcur</x:v>
      </x:c>
      <x:c r="C4847" t="str">
        <x:v>596221</x:v>
      </x:c>
      <x:c r="D4847" t="str">
        <x:v>500 mg</x:v>
      </x:c>
      <x:c r="E4847" t="str">
        <x:v>T23</x:v>
      </x:c>
      <x:c r="F4847" t="str">
        <x:v>Natriumklorid</x:v>
      </x:c>
      <x:c r="G4847" t="str">
        <x:v>Tablett/Kapsel</x:v>
      </x:c>
      <x:c r="H4847" s="8" t="n">
        <x:v>100.00000</x:v>
      </x:c>
      <x:c r="I4847" s="6" t="n">
        <x:v>209.49</x:v>
      </x:c>
      <x:c r="J4847" s="6" t="n">
        <x:v>275.07</x:v>
      </x:c>
      <x:c r="K4847" s="6" t="n">
        <x:v>2.09</x:v>
      </x:c>
      <x:c r="L4847" s="6" t="n">
        <x:v>2.75</x:v>
      </x:c>
      <x:c r="M4847" t="str">
        <x:v>20130409000036</x:v>
      </x:c>
      <x:c r="N4847" t="str">
        <x:v>20130520100028</x:v>
      </x:c>
      <x:c r="O4847" t="str">
        <x:v>Original</x:v>
      </x:c>
      <x:c r="P4847" t="str">
        <x:v>Abcur AB</x:v>
      </x:c>
      <x:c r="Q4847" t="str">
        <x:v>111251</x:v>
      </x:c>
    </x:row>
    <x:row r="4848">
      <x:c r="A4848" t="str">
        <x:v>Nej</x:v>
      </x:c>
      <x:c r="B4848" t="str">
        <x:v>Natriumklorid Evolan</x:v>
      </x:c>
      <x:c r="C4848" t="str">
        <x:v>148298</x:v>
      </x:c>
      <x:c r="D4848" t="str">
        <x:v>500 mg</x:v>
      </x:c>
      <x:c r="E4848" t="str">
        <x:v>T23</x:v>
      </x:c>
      <x:c r="F4848" t="str">
        <x:v>Natriumklorid</x:v>
      </x:c>
      <x:c r="G4848" t="str">
        <x:v>Tablett/Kapsel</x:v>
      </x:c>
      <x:c r="H4848" s="8" t="n">
        <x:v>100.00000</x:v>
      </x:c>
      <x:c r="I4848" s="6" t="n">
        <x:v>175.48</x:v>
      </x:c>
      <x:c r="J4848" s="6" t="n">
        <x:v>239.87</x:v>
      </x:c>
      <x:c r="K4848" s="6" t="n">
        <x:v>1.75</x:v>
      </x:c>
      <x:c r="L4848" s="6" t="n">
        <x:v>2.4</x:v>
      </x:c>
      <x:c r="M4848" t="str">
        <x:v>20140123000014</x:v>
      </x:c>
      <x:c r="N4848" t="str">
        <x:v>20140307100226</x:v>
      </x:c>
      <x:c r="O4848" t="str">
        <x:v>Generics</x:v>
      </x:c>
      <x:c r="P4848" t="str">
        <x:v>Evolan Pharma AB</x:v>
      </x:c>
      <x:c r="Q4848" t="str">
        <x:v>111251</x:v>
      </x:c>
    </x:row>
    <x:row r="4849">
      <x:c r="A4849" t="str">
        <x:v>Nej</x:v>
      </x:c>
      <x:c r="B4849" t="str">
        <x:v>Natriumklorid Evolan</x:v>
      </x:c>
      <x:c r="C4849" t="str">
        <x:v>397632</x:v>
      </x:c>
      <x:c r="D4849" t="str">
        <x:v>500 mg</x:v>
      </x:c>
      <x:c r="E4849" t="str">
        <x:v>T23</x:v>
      </x:c>
      <x:c r="F4849" t="str">
        <x:v>Natriumklorid</x:v>
      </x:c>
      <x:c r="G4849" t="str">
        <x:v>Tablett/Kapsel</x:v>
      </x:c>
      <x:c r="H4849" s="8" t="n">
        <x:v>105.00000</x:v>
      </x:c>
      <x:c r="I4849" s="6" t="n">
        <x:v>205.96</x:v>
      </x:c>
      <x:c r="J4849" s="6" t="n">
        <x:v>271.42</x:v>
      </x:c>
      <x:c r="K4849" s="6" t="n">
        <x:v>1.96</x:v>
      </x:c>
      <x:c r="L4849" s="6" t="n">
        <x:v>2.58</x:v>
      </x:c>
      <x:c r="M4849" t="str">
        <x:v>20140123000014</x:v>
      </x:c>
      <x:c r="N4849" t="str">
        <x:v>20160302100601</x:v>
      </x:c>
      <x:c r="O4849" t="str">
        <x:v>Generics</x:v>
      </x:c>
      <x:c r="P4849" t="str">
        <x:v>Evolan Pharma AB</x:v>
      </x:c>
      <x:c r="Q4849" t="str">
        <x:v>111251</x:v>
      </x:c>
    </x:row>
    <x:row r="4850">
      <x:c r="A4850" t="str">
        <x:v>PV</x:v>
      </x:c>
      <x:c r="B4850" t="str">
        <x:v>Natriumklorid Abboxia</x:v>
      </x:c>
      <x:c r="C4850" t="str">
        <x:v>393046</x:v>
      </x:c>
      <x:c r="D4850" t="str">
        <x:v>500 mg</x:v>
      </x:c>
      <x:c r="E4850" t="str">
        <x:v>T27</x:v>
      </x:c>
      <x:c r="F4850" t="str">
        <x:v>Natriumklorid</x:v>
      </x:c>
      <x:c r="G4850" t="str">
        <x:v>Tablett/Kapsel</x:v>
      </x:c>
      <x:c r="H4850" s="8" t="n">
        <x:v>200.00000</x:v>
      </x:c>
      <x:c r="I4850" s="6" t="n">
        <x:v>377</x:v>
      </x:c>
      <x:c r="J4850" s="6" t="n">
        <x:v>447.68</x:v>
      </x:c>
      <x:c r="K4850" s="6" t="n">
        <x:v>1.89</x:v>
      </x:c>
      <x:c r="L4850" s="6" t="n">
        <x:v>2.24</x:v>
      </x:c>
      <x:c r="M4850" t="str">
        <x:v>20210816000017</x:v>
      </x:c>
      <x:c r="N4850" t="str">
        <x:v>20211216100079</x:v>
      </x:c>
      <x:c r="O4850" t="str">
        <x:v>Generics</x:v>
      </x:c>
      <x:c r="P4850" t="str">
        <x:v>Abboxia AB</x:v>
      </x:c>
      <x:c r="Q4850" t="str">
        <x:v>111251</x:v>
      </x:c>
    </x:row>
    <x:row r="4851">
      <x:c r="A4851" t="str">
        <x:v>PV</x:v>
      </x:c>
      <x:c r="B4851" t="str">
        <x:v>Lomudal®</x:v>
      </x:c>
      <x:c r="C4851" t="str">
        <x:v>018434</x:v>
      </x:c>
      <x:c r="D4851" t="str">
        <x:v>40 mg/ml</x:v>
      </x:c>
      <x:c r="E4851" t="str">
        <x:v>T21</x:v>
      </x:c>
      <x:c r="F4851" t="str">
        <x:v>Natriumkromoglikat (kromoglicinsyra)</x:v>
      </x:c>
      <x:c r="G4851" t="str">
        <x:v>Ögondroppar, endos</x:v>
      </x:c>
      <x:c r="H4851" s="8" t="n">
        <x:v>60.00000</x:v>
      </x:c>
      <x:c r="I4851" s="6" t="n">
        <x:v>146</x:v>
      </x:c>
      <x:c r="J4851" s="6" t="n">
        <x:v>209.36</x:v>
      </x:c>
      <x:c r="K4851" s="6" t="n">
        <x:v>2.43</x:v>
      </x:c>
      <x:c r="L4851" s="6" t="n">
        <x:v>3.49</x:v>
      </x:c>
      <x:c r="M4851" t="str">
        <x:v>19921204000048</x:v>
      </x:c>
      <x:c r="N4851" t="str">
        <x:v>20160114100028</x:v>
      </x:c>
      <x:c r="O4851" t="str">
        <x:v>Original</x:v>
      </x:c>
      <x:c r="P4851" t="str">
        <x:v>STADA Nordic ApS</x:v>
      </x:c>
      <x:c r="Q4851" t="str">
        <x:v>112279</x:v>
      </x:c>
    </x:row>
    <x:row r="4852">
      <x:c r="A4852" t="str">
        <x:v>Nej</x:v>
      </x:c>
      <x:c r="B4852" t="str">
        <x:v>Lecrolyn</x:v>
      </x:c>
      <x:c r="C4852" t="str">
        <x:v>012869</x:v>
      </x:c>
      <x:c r="D4852" t="str">
        <x:v>40 mg/ml</x:v>
      </x:c>
      <x:c r="E4852" t="str">
        <x:v>T21</x:v>
      </x:c>
      <x:c r="F4852" t="str">
        <x:v>Natriumkromoglikat (kromoglicinsyra)</x:v>
      </x:c>
      <x:c r="G4852" t="str">
        <x:v>Ögondroppar, endos</x:v>
      </x:c>
      <x:c r="H4852" s="8" t="n">
        <x:v>60.00000</x:v>
      </x:c>
      <x:c r="I4852" s="6" t="n">
        <x:v>148.8</x:v>
      </x:c>
      <x:c r="J4852" s="6" t="n">
        <x:v>212.26</x:v>
      </x:c>
      <x:c r="K4852" s="6" t="n">
        <x:v>2.48</x:v>
      </x:c>
      <x:c r="L4852" s="6" t="n">
        <x:v>3.54</x:v>
      </x:c>
      <x:c r="M4852" t="str">
        <x:v>19940506000044</x:v>
      </x:c>
      <x:c r="N4852" t="str">
        <x:v>19940401100375</x:v>
      </x:c>
      <x:c r="O4852" t="str">
        <x:v>Generics</x:v>
      </x:c>
      <x:c r="P4852" t="str">
        <x:v>Santen OY</x:v>
      </x:c>
      <x:c r="Q4852" t="str">
        <x:v>112279</x:v>
      </x:c>
    </x:row>
    <x:row r="4853">
      <x:c r="A4853" t="str">
        <x:v>PV</x:v>
      </x:c>
      <x:c r="B4853" t="str">
        <x:v>Natriumbikarbonat Evolan</x:v>
      </x:c>
      <x:c r="C4853" t="str">
        <x:v>149557</x:v>
      </x:c>
      <x:c r="D4853" t="str">
        <x:v>1 g</x:v>
      </x:c>
      <x:c r="E4853" t="str">
        <x:v>T23</x:v>
      </x:c>
      <x:c r="F4853" t="str">
        <x:v>Natriumvätekarbonat</x:v>
      </x:c>
      <x:c r="G4853" t="str">
        <x:v>Tablett</x:v>
      </x:c>
      <x:c r="H4853" s="8" t="n">
        <x:v>105.00000</x:v>
      </x:c>
      <x:c r="I4853" s="6" t="n">
        <x:v>116.69</x:v>
      </x:c>
      <x:c r="J4853" s="6" t="n">
        <x:v>179.02</x:v>
      </x:c>
      <x:c r="K4853" s="6" t="n">
        <x:v>1.11</x:v>
      </x:c>
      <x:c r="L4853" s="6" t="n">
        <x:v>1.7</x:v>
      </x:c>
      <x:c r="M4853" t="str">
        <x:v>20190304000074</x:v>
      </x:c>
      <x:c r="N4853" t="str">
        <x:v>20190506100060</x:v>
      </x:c>
      <x:c r="O4853" t="str">
        <x:v>Generics</x:v>
      </x:c>
      <x:c r="P4853" t="str">
        <x:v>Evolan Pharma AB</x:v>
      </x:c>
      <x:c r="Q4853" t="str">
        <x:v>115466</x:v>
      </x:c>
    </x:row>
    <x:row r="4854">
      <x:c r="A4854" t="str">
        <x:v>R1</x:v>
      </x:c>
      <x:c r="B4854" t="str">
        <x:v>Natriumbikarbonat Viatris</x:v>
      </x:c>
      <x:c r="C4854" t="str">
        <x:v>129668</x:v>
      </x:c>
      <x:c r="D4854" t="str">
        <x:v>1 g</x:v>
      </x:c>
      <x:c r="E4854" t="str">
        <x:v>T23</x:v>
      </x:c>
      <x:c r="F4854" t="str">
        <x:v>Natriumvätekarbonat</x:v>
      </x:c>
      <x:c r="G4854" t="str">
        <x:v>Tablett</x:v>
      </x:c>
      <x:c r="H4854" s="8" t="n">
        <x:v>100.00000</x:v>
      </x:c>
      <x:c r="I4854" s="6" t="n">
        <x:v>133.57</x:v>
      </x:c>
      <x:c r="J4854" s="6" t="n">
        <x:v>196.49</x:v>
      </x:c>
      <x:c r="K4854" s="6" t="n">
        <x:v>1.34</x:v>
      </x:c>
      <x:c r="L4854" s="6" t="n">
        <x:v>1.96</x:v>
      </x:c>
      <x:c r="M4854" t="str">
        <x:v>19740614000024</x:v>
      </x:c>
      <x:c r="N4854" t="str">
        <x:v>20000101100160</x:v>
      </x:c>
      <x:c r="O4854" t="str">
        <x:v>Original</x:v>
      </x:c>
      <x:c r="P4854" t="str">
        <x:v>Viatris AB</x:v>
      </x:c>
      <x:c r="Q4854" t="str">
        <x:v>115466</x:v>
      </x:c>
    </x:row>
    <x:row r="4855">
      <x:c r="A4855" t="str">
        <x:v>Nej</x:v>
      </x:c>
      <x:c r="B4855" t="str">
        <x:v>Natriumbikarbonat Evolan</x:v>
      </x:c>
      <x:c r="C4855" t="str">
        <x:v>145544</x:v>
      </x:c>
      <x:c r="D4855" t="str">
        <x:v>1 g</x:v>
      </x:c>
      <x:c r="E4855" t="str">
        <x:v>T23</x:v>
      </x:c>
      <x:c r="F4855" t="str">
        <x:v>Natriumvätekarbonat</x:v>
      </x:c>
      <x:c r="G4855" t="str">
        <x:v>Tablett</x:v>
      </x:c>
      <x:c r="H4855" s="8" t="n">
        <x:v>100.00000</x:v>
      </x:c>
      <x:c r="I4855" s="6" t="n">
        <x:v>136.43</x:v>
      </x:c>
      <x:c r="J4855" s="6" t="n">
        <x:v>199.46</x:v>
      </x:c>
      <x:c r="K4855" s="6" t="n">
        <x:v>1.36</x:v>
      </x:c>
      <x:c r="L4855" s="6" t="n">
        <x:v>1.99</x:v>
      </x:c>
      <x:c r="M4855" t="str">
        <x:v>20190304000074</x:v>
      </x:c>
      <x:c r="N4855" t="str">
        <x:v>20190506100053</x:v>
      </x:c>
      <x:c r="O4855" t="str">
        <x:v>Generics</x:v>
      </x:c>
      <x:c r="P4855" t="str">
        <x:v>Evolan Pharma AB</x:v>
      </x:c>
      <x:c r="Q4855" t="str">
        <x:v>115466</x:v>
      </x:c>
    </x:row>
    <x:row r="4856">
      <x:c r="A4856" t="str">
        <x:v>PV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700.19</x:v>
      </x:c>
      <x:c r="J4856" s="6" t="n">
        <x:v>778.94</x:v>
      </x:c>
      <x:c r="K4856" s="6" t="n">
        <x:v>23.34</x:v>
      </x:c>
      <x:c r="L4856" s="6" t="n">
        <x:v>25.96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</x:row>
    <x:row r="4857">
      <x:c r="A4857" t="str">
        <x:v>R1</x:v>
      </x:c>
      <x:c r="B4857" t="str">
        <x:v>Nevirapin 2care4</x:v>
      </x:c>
      <x:c r="C4857" t="str">
        <x:v>489058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721</x:v>
      </x:c>
      <x:c r="J4857" s="6" t="n">
        <x:v>800.28</x:v>
      </x:c>
      <x:c r="K4857" s="6" t="n">
        <x:v>24.03</x:v>
      </x:c>
      <x:c r="L4857" s="6" t="n">
        <x:v>26.68</x:v>
      </x:c>
      <x:c r="M4857" t="str">
        <x:v>20210330000067</x:v>
      </x:c>
      <x:c r="N4857" t="str">
        <x:v>20210902100027</x:v>
      </x:c>
      <x:c r="O4857" t="str">
        <x:v>ParallelImport</x:v>
      </x:c>
      <x:c r="P4857" t="str">
        <x:v>2care4 ApS</x:v>
      </x:c>
      <x:c r="Q4857" t="str">
        <x:v>111609</x:v>
      </x:c>
    </x:row>
    <x:row r="4858">
      <x:c r="A4858" t="str">
        <x:v>R2</x:v>
      </x:c>
      <x:c r="B4858" t="str">
        <x:v>Nevirapine Medical Valley</x:v>
      </x:c>
      <x:c r="C4858" t="str">
        <x:v>414381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785.84</x:v>
      </x:c>
      <x:c r="J4858" s="6" t="n">
        <x:v>866.74</x:v>
      </x:c>
      <x:c r="K4858" s="6" t="n">
        <x:v>26.19</x:v>
      </x:c>
      <x:c r="L4858" s="6" t="n">
        <x:v>28.89</x:v>
      </x:c>
      <x:c r="M4858" t="str">
        <x:v>20190118000031</x:v>
      </x:c>
      <x:c r="N4858" t="str">
        <x:v>20190228101475</x:v>
      </x:c>
      <x:c r="O4858" t="str">
        <x:v>Generics</x:v>
      </x:c>
      <x:c r="P4858" t="str">
        <x:v>Medical Valley Invest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080476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10</x:v>
      </x:c>
      <x:c r="J4859" s="6" t="n">
        <x:v>64.05</x:v>
      </x:c>
      <x:c r="K4859" s="6" t="n">
        <x:v>0.33</x:v>
      </x:c>
      <x:c r="L4859" s="6" t="n">
        <x:v>2.14</x:v>
      </x:c>
      <x:c r="M4859" t="str">
        <x:v>20101012000102</x:v>
      </x:c>
      <x:c r="N4859" t="str">
        <x:v>20171113100032</x:v>
      </x:c>
      <x:c r="O4859" t="str">
        <x:v>ParallelDistribution</x:v>
      </x:c>
      <x:c r="P4859" t="str">
        <x:v>Orifarm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084408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699.9</x:v>
      </x:c>
      <x:c r="J4860" s="6" t="n">
        <x:v>778.65</x:v>
      </x:c>
      <x:c r="K4860" s="6" t="n">
        <x:v>23.33</x:v>
      </x:c>
      <x:c r="L4860" s="6" t="n">
        <x:v>25.96</x:v>
      </x:c>
      <x:c r="M4860" t="str">
        <x:v>20101012000102</x:v>
      </x:c>
      <x:c r="N4860" t="str">
        <x:v>20140414100096</x:v>
      </x:c>
      <x:c r="O4860" t="str">
        <x:v>ParallelDistribution</x:v>
      </x:c>
      <x:c r="P4860" t="str">
        <x:v>Abacus Medicine A/S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180314</x:v>
      </x:c>
      <x:c r="D4861" t="str">
        <x:v>400 mg</x:v>
      </x:c>
      <x:c r="E4861" t="str">
        <x:v>T18</x:v>
      </x:c>
      <x:c r="F4861" t="str">
        <x:v>Nevirapin</x:v>
      </x:c>
      <x:c r="G4861" t="str">
        <x:v>Depottablett</x:v>
      </x:c>
      <x:c r="H4861" s="8" t="n">
        <x:v>30.00000</x:v>
      </x:c>
      <x:c r="I4861" s="6" t="n">
        <x:v>699.9</x:v>
      </x:c>
      <x:c r="J4861" s="6" t="n">
        <x:v>778.65</x:v>
      </x:c>
      <x:c r="K4861" s="6" t="n">
        <x:v>23.33</x:v>
      </x:c>
      <x:c r="L4861" s="6" t="n">
        <x:v>25.96</x:v>
      </x:c>
      <x:c r="M4861" t="str">
        <x:v>20101012000102</x:v>
      </x:c>
      <x:c r="N4861" t="str">
        <x:v>20170906100044</x:v>
      </x:c>
      <x:c r="O4861" t="str">
        <x:v>ParallelDistribution</x:v>
      </x:c>
      <x:c r="P4861" t="str">
        <x:v>Medartuum AB</x:v>
      </x:c>
      <x:c r="Q4861" t="str">
        <x:v>111609</x:v>
      </x:c>
    </x:row>
    <x:row r="4862">
      <x:c r="A4862" t="str">
        <x:v>Nej</x:v>
      </x:c>
      <x:c r="B4862" t="str">
        <x:v>Viramune</x:v>
      </x:c>
      <x:c r="C4862" t="str">
        <x:v>383445</x:v>
      </x:c>
      <x:c r="D4862" t="str">
        <x:v>400 mg</x:v>
      </x:c>
      <x:c r="E4862" t="str">
        <x:v>T18</x:v>
      </x:c>
      <x:c r="F4862" t="str">
        <x:v>Nevirapin</x:v>
      </x:c>
      <x:c r="G4862" t="str">
        <x:v>Depottablett</x:v>
      </x:c>
      <x:c r="H4862" s="8" t="n">
        <x:v>30.00000</x:v>
      </x:c>
      <x:c r="I4862" s="6" t="n">
        <x:v>785.7</x:v>
      </x:c>
      <x:c r="J4862" s="6" t="n">
        <x:v>866.59</x:v>
      </x:c>
      <x:c r="K4862" s="6" t="n">
        <x:v>26.19</x:v>
      </x:c>
      <x:c r="L4862" s="6" t="n">
        <x:v>28.89</x:v>
      </x:c>
      <x:c r="M4862" t="str">
        <x:v>20101012000102</x:v>
      </x:c>
      <x:c r="N4862" t="str">
        <x:v>20101210100079</x:v>
      </x:c>
      <x:c r="O4862" t="str">
        <x:v>Original</x:v>
      </x:c>
      <x:c r="P4862" t="str">
        <x:v>Boehringer Ingelheim AB</x:v>
      </x:c>
      <x:c r="Q4862" t="str">
        <x:v>111609</x:v>
      </x:c>
    </x:row>
    <x:row r="4863">
      <x:c r="A4863" t="str">
        <x:v>Nej</x:v>
      </x:c>
      <x:c r="B4863" t="str">
        <x:v>Viramune</x:v>
      </x:c>
      <x:c r="C4863" t="str">
        <x:v>051970</x:v>
      </x:c>
      <x:c r="D4863" t="str">
        <x:v>400 mg</x:v>
      </x:c>
      <x:c r="E4863" t="str">
        <x:v>T18</x:v>
      </x:c>
      <x:c r="F4863" t="str">
        <x:v>Nevirapin</x:v>
      </x:c>
      <x:c r="G4863" t="str">
        <x:v>Depottablett</x:v>
      </x:c>
      <x:c r="H4863" s="8" t="n">
        <x:v>30.00000</x:v>
      </x:c>
      <x:c r="I4863" s="6" t="n">
        <x:v>785.7</x:v>
      </x:c>
      <x:c r="J4863" s="6" t="n">
        <x:v>866.59</x:v>
      </x:c>
      <x:c r="K4863" s="6" t="n">
        <x:v>26.19</x:v>
      </x:c>
      <x:c r="L4863" s="6" t="n">
        <x:v>28.89</x:v>
      </x:c>
      <x:c r="M4863" t="str">
        <x:v>20101012000102</x:v>
      </x:c>
      <x:c r="N4863" t="str">
        <x:v>20101210100093</x:v>
      </x:c>
      <x:c r="O4863" t="str">
        <x:v>Original</x:v>
      </x:c>
      <x:c r="P4863" t="str">
        <x:v>Boehringer Ingelheim AB</x:v>
      </x:c>
      <x:c r="Q4863" t="str">
        <x:v>111609</x:v>
      </x:c>
    </x:row>
    <x:row r="4864">
      <x:c r="A4864" t="str">
        <x:v>Nej</x:v>
      </x:c>
      <x:c r="B4864" t="str">
        <x:v>Viramune</x:v>
      </x:c>
      <x:c r="C4864" t="str">
        <x:v>495935</x:v>
      </x:c>
      <x:c r="D4864" t="str">
        <x:v>400 mg</x:v>
      </x:c>
      <x:c r="E4864" t="str">
        <x:v>T23</x:v>
      </x:c>
      <x:c r="F4864" t="str">
        <x:v>Nevirapin</x:v>
      </x:c>
      <x:c r="G4864" t="str">
        <x:v>Depottablett</x:v>
      </x:c>
      <x:c r="H4864" s="8" t="n">
        <x:v>90.00000</x:v>
      </x:c>
      <x:c r="I4864" s="6" t="n">
        <x:v>2179.8</x:v>
      </x:c>
      <x:c r="J4864" s="6" t="n">
        <x:v>2295.55</x:v>
      </x:c>
      <x:c r="K4864" s="6" t="n">
        <x:v>24.22</x:v>
      </x:c>
      <x:c r="L4864" s="6" t="n">
        <x:v>25.51</x:v>
      </x:c>
      <x:c r="M4864" t="str">
        <x:v>20101012000102</x:v>
      </x:c>
      <x:c r="N4864" t="str">
        <x:v>20101210100086</x:v>
      </x:c>
      <x:c r="O4864" t="str">
        <x:v>Original</x:v>
      </x:c>
      <x:c r="P4864" t="str">
        <x:v>Boehringer Ingelheim AB</x:v>
      </x:c>
      <x:c r="Q4864" t="str">
        <x:v>111609</x:v>
      </x:c>
    </x:row>
    <x:row r="4865">
      <x:c r="A4865" t="str">
        <x:v>PV</x:v>
      </x:c>
      <x:c r="B4865" t="str">
        <x:v>Nilotinib Teva</x:v>
      </x:c>
      <x:c r="C4865" t="str">
        <x:v>068456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12422.5</x:v>
      </x:c>
      <x:c r="J4865" s="6" t="n">
        <x:v>12794.31</x:v>
      </x:c>
      <x:c r="K4865" s="6" t="n">
        <x:v>110.92</x:v>
      </x:c>
      <x:c r="L4865" s="6" t="n">
        <x:v>114.23</x:v>
      </x:c>
      <x:c r="M4865" t="str">
        <x:v>20230427000015</x:v>
      </x:c>
      <x:c r="N4865" t="str">
        <x:v>20240624100029</x:v>
      </x:c>
      <x:c r="O4865" t="str">
        <x:v>Generics</x:v>
      </x:c>
      <x:c r="P4865" t="str">
        <x:v>Teva Sweden AB</x:v>
      </x:c>
      <x:c r="Q4865" t="str">
        <x:v>111778</x:v>
      </x:c>
    </x:row>
    <x:row r="4866">
      <x:c r="A4866" t="str">
        <x:v>R1</x:v>
      </x:c>
      <x:c r="B4866" t="str">
        <x:v>Nilotinib Accord</x:v>
      </x:c>
      <x:c r="C4866" t="str">
        <x:v>168212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15030</x:v>
      </x:c>
      <x:c r="J4866" s="6" t="n">
        <x:v>15467</x:v>
      </x:c>
      <x:c r="K4866" s="6" t="n">
        <x:v>134.2</x:v>
      </x:c>
      <x:c r="L4866" s="6" t="n">
        <x:v>138.1</x:v>
      </x:c>
      <x:c r="M4866" t="str">
        <x:v>20230627000075</x:v>
      </x:c>
      <x:c r="N4866" t="str">
        <x:v>20231010100594</x:v>
      </x:c>
      <x:c r="O4866" t="str">
        <x:v>Generics</x:v>
      </x:c>
      <x:c r="P4866" t="str">
        <x:v>Accord Healthcare AB</x:v>
      </x:c>
      <x:c r="Q4866" t="str">
        <x:v>111778</x:v>
      </x:c>
    </x:row>
    <x:row r="4867">
      <x:c r="A4867" t="str">
        <x:v>Nej</x:v>
      </x:c>
      <x:c r="B4867" t="str">
        <x:v>Tasigna®</x:v>
      </x:c>
      <x:c r="C4867" t="str">
        <x:v>523758</x:v>
      </x:c>
      <x:c r="D4867" t="str">
        <x:v>150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15050</x:v>
      </x:c>
      <x:c r="J4867" s="6" t="n">
        <x:v>15487.5</x:v>
      </x:c>
      <x:c r="K4867" s="6" t="n">
        <x:v>134.38</x:v>
      </x:c>
      <x:c r="L4867" s="6" t="n">
        <x:v>138.28</x:v>
      </x:c>
      <x:c r="M4867" t="str">
        <x:v>20100224000023</x:v>
      </x:c>
      <x:c r="N4867" t="str">
        <x:v>20100322100076</x:v>
      </x:c>
      <x:c r="O4867" t="str">
        <x:v>Original</x:v>
      </x:c>
      <x:c r="P4867" t="str">
        <x:v>Novartis Sverige AB</x:v>
      </x:c>
      <x:c r="Q4867" t="str">
        <x:v>111778</x:v>
      </x:c>
    </x:row>
    <x:row r="4868">
      <x:c r="A4868" t="str">
        <x:v>Nej</x:v>
      </x:c>
      <x:c r="B4868" t="str">
        <x:v>Nilotinib Accord</x:v>
      </x:c>
      <x:c r="C4868" t="str">
        <x:v>553847</x:v>
      </x:c>
      <x:c r="D4868" t="str">
        <x:v>150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21847.84</x:v>
      </x:c>
      <x:c r="J4868" s="6" t="n">
        <x:v>22455.29</x:v>
      </x:c>
      <x:c r="K4868" s="6" t="n">
        <x:v>195.07</x:v>
      </x:c>
      <x:c r="L4868" s="6" t="n">
        <x:v>200.49</x:v>
      </x:c>
      <x:c r="M4868" t="str">
        <x:v>20230627000075</x:v>
      </x:c>
      <x:c r="N4868" t="str">
        <x:v>20260227100103</x:v>
      </x:c>
      <x:c r="O4868" t="str">
        <x:v>ParallelDistribution</x:v>
      </x:c>
      <x:c r="P4868" t="str">
        <x:v>Abacus Medicine A/S</x:v>
      </x:c>
      <x:c r="Q4868" t="str">
        <x:v>111778</x:v>
      </x:c>
    </x:row>
    <x:row r="4869">
      <x:c r="A4869" t="str">
        <x:v>Nej</x:v>
      </x:c>
      <x:c r="B4869" t="str">
        <x:v>Tasigna®</x:v>
      </x:c>
      <x:c r="C4869" t="str">
        <x:v>142387</x:v>
      </x:c>
      <x:c r="D4869" t="str">
        <x:v>150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21848.06</x:v>
      </x:c>
      <x:c r="J4869" s="6" t="n">
        <x:v>22455.51</x:v>
      </x:c>
      <x:c r="K4869" s="6" t="n">
        <x:v>195.07</x:v>
      </x:c>
      <x:c r="L4869" s="6" t="n">
        <x:v>200.5</x:v>
      </x:c>
      <x:c r="M4869" t="str">
        <x:v>20100224000023</x:v>
      </x:c>
      <x:c r="N4869" t="str">
        <x:v>20140912100215</x:v>
      </x:c>
      <x:c r="O4869" t="str">
        <x:v>ParallelDistribution</x:v>
      </x:c>
      <x:c r="P4869" t="str">
        <x:v>Medartuum AB</x:v>
      </x:c>
      <x:c r="Q4869" t="str">
        <x:v>111778</x:v>
      </x:c>
    </x:row>
    <x:row r="4870">
      <x:c r="A4870" t="str">
        <x:v>PV</x:v>
      </x:c>
      <x:c r="B4870" t="str">
        <x:v>Nilotinib Accord</x:v>
      </x:c>
      <x:c r="C4870" t="str">
        <x:v>072937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16665</x:v>
      </x:c>
      <x:c r="J4870" s="6" t="n">
        <x:v>17142.88</x:v>
      </x:c>
      <x:c r="K4870" s="6" t="n">
        <x:v>148.79</x:v>
      </x:c>
      <x:c r="L4870" s="6" t="n">
        <x:v>153.06</x:v>
      </x:c>
      <x:c r="M4870" t="str">
        <x:v>20230627000082</x:v>
      </x:c>
      <x:c r="N4870" t="str">
        <x:v>20231010100693</x:v>
      </x:c>
      <x:c r="O4870" t="str">
        <x:v>Generics</x:v>
      </x:c>
      <x:c r="P4870" t="str">
        <x:v>Accord Healthcare AB</x:v>
      </x:c>
      <x:c r="Q4870" t="str">
        <x:v>111779</x:v>
      </x:c>
    </x:row>
    <x:row r="4871">
      <x:c r="A4871" t="str">
        <x:v>R1</x:v>
      </x:c>
      <x:c r="B4871" t="str">
        <x:v>Nilotinib Teva</x:v>
      </x:c>
      <x:c r="C4871" t="str">
        <x:v>593592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16788.86</x:v>
      </x:c>
      <x:c r="J4871" s="6" t="n">
        <x:v>17269.83</x:v>
      </x:c>
      <x:c r="K4871" s="6" t="n">
        <x:v>149.9</x:v>
      </x:c>
      <x:c r="L4871" s="6" t="n">
        <x:v>154.19</x:v>
      </x:c>
      <x:c r="M4871" t="str">
        <x:v>20230427000022</x:v>
      </x:c>
      <x:c r="N4871" t="str">
        <x:v>20240624100043</x:v>
      </x:c>
      <x:c r="O4871" t="str">
        <x:v>Generics</x:v>
      </x:c>
      <x:c r="P4871" t="str">
        <x:v>Teva Sweden AB</x:v>
      </x:c>
      <x:c r="Q4871" t="str">
        <x:v>111779</x:v>
      </x:c>
    </x:row>
    <x:row r="4872">
      <x:c r="A4872" t="str">
        <x:v>R2</x:v>
      </x:c>
      <x:c r="B4872" t="str">
        <x:v>Tasigna®</x:v>
      </x:c>
      <x:c r="C4872" t="str">
        <x:v>094328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19600</x:v>
      </x:c>
      <x:c r="J4872" s="6" t="n">
        <x:v>20151.25</x:v>
      </x:c>
      <x:c r="K4872" s="6" t="n">
        <x:v>175</x:v>
      </x:c>
      <x:c r="L4872" s="6" t="n">
        <x:v>179.92</x:v>
      </x:c>
      <x:c r="M4872" t="str">
        <x:v>20061122000082</x:v>
      </x:c>
      <x:c r="N4872" t="str">
        <x:v>20161125100502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568704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120.00000</x:v>
      </x:c>
      <x:c r="I4873" s="6" t="n">
        <x:v>23123.3</x:v>
      </x:c>
      <x:c r="J4873" s="6" t="n">
        <x:v>23762.63</x:v>
      </x:c>
      <x:c r="K4873" s="6" t="n">
        <x:v>192.69</x:v>
      </x:c>
      <x:c r="L4873" s="6" t="n">
        <x:v>198.02</x:v>
      </x:c>
      <x:c r="M4873" t="str">
        <x:v>20061122000082</x:v>
      </x:c>
      <x:c r="N4873" t="str">
        <x:v>20240808100029</x:v>
      </x:c>
      <x:c r="O4873" t="str">
        <x:v>ParallelDistribution</x:v>
      </x:c>
      <x:c r="P4873" t="str">
        <x:v>Abacus Medicine A/S</x:v>
      </x:c>
      <x:c r="Q4873" t="str">
        <x:v>111779</x:v>
      </x:c>
    </x:row>
    <x:row r="4874">
      <x:c r="A4874" t="str">
        <x:v>Nej</x:v>
      </x:c>
      <x:c r="B4874" t="str">
        <x:v>Nilotinib Accord</x:v>
      </x:c>
      <x:c r="C4874" t="str">
        <x:v>388966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26000</x:v>
      </x:c>
      <x:c r="J4874" s="6" t="n">
        <x:v>26711.25</x:v>
      </x:c>
      <x:c r="K4874" s="6" t="n">
        <x:v>232.14</x:v>
      </x:c>
      <x:c r="L4874" s="6" t="n">
        <x:v>238.49</x:v>
      </x:c>
      <x:c r="M4874" t="str">
        <x:v>20230627000082</x:v>
      </x:c>
      <x:c r="N4874" t="str">
        <x:v>20251013100056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043260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120.00000</x:v>
      </x:c>
      <x:c r="I4875" s="6" t="n">
        <x:v>35008</x:v>
      </x:c>
      <x:c r="J4875" s="6" t="n">
        <x:v>35944.45</x:v>
      </x:c>
      <x:c r="K4875" s="6" t="n">
        <x:v>291.73</x:v>
      </x:c>
      <x:c r="L4875" s="6" t="n">
        <x:v>299.54</x:v>
      </x:c>
      <x:c r="M4875" t="str">
        <x:v>20061122000082</x:v>
      </x:c>
      <x:c r="N4875" t="str">
        <x:v>20230824100099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408031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35000</x:v>
      </x:c>
      <x:c r="J4876" s="6" t="n">
        <x:v>35936.25</x:v>
      </x:c>
      <x:c r="K4876" s="6" t="n">
        <x:v>312.5</x:v>
      </x:c>
      <x:c r="L4876" s="6" t="n">
        <x:v>320.86</x:v>
      </x:c>
      <x:c r="M4876" t="str">
        <x:v>20061122000082</x:v>
      </x:c>
      <x:c r="N4876" t="str">
        <x:v>20140630100030</x:v>
      </x:c>
      <x:c r="O4876" t="str">
        <x:v>ParallelDistribution</x:v>
      </x:c>
      <x:c r="P4876" t="str">
        <x:v>2care4 ApS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515300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35008</x:v>
      </x:c>
      <x:c r="J4877" s="6" t="n">
        <x:v>35944.45</x:v>
      </x:c>
      <x:c r="K4877" s="6" t="n">
        <x:v>312.57</x:v>
      </x:c>
      <x:c r="L4877" s="6" t="n">
        <x:v>320.93</x:v>
      </x:c>
      <x:c r="M4877" t="str">
        <x:v>20061122000082</x:v>
      </x:c>
      <x:c r="N4877" t="str">
        <x:v>20151119100175</x:v>
      </x:c>
      <x:c r="O4877" t="str">
        <x:v>ParallelDistribution</x:v>
      </x:c>
      <x:c r="P4877" t="str">
        <x:v>Abacus Medicine A/S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187782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35008.08</x:v>
      </x:c>
      <x:c r="J4878" s="6" t="n">
        <x:v>35944.53</x:v>
      </x:c>
      <x:c r="K4878" s="6" t="n">
        <x:v>312.57</x:v>
      </x:c>
      <x:c r="L4878" s="6" t="n">
        <x:v>320.93</x:v>
      </x:c>
      <x:c r="M4878" t="str">
        <x:v>20061122000082</x:v>
      </x:c>
      <x:c r="N4878" t="str">
        <x:v>20111129100176</x:v>
      </x:c>
      <x:c r="O4878" t="str">
        <x:v>ParallelDistribution</x:v>
      </x:c>
      <x:c r="P4878" t="str">
        <x:v>Orifarm AB</x:v>
      </x:c>
      <x:c r="Q4878" t="str">
        <x:v>111779</x:v>
      </x:c>
    </x:row>
    <x:row r="4879">
      <x:c r="A4879" t="str">
        <x:v>Nej</x:v>
      </x:c>
      <x:c r="B4879" t="str">
        <x:v>Tasigna®</x:v>
      </x:c>
      <x:c r="C4879" t="str">
        <x:v>113818</x:v>
      </x:c>
      <x:c r="D4879" t="str">
        <x:v>200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35009.18</x:v>
      </x:c>
      <x:c r="J4879" s="6" t="n">
        <x:v>35945.66</x:v>
      </x:c>
      <x:c r="K4879" s="6" t="n">
        <x:v>312.58</x:v>
      </x:c>
      <x:c r="L4879" s="6" t="n">
        <x:v>320.94</x:v>
      </x:c>
      <x:c r="M4879" t="str">
        <x:v>20061122000082</x:v>
      </x:c>
      <x:c r="N4879" t="str">
        <x:v>10010101137120</x:v>
      </x:c>
      <x:c r="O4879" t="str">
        <x:v>Original</x:v>
      </x:c>
      <x:c r="P4879" t="str">
        <x:v>Novartis Sverige AB</x:v>
      </x:c>
      <x:c r="Q4879" t="str">
        <x:v>111779</x:v>
      </x:c>
    </x:row>
    <x:row r="4880">
      <x:c r="A4880" t="str">
        <x:v>Nej</x:v>
      </x:c>
      <x:c r="B4880" t="str">
        <x:v>Tasigna®</x:v>
      </x:c>
      <x:c r="C4880" t="str">
        <x:v>587461</x:v>
      </x:c>
      <x:c r="D4880" t="str">
        <x:v>200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35009.18</x:v>
      </x:c>
      <x:c r="J4880" s="6" t="n">
        <x:v>35945.66</x:v>
      </x:c>
      <x:c r="K4880" s="6" t="n">
        <x:v>312.58</x:v>
      </x:c>
      <x:c r="L4880" s="6" t="n">
        <x:v>320.94</x:v>
      </x:c>
      <x:c r="M4880" t="str">
        <x:v>20061122000082</x:v>
      </x:c>
      <x:c r="N4880" t="str">
        <x:v>20140313100647</x:v>
      </x:c>
      <x:c r="O4880" t="str">
        <x:v>ParallelDistribution</x:v>
      </x:c>
      <x:c r="P4880" t="str">
        <x:v>Medartuum AB</x:v>
      </x:c>
      <x:c r="Q4880" t="str">
        <x:v>111779</x:v>
      </x:c>
    </x:row>
    <x:row r="4881">
      <x:c r="A4881" t="str">
        <x:v>Nej</x:v>
      </x:c>
      <x:c r="B4881" t="str">
        <x:v>Tasigna®</x:v>
      </x:c>
      <x:c r="C4881" t="str">
        <x:v>549616</x:v>
      </x:c>
      <x:c r="D4881" t="str">
        <x:v>200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35009.18</x:v>
      </x:c>
      <x:c r="J4881" s="6" t="n">
        <x:v>35945.66</x:v>
      </x:c>
      <x:c r="K4881" s="6" t="n">
        <x:v>312.58</x:v>
      </x:c>
      <x:c r="L4881" s="6" t="n">
        <x:v>320.94</x:v>
      </x:c>
      <x:c r="M4881" t="str">
        <x:v>20061122000082</x:v>
      </x:c>
      <x:c r="N4881" t="str">
        <x:v>20130227100093</x:v>
      </x:c>
      <x:c r="O4881" t="str">
        <x:v>ParallelDistribution</x:v>
      </x:c>
      <x:c r="P4881" t="str">
        <x:v>Medartuum AB</x:v>
      </x:c>
      <x:c r="Q4881" t="str">
        <x:v>111779</x:v>
      </x:c>
    </x:row>
    <x:row r="4882">
      <x:c r="A4882" t="str">
        <x:v>PV</x:v>
      </x:c>
      <x:c r="B4882" t="str">
        <x:v>Nintedanib Accord</x:v>
      </x:c>
      <x:c r="C4882" t="str">
        <x:v>138422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718</x:v>
      </x:c>
      <x:c r="J4882" s="6" t="n">
        <x:v>797.2</x:v>
      </x:c>
      <x:c r="K4882" s="6" t="n">
        <x:v>11.97</x:v>
      </x:c>
      <x:c r="L4882" s="6" t="n">
        <x:v>13.29</x:v>
      </x:c>
      <x:c r="M4882" t="str">
        <x:v>20221129000014</x:v>
      </x:c>
      <x:c r="N4882" t="str">
        <x:v>20230329100080</x:v>
      </x:c>
      <x:c r="O4882" t="str">
        <x:v>Generics</x:v>
      </x:c>
      <x:c r="P4882" t="str">
        <x:v>Accord Healthcare AB</x:v>
      </x:c>
      <x:c r="Q4882" t="str">
        <x:v>116821</x:v>
      </x:c>
    </x:row>
    <x:row r="4883">
      <x:c r="A4883" t="str">
        <x:v>R1</x:v>
      </x:c>
      <x:c r="B4883" t="str">
        <x:v>Nintedanib Sandoz</x:v>
      </x:c>
      <x:c r="C4883" t="str">
        <x:v>058055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1296.38</x:v>
      </x:c>
      <x:c r="J4883" s="6" t="n">
        <x:v>1390.04</x:v>
      </x:c>
      <x:c r="K4883" s="6" t="n">
        <x:v>21.61</x:v>
      </x:c>
      <x:c r="L4883" s="6" t="n">
        <x:v>23.17</x:v>
      </x:c>
      <x:c r="M4883" t="str">
        <x:v>20221201000154</x:v>
      </x:c>
      <x:c r="N4883" t="str">
        <x:v>20221227100142</x:v>
      </x:c>
      <x:c r="O4883" t="str">
        <x:v>Generics</x:v>
      </x:c>
      <x:c r="P4883" t="str">
        <x:v>Sandoz A/S</x:v>
      </x:c>
      <x:c r="Q4883" t="str">
        <x:v>116821</x:v>
      </x:c>
    </x:row>
    <x:row r="4884">
      <x:c r="A4884" t="str">
        <x:v>R2</x:v>
      </x:c>
      <x:c r="B4884" t="str">
        <x:v>Nintedanib Teva</x:v>
      </x:c>
      <x:c r="C4884" t="str">
        <x:v>488351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1311</x:v>
      </x:c>
      <x:c r="J4884" s="6" t="n">
        <x:v>1405.03</x:v>
      </x:c>
      <x:c r="K4884" s="6" t="n">
        <x:v>21.85</x:v>
      </x:c>
      <x:c r="L4884" s="6" t="n">
        <x:v>23.42</x:v>
      </x:c>
      <x:c r="M4884" t="str">
        <x:v>20230721000018</x:v>
      </x:c>
      <x:c r="N4884" t="str">
        <x:v>20230926100223</x:v>
      </x:c>
      <x:c r="O4884" t="str">
        <x:v>Generics</x:v>
      </x:c>
      <x:c r="P4884" t="str">
        <x:v>Teva Sweden AB</x:v>
      </x:c>
      <x:c r="Q4884" t="str">
        <x:v>116821</x:v>
      </x:c>
    </x:row>
    <x:row r="4885">
      <x:c r="A4885" t="str">
        <x:v>Nej</x:v>
      </x:c>
      <x:c r="B4885" t="str">
        <x:v>Nintedanib STADA</x:v>
      </x:c>
      <x:c r="C4885" t="str">
        <x:v>516380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1760</x:v>
      </x:c>
      <x:c r="J4885" s="6" t="n">
        <x:v>1865.25</x:v>
      </x:c>
      <x:c r="K4885" s="6" t="n">
        <x:v>29.33</x:v>
      </x:c>
      <x:c r="L4885" s="6" t="n">
        <x:v>31.09</x:v>
      </x:c>
      <x:c r="M4885" t="str">
        <x:v>20221129000045</x:v>
      </x:c>
      <x:c r="N4885" t="str">
        <x:v>20230417100022</x:v>
      </x:c>
      <x:c r="O4885" t="str">
        <x:v>Generics</x:v>
      </x:c>
      <x:c r="P4885" t="str">
        <x:v>STADA Nordic ApS</x:v>
      </x:c>
      <x:c r="Q4885" t="str">
        <x:v>116821</x:v>
      </x:c>
    </x:row>
    <x:row r="4886">
      <x:c r="A4886" t="str">
        <x:v>Nej</x:v>
      </x:c>
      <x:c r="B4886" t="str">
        <x:v>Nintedanib Newbury</x:v>
      </x:c>
      <x:c r="C4886" t="str">
        <x:v>161108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4700</x:v>
      </x:c>
      <x:c r="J4886" s="6" t="n">
        <x:v>4878.75</x:v>
      </x:c>
      <x:c r="K4886" s="6" t="n">
        <x:v>78.33</x:v>
      </x:c>
      <x:c r="L4886" s="6" t="n">
        <x:v>81.31</x:v>
      </x:c>
      <x:c r="M4886" t="str">
        <x:v>20221129000069</x:v>
      </x:c>
      <x:c r="N4886" t="str">
        <x:v>20230417100084</x:v>
      </x:c>
      <x:c r="O4886" t="str">
        <x:v>Generics</x:v>
      </x:c>
      <x:c r="P4886" t="str">
        <x:v>Newbury Pharmaceuticals AB</x:v>
      </x:c>
      <x:c r="Q4886" t="str">
        <x:v>116821</x:v>
      </x:c>
    </x:row>
    <x:row r="4887">
      <x:c r="A4887" t="str">
        <x:v>Nej</x:v>
      </x:c>
      <x:c r="B4887" t="str">
        <x:v>Nintedanib Zentiva</x:v>
      </x:c>
      <x:c r="C4887" t="str">
        <x:v>585903</x:v>
      </x:c>
      <x:c r="D4887" t="str">
        <x:v>100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8900</x:v>
      </x:c>
      <x:c r="J4887" s="6" t="n">
        <x:v>9183.75</x:v>
      </x:c>
      <x:c r="K4887" s="6" t="n">
        <x:v>148.33</x:v>
      </x:c>
      <x:c r="L4887" s="6" t="n">
        <x:v>153.06</x:v>
      </x:c>
      <x:c r="M4887" t="str">
        <x:v>20221129000120</x:v>
      </x:c>
      <x:c r="N4887" t="str">
        <x:v>20230417100121</x:v>
      </x:c>
      <x:c r="O4887" t="str">
        <x:v>Generics</x:v>
      </x:c>
      <x:c r="P4887" t="str">
        <x:v>Zentiva Denmark ApS</x:v>
      </x:c>
      <x:c r="Q4887" t="str">
        <x:v>116821</x:v>
      </x:c>
    </x:row>
    <x:row r="4888">
      <x:c r="A4888" t="str">
        <x:v>Nej</x:v>
      </x:c>
      <x:c r="B4888" t="str">
        <x:v>Ofev</x:v>
      </x:c>
      <x:c r="C4888" t="str">
        <x:v>197927</x:v>
      </x:c>
      <x:c r="D4888" t="str">
        <x:v>100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13108</x:v>
      </x:c>
      <x:c r="J4888" s="6" t="n">
        <x:v>13496.95</x:v>
      </x:c>
      <x:c r="K4888" s="6" t="n">
        <x:v>218.47</x:v>
      </x:c>
      <x:c r="L4888" s="6" t="n">
        <x:v>224.95</x:v>
      </x:c>
      <x:c r="M4888" t="str">
        <x:v>20140522000035</x:v>
      </x:c>
      <x:c r="N4888" t="str">
        <x:v>20140604100240</x:v>
      </x:c>
      <x:c r="O4888" t="str">
        <x:v>Original</x:v>
      </x:c>
      <x:c r="P4888" t="str">
        <x:v>Boehringer Ingelheim AB</x:v>
      </x:c>
      <x:c r="Q4888" t="str">
        <x:v>116821</x:v>
      </x:c>
    </x:row>
    <x:row r="4889">
      <x:c r="A4889" t="str">
        <x:v>PV</x:v>
      </x:c>
      <x:c r="B4889" t="str">
        <x:v>Nintedanib Accord</x:v>
      </x:c>
      <x:c r="C4889" t="str">
        <x:v>180320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1072.5</x:v>
      </x:c>
      <x:c r="J4889" s="6" t="n">
        <x:v>1160.56</x:v>
      </x:c>
      <x:c r="K4889" s="6" t="n">
        <x:v>17.88</x:v>
      </x:c>
      <x:c r="L4889" s="6" t="n">
        <x:v>19.34</x:v>
      </x:c>
      <x:c r="M4889" t="str">
        <x:v>20221129000021</x:v>
      </x:c>
      <x:c r="N4889" t="str">
        <x:v>20230329100141</x:v>
      </x:c>
      <x:c r="O4889" t="str">
        <x:v>Generics</x:v>
      </x:c>
      <x:c r="P4889" t="str">
        <x:v>Accord Healthcare AB</x:v>
      </x:c>
      <x:c r="Q4889" t="str">
        <x:v>113281</x:v>
      </x:c>
    </x:row>
    <x:row r="4890">
      <x:c r="A4890" t="str">
        <x:v>R1</x:v>
      </x:c>
      <x:c r="B4890" t="str">
        <x:v>Nintedanib Sandoz</x:v>
      </x:c>
      <x:c r="C4890" t="str">
        <x:v>454704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1944.57</x:v>
      </x:c>
      <x:c r="J4890" s="6" t="n">
        <x:v>2054.43</x:v>
      </x:c>
      <x:c r="K4890" s="6" t="n">
        <x:v>32.41</x:v>
      </x:c>
      <x:c r="L4890" s="6" t="n">
        <x:v>34.24</x:v>
      </x:c>
      <x:c r="M4890" t="str">
        <x:v>20221201000161</x:v>
      </x:c>
      <x:c r="N4890" t="str">
        <x:v>20221227100166</x:v>
      </x:c>
      <x:c r="O4890" t="str">
        <x:v>Generics</x:v>
      </x:c>
      <x:c r="P4890" t="str">
        <x:v>Sandoz A/S</x:v>
      </x:c>
      <x:c r="Q4890" t="str">
        <x:v>113281</x:v>
      </x:c>
    </x:row>
    <x:row r="4891">
      <x:c r="A4891" t="str">
        <x:v>R2</x:v>
      </x:c>
      <x:c r="B4891" t="str">
        <x:v>Nintedanib Teva</x:v>
      </x:c>
      <x:c r="C4891" t="str">
        <x:v>396972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</x:v>
      </x:c>
      <x:c r="J4891" s="6" t="n">
        <x:v>2076.4</x:v>
      </x:c>
      <x:c r="K4891" s="6" t="n">
        <x:v>32.77</x:v>
      </x:c>
      <x:c r="L4891" s="6" t="n">
        <x:v>34.61</x:v>
      </x:c>
      <x:c r="M4891" t="str">
        <x:v>20230721000025</x:v>
      </x:c>
      <x:c r="N4891" t="str">
        <x:v>20230926100247</x:v>
      </x:c>
      <x:c r="O4891" t="str">
        <x:v>Generics</x:v>
      </x:c>
      <x:c r="P4891" t="str">
        <x:v>Teva Sweden AB</x:v>
      </x:c>
      <x:c r="Q4891" t="str">
        <x:v>113281</x:v>
      </x:c>
    </x:row>
    <x:row r="4892">
      <x:c r="A4892" t="str">
        <x:v>Nej</x:v>
      </x:c>
      <x:c r="B4892" t="str">
        <x:v>Nintedanib STADA</x:v>
      </x:c>
      <x:c r="C4892" t="str">
        <x:v>181806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2740</x:v>
      </x:c>
      <x:c r="J4892" s="6" t="n">
        <x:v>2869.75</x:v>
      </x:c>
      <x:c r="K4892" s="6" t="n">
        <x:v>45.67</x:v>
      </x:c>
      <x:c r="L4892" s="6" t="n">
        <x:v>47.83</x:v>
      </x:c>
      <x:c r="M4892" t="str">
        <x:v>20221129000052</x:v>
      </x:c>
      <x:c r="N4892" t="str">
        <x:v>20230417100046</x:v>
      </x:c>
      <x:c r="O4892" t="str">
        <x:v>Generics</x:v>
      </x:c>
      <x:c r="P4892" t="str">
        <x:v>STADA Nordic ApS</x:v>
      </x:c>
      <x:c r="Q4892" t="str">
        <x:v>113281</x:v>
      </x:c>
    </x:row>
    <x:row r="4893">
      <x:c r="A4893" t="str">
        <x:v>Nej</x:v>
      </x:c>
      <x:c r="B4893" t="str">
        <x:v>Nintedanib Newbury</x:v>
      </x:c>
      <x:c r="C4893" t="str">
        <x:v>055307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6600</x:v>
      </x:c>
      <x:c r="J4893" s="6" t="n">
        <x:v>6826.25</x:v>
      </x:c>
      <x:c r="K4893" s="6" t="n">
        <x:v>110</x:v>
      </x:c>
      <x:c r="L4893" s="6" t="n">
        <x:v>113.77</x:v>
      </x:c>
      <x:c r="M4893" t="str">
        <x:v>20221129000076</x:v>
      </x:c>
      <x:c r="N4893" t="str">
        <x:v>20230417100107</x:v>
      </x:c>
      <x:c r="O4893" t="str">
        <x:v>Generics</x:v>
      </x:c>
      <x:c r="P4893" t="str">
        <x:v>Newbury Pharmaceuticals AB</x:v>
      </x:c>
      <x:c r="Q4893" t="str">
        <x:v>113281</x:v>
      </x:c>
    </x:row>
    <x:row r="4894">
      <x:c r="A4894" t="str">
        <x:v>Nej</x:v>
      </x:c>
      <x:c r="B4894" t="str">
        <x:v>Nintedanib Zentiva</x:v>
      </x:c>
      <x:c r="C4894" t="str">
        <x:v>555279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18000</x:v>
      </x:c>
      <x:c r="J4894" s="6" t="n">
        <x:v>18511.25</x:v>
      </x:c>
      <x:c r="K4894" s="6" t="n">
        <x:v>300</x:v>
      </x:c>
      <x:c r="L4894" s="6" t="n">
        <x:v>308.52</x:v>
      </x:c>
      <x:c r="M4894" t="str">
        <x:v>20221129000137</x:v>
      </x:c>
      <x:c r="N4894" t="str">
        <x:v>20230417100145</x:v>
      </x:c>
      <x:c r="O4894" t="str">
        <x:v>Generics</x:v>
      </x:c>
      <x:c r="P4894" t="str">
        <x:v>Zentiva Denmark ApS</x:v>
      </x:c>
      <x:c r="Q4894" t="str">
        <x:v>113281</x:v>
      </x:c>
    </x:row>
    <x:row r="4895">
      <x:c r="A4895" t="str">
        <x:v>Nej</x:v>
      </x:c>
      <x:c r="B4895" t="str">
        <x:v>Ofev</x:v>
      </x:c>
      <x:c r="C4895" t="str">
        <x:v>472234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19661</x:v>
      </x:c>
      <x:c r="J4895" s="6" t="n">
        <x:v>20213.78</x:v>
      </x:c>
      <x:c r="K4895" s="6" t="n">
        <x:v>327.68</x:v>
      </x:c>
      <x:c r="L4895" s="6" t="n">
        <x:v>336.9</x:v>
      </x:c>
      <x:c r="M4895" t="str">
        <x:v>20140523000010</x:v>
      </x:c>
      <x:c r="N4895" t="str">
        <x:v>20170512100049</x:v>
      </x:c>
      <x:c r="O4895" t="str">
        <x:v>ParallelDistribution</x:v>
      </x:c>
      <x:c r="P4895" t="str">
        <x:v>Abacus Medicine A/S</x:v>
      </x:c>
      <x:c r="Q4895" t="str">
        <x:v>113281</x:v>
      </x:c>
    </x:row>
    <x:row r="4896">
      <x:c r="A4896" t="str">
        <x:v>Nej</x:v>
      </x:c>
      <x:c r="B4896" t="str">
        <x:v>Ofev</x:v>
      </x:c>
      <x:c r="C4896" t="str">
        <x:v>484271</x:v>
      </x:c>
      <x:c r="D4896" t="str">
        <x:v>150 mg</x:v>
      </x:c>
      <x:c r="E4896" t="str">
        <x:v>T21</x:v>
      </x:c>
      <x:c r="F4896" t="str">
        <x:v>Nintedanib</x:v>
      </x:c>
      <x:c r="G4896" t="str">
        <x:v>Kapsel, mjuk</x:v>
      </x:c>
      <x:c r="H4896" s="8" t="n">
        <x:v>60.00000</x:v>
      </x:c>
      <x:c r="I4896" s="6" t="n">
        <x:v>19662</x:v>
      </x:c>
      <x:c r="J4896" s="6" t="n">
        <x:v>20214.8</x:v>
      </x:c>
      <x:c r="K4896" s="6" t="n">
        <x:v>327.7</x:v>
      </x:c>
      <x:c r="L4896" s="6" t="n">
        <x:v>336.91</x:v>
      </x:c>
      <x:c r="M4896" t="str">
        <x:v>20140523000010</x:v>
      </x:c>
      <x:c r="N4896" t="str">
        <x:v>20140604100264</x:v>
      </x:c>
      <x:c r="O4896" t="str">
        <x:v>Original</x:v>
      </x:c>
      <x:c r="P4896" t="str">
        <x:v>Boehringer Ingelheim AB</x:v>
      </x:c>
      <x:c r="Q4896" t="str">
        <x:v>113281</x:v>
      </x:c>
    </x:row>
    <x:row r="4897">
      <x:c r="A4897" t="str">
        <x:v>PV</x:v>
      </x:c>
      <x:c r="B4897" t="str">
        <x:v>Nitisinone Dipharma</x:v>
      </x:c>
      <x:c r="C4897" t="str">
        <x:v>519607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16971</x:v>
      </x:c>
      <x:c r="J4897" s="6" t="n">
        <x:v>17456.53</x:v>
      </x:c>
      <x:c r="K4897" s="6" t="n">
        <x:v>282.85</x:v>
      </x:c>
      <x:c r="L4897" s="6" t="n">
        <x:v>290.94</x:v>
      </x:c>
      <x:c r="M4897" t="str">
        <x:v>20180518000045</x:v>
      </x:c>
      <x:c r="N4897" t="str">
        <x:v>20180629100108</x:v>
      </x:c>
      <x:c r="O4897" t="str">
        <x:v>Generics</x:v>
      </x:c>
      <x:c r="P4897" t="str">
        <x:v>Dipharma Arzneimittel GmbH</x:v>
      </x:c>
      <x:c r="Q4897" t="str">
        <x:v>111258</x:v>
      </x:c>
    </x:row>
    <x:row r="4898">
      <x:c r="A4898" t="str">
        <x:v>R1</x:v>
      </x:c>
      <x:c r="B4898" t="str">
        <x:v>Orfadin®</x:v>
      </x:c>
      <x:c r="C4898" t="str">
        <x:v>463724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16974</x:v>
      </x:c>
      <x:c r="J4898" s="6" t="n">
        <x:v>17459.6</x:v>
      </x:c>
      <x:c r="K4898" s="6" t="n">
        <x:v>282.9</x:v>
      </x:c>
      <x:c r="L4898" s="6" t="n">
        <x:v>290.99</x:v>
      </x:c>
      <x:c r="M4898" t="str">
        <x:v>20040607003558</x:v>
      </x:c>
      <x:c r="N4898" t="str">
        <x:v>20031027100040</x:v>
      </x:c>
      <x:c r="O4898" t="str">
        <x:v>Original</x:v>
      </x:c>
      <x:c r="P4898" t="str">
        <x:v>Swedish Orphan Biovitrum AB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554382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20160303100389</x:v>
      </x:c>
      <x:c r="O4899" t="str">
        <x:v>ParallelDistribution</x:v>
      </x:c>
      <x:c r="P4899" t="str">
        <x:v>Abacus Medicine A/S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415964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20170228100012</x:v>
      </x:c>
      <x:c r="O4900" t="str">
        <x:v>ParallelDistribution</x:v>
      </x:c>
      <x:c r="P4900" t="str">
        <x:v>Orifarm AB</x:v>
      </x:c>
      <x:c r="Q4900" t="str">
        <x:v>111258</x:v>
      </x:c>
    </x:row>
    <x:row r="4901">
      <x:c r="A4901" t="str">
        <x:v>Nej</x:v>
      </x:c>
      <x:c r="B4901" t="str">
        <x:v>Orfadin®</x:v>
      </x:c>
      <x:c r="C4901" t="str">
        <x:v>503150</x:v>
      </x:c>
      <x:c r="D4901" t="str">
        <x:v>10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24961.13</x:v>
      </x:c>
      <x:c r="J4901" s="6" t="n">
        <x:v>25646.41</x:v>
      </x:c>
      <x:c r="K4901" s="6" t="n">
        <x:v>416.02</x:v>
      </x:c>
      <x:c r="L4901" s="6" t="n">
        <x:v>427.44</x:v>
      </x:c>
      <x:c r="M4901" t="str">
        <x:v>20040607003558</x:v>
      </x:c>
      <x:c r="N4901" t="str">
        <x:v>20170320100064</x:v>
      </x:c>
      <x:c r="O4901" t="str">
        <x:v>ParallelDistribution</x:v>
      </x:c>
      <x:c r="P4901" t="str">
        <x:v>Medartuum AB</x:v>
      </x:c>
      <x:c r="Q4901" t="str">
        <x:v>111258</x:v>
      </x:c>
    </x:row>
    <x:row r="4902">
      <x:c r="A4902" t="str">
        <x:v>PV</x:v>
      </x:c>
      <x:c r="B4902" t="str">
        <x:v>Nitisinone Dipharma</x:v>
      </x:c>
      <x:c r="C4902" t="str">
        <x:v>475366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5775</x:v>
      </x:c>
      <x:c r="J4902" s="6" t="n">
        <x:v>5980.63</x:v>
      </x:c>
      <x:c r="K4902" s="6" t="n">
        <x:v>96.25</x:v>
      </x:c>
      <x:c r="L4902" s="6" t="n">
        <x:v>99.68</x:v>
      </x:c>
      <x:c r="M4902" t="str">
        <x:v>20190408000024</x:v>
      </x:c>
      <x:c r="N4902" t="str">
        <x:v>20190820100104</x:v>
      </x:c>
      <x:c r="O4902" t="str">
        <x:v>Generics</x:v>
      </x:c>
      <x:c r="P4902" t="str">
        <x:v>Dipharma Arzneimittel GmbH</x:v>
      </x:c>
      <x:c r="Q4902" t="str">
        <x:v>113604</x:v>
      </x:c>
    </x:row>
    <x:row r="4903">
      <x:c r="A4903" t="str">
        <x:v>R1</x:v>
      </x:c>
      <x:c r="B4903" t="str">
        <x:v>Orfadin®</x:v>
      </x:c>
      <x:c r="C4903" t="str">
        <x:v>028328</x:v>
      </x:c>
      <x:c r="D4903" t="str">
        <x:v>2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6098</x:v>
      </x:c>
      <x:c r="J4903" s="6" t="n">
        <x:v>6311.7</x:v>
      </x:c>
      <x:c r="K4903" s="6" t="n">
        <x:v>101.63</x:v>
      </x:c>
      <x:c r="L4903" s="6" t="n">
        <x:v>105.2</x:v>
      </x:c>
      <x:c r="M4903" t="str">
        <x:v>20040607003534</x:v>
      </x:c>
      <x:c r="N4903" t="str">
        <x:v>20031027100026</x:v>
      </x:c>
      <x:c r="O4903" t="str">
        <x:v>Original</x:v>
      </x:c>
      <x:c r="P4903" t="str">
        <x:v>Swedish Orphan Biovitrum AB</x:v>
      </x:c>
      <x:c r="Q4903" t="str">
        <x:v>113604</x:v>
      </x:c>
    </x:row>
    <x:row r="4904">
      <x:c r="A4904" t="str">
        <x:v>PV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32650</x:v>
      </x:c>
      <x:c r="J4904" s="6" t="n">
        <x:v>33527.5</x:v>
      </x:c>
      <x:c r="K4904" s="6" t="n">
        <x:v>544.17</x:v>
      </x:c>
      <x:c r="L4904" s="6" t="n">
        <x:v>558.79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R1</x:v>
      </x:c>
      <x:c r="B4905" t="str">
        <x:v>Nitisinone Dipharma</x:v>
      </x:c>
      <x:c r="C4905" t="str">
        <x:v>441254</x:v>
      </x:c>
      <x:c r="D4905" t="str">
        <x:v>20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32675</x:v>
      </x:c>
      <x:c r="J4905" s="6" t="n">
        <x:v>33553.13</x:v>
      </x:c>
      <x:c r="K4905" s="6" t="n">
        <x:v>544.58</x:v>
      </x:c>
      <x:c r="L4905" s="6" t="n">
        <x:v>559.22</x:v>
      </x:c>
      <x:c r="M4905" t="str">
        <x:v>20190408000031</x:v>
      </x:c>
      <x:c r="N4905" t="str">
        <x:v>20190820100111</x:v>
      </x:c>
      <x:c r="O4905" t="str">
        <x:v>Generics</x:v>
      </x:c>
      <x:c r="P4905" t="str">
        <x:v>Dipharma Arzneimittel GmbH</x:v>
      </x:c>
      <x:c r="Q4905" t="str">
        <x:v>115024</x:v>
      </x:c>
    </x:row>
    <x:row r="4906">
      <x:c r="A4906" t="str">
        <x:v>PV</x:v>
      </x:c>
      <x:c r="B4906" t="str">
        <x:v>Nitisinone Dipharma</x:v>
      </x:c>
      <x:c r="C4906" t="str">
        <x:v>159581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12139</x:v>
      </x:c>
      <x:c r="J4906" s="6" t="n">
        <x:v>12503.73</x:v>
      </x:c>
      <x:c r="K4906" s="6" t="n">
        <x:v>202.32</x:v>
      </x:c>
      <x:c r="L4906" s="6" t="n">
        <x:v>208.4</x:v>
      </x:c>
      <x:c r="M4906" t="str">
        <x:v>20180518000038</x:v>
      </x:c>
      <x:c r="N4906" t="str">
        <x:v>20180629100092</x:v>
      </x:c>
      <x:c r="O4906" t="str">
        <x:v>Generics</x:v>
      </x:c>
      <x:c r="P4906" t="str">
        <x:v>Dipharma Arzneimittel GmbH</x:v>
      </x:c>
      <x:c r="Q4906" t="str">
        <x:v>113603</x:v>
      </x:c>
    </x:row>
    <x:row r="4907">
      <x:c r="A4907" t="str">
        <x:v>R1</x:v>
      </x:c>
      <x:c r="B4907" t="str">
        <x:v>Orfadin®</x:v>
      </x:c>
      <x:c r="C4907" t="str">
        <x:v>528233</x:v>
      </x:c>
      <x:c r="D4907" t="str">
        <x:v>5 mg</x:v>
      </x:c>
      <x:c r="E4907" t="str">
        <x:v>T21</x:v>
      </x:c>
      <x:c r="F4907" t="str">
        <x:v>Nitisinon</x:v>
      </x:c>
      <x:c r="G4907" t="str">
        <x:v>Kapsel</x:v>
      </x:c>
      <x:c r="H4907" s="8" t="n">
        <x:v>60.00000</x:v>
      </x:c>
      <x:c r="I4907" s="6" t="n">
        <x:v>12398</x:v>
      </x:c>
      <x:c r="J4907" s="6" t="n">
        <x:v>12769.2</x:v>
      </x:c>
      <x:c r="K4907" s="6" t="n">
        <x:v>206.63</x:v>
      </x:c>
      <x:c r="L4907" s="6" t="n">
        <x:v>212.82</x:v>
      </x:c>
      <x:c r="M4907" t="str">
        <x:v>20040607003541</x:v>
      </x:c>
      <x:c r="N4907" t="str">
        <x:v>20031027100033</x:v>
      </x:c>
      <x:c r="O4907" t="str">
        <x:v>Original</x:v>
      </x:c>
      <x:c r="P4907" t="str">
        <x:v>Swedish Orphan Biovitrum AB</x:v>
      </x:c>
      <x:c r="Q4907" t="str">
        <x:v>113603</x:v>
      </x:c>
    </x:row>
    <x:row r="4908">
      <x:c r="A4908" t="str">
        <x:v>PV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30.02</x:v>
      </x:c>
      <x:c r="J4908" s="6" t="n">
        <x:v>86.17</x:v>
      </x:c>
      <x:c r="K4908" s="6" t="n">
        <x:v>2</x:v>
      </x:c>
      <x:c r="L4908" s="6" t="n">
        <x:v>5.74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R1</x:v>
      </x:c>
      <x:c r="B4909" t="str">
        <x:v>Nitrofurantoin Alternova</x:v>
      </x:c>
      <x:c r="C4909" t="str">
        <x:v>053226</x:v>
      </x:c>
      <x:c r="D4909" t="str">
        <x:v>50 mg</x:v>
      </x:c>
      <x:c r="E4909" t="str">
        <x:v>T14</x:v>
      </x:c>
      <x:c r="F4909" t="str">
        <x:v>Nitrofurantoin</x:v>
      </x:c>
      <x:c r="G4909" t="str">
        <x:v>Tablett</x:v>
      </x:c>
      <x:c r="H4909" s="8" t="n">
        <x:v>15.00000</x:v>
      </x:c>
      <x:c r="I4909" s="6" t="n">
        <x:v>36.97</x:v>
      </x:c>
      <x:c r="J4909" s="6" t="n">
        <x:v>93.85</x:v>
      </x:c>
      <x:c r="K4909" s="6" t="n">
        <x:v>2.46</x:v>
      </x:c>
      <x:c r="L4909" s="6" t="n">
        <x:v>6.26</x:v>
      </x:c>
      <x:c r="M4909" t="str">
        <x:v>20140906000019</x:v>
      </x:c>
      <x:c r="N4909" t="str">
        <x:v>20140930100778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Nej</x:v>
      </x:c>
      <x:c r="B4910" t="str">
        <x:v>Furadantin®</x:v>
      </x:c>
      <x:c r="C4910" t="str">
        <x:v>487900</x:v>
      </x:c>
      <x:c r="D4910" t="str">
        <x:v>50 mg</x:v>
      </x:c>
      <x:c r="E4910" t="str">
        <x:v>T17</x:v>
      </x:c>
      <x:c r="F4910" t="str">
        <x:v>Nitrofurantoin</x:v>
      </x:c>
      <x:c r="G4910" t="str">
        <x:v>Tablett</x:v>
      </x:c>
      <x:c r="H4910" s="8" t="n">
        <x:v>25.00000</x:v>
      </x:c>
      <x:c r="I4910" s="6" t="n">
        <x:v>30.03</x:v>
      </x:c>
      <x:c r="J4910" s="6" t="n">
        <x:v>86.18</x:v>
      </x:c>
      <x:c r="K4910" s="6" t="n">
        <x:v>1.2</x:v>
      </x:c>
      <x:c r="L4910" s="6" t="n">
        <x:v>3.45</x:v>
      </x:c>
      <x:c r="M4910" t="str">
        <x:v>19580320000013</x:v>
      </x:c>
      <x:c r="N4910" t="str">
        <x:v>19930101100041</x:v>
      </x:c>
      <x:c r="O4910" t="str">
        <x:v>Original</x:v>
      </x:c>
      <x:c r="P4910" t="str">
        <x:v>Viatris AB</x:v>
      </x:c>
      <x:c r="Q4910" t="str">
        <x:v>111844</x:v>
      </x:c>
    </x:row>
    <x:row r="4911">
      <x:c r="A4911" t="str">
        <x:v>PV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85.26</x:v>
      </x:c>
      <x:c r="J4911" s="6" t="n">
        <x:v>146.49</x:v>
      </x:c>
      <x:c r="K4911" s="6" t="n">
        <x:v>0.85</x:v>
      </x:c>
      <x:c r="L4911" s="6" t="n">
        <x:v>1.46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Nej</x:v>
      </x:c>
      <x:c r="B4913" t="str">
        <x:v>Nitrofurantoin Alternova</x:v>
      </x:c>
      <x:c r="C4913" t="str">
        <x:v>477985</x:v>
      </x:c>
      <x:c r="D4913" t="str">
        <x:v>50 mg</x:v>
      </x:c>
      <x:c r="E4913" t="str">
        <x:v>T23</x:v>
      </x:c>
      <x:c r="F4913" t="str">
        <x:v>Nitrofurantoin</x:v>
      </x:c>
      <x:c r="G4913" t="str">
        <x:v>Tablett</x:v>
      </x:c>
      <x:c r="H4913" s="8" t="n">
        <x:v>100.00000</x:v>
      </x:c>
      <x:c r="I4913" s="6" t="n">
        <x:v>89.49</x:v>
      </x:c>
      <x:c r="J4913" s="6" t="n">
        <x:v>150.87</x:v>
      </x:c>
      <x:c r="K4913" s="6" t="n">
        <x:v>0.89</x:v>
      </x:c>
      <x:c r="L4913" s="6" t="n">
        <x:v>1.51</x:v>
      </x:c>
      <x:c r="M4913" t="str">
        <x:v>20140906000019</x:v>
      </x:c>
      <x:c r="N4913" t="str">
        <x:v>20140930100785</x:v>
      </x:c>
      <x:c r="O4913" t="str">
        <x:v>Generics</x:v>
      </x:c>
      <x:c r="P4913" t="str">
        <x:v>Orifarm Generics AB</x:v>
      </x:c>
      <x:c r="Q4913" t="str">
        <x:v>111844</x:v>
      </x:c>
    </x:row>
    <x:row r="4914">
      <x:c r="A4914" t="str">
        <x:v>PV</x:v>
      </x:c>
      <x:c r="B4914" t="str">
        <x:v>Nystatin Orifarm</x:v>
      </x:c>
      <x:c r="C4914" t="str">
        <x:v>497436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47.46</x:v>
      </x:c>
      <x:c r="J4914" s="6" t="n">
        <x:v>105.44</x:v>
      </x:c>
      <x:c r="K4914" s="6" t="n">
        <x:v>0.47</x:v>
      </x:c>
      <x:c r="L4914" s="6" t="n">
        <x:v>1.05</x:v>
      </x:c>
      <x:c r="M4914" t="str">
        <x:v>20170301000031</x:v>
      </x:c>
      <x:c r="N4914" t="str">
        <x:v>20170503100119</x:v>
      </x:c>
      <x:c r="O4914" t="str">
        <x:v>Generics</x:v>
      </x:c>
      <x:c r="P4914" t="str">
        <x:v>Orifarm Generics AB</x:v>
      </x:c>
      <x:c r="Q4914" t="str">
        <x:v>111285</x:v>
      </x:c>
    </x:row>
    <x:row r="4915">
      <x:c r="A4915" t="str">
        <x:v>R1</x:v>
      </x:c>
      <x:c r="B4915" t="str">
        <x:v>Nystimex</x:v>
      </x:c>
      <x:c r="C4915" t="str">
        <x:v>599840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52</x:v>
      </x:c>
      <x:c r="J4915" s="6" t="n">
        <x:v>110.46</x:v>
      </x:c>
      <x:c r="K4915" s="6" t="n">
        <x:v>0.52</x:v>
      </x:c>
      <x:c r="L4915" s="6" t="n">
        <x:v>1.1</x:v>
      </x:c>
      <x:c r="M4915" t="str">
        <x:v>20131102000040</x:v>
      </x:c>
      <x:c r="N4915" t="str">
        <x:v>20131204100082</x:v>
      </x:c>
      <x:c r="O4915" t="str">
        <x:v>Generics</x:v>
      </x:c>
      <x:c r="P4915" t="str">
        <x:v>Astimex Pharma AB</x:v>
      </x:c>
      <x:c r="Q4915" t="str">
        <x:v>111285</x:v>
      </x:c>
    </x:row>
    <x:row r="4916">
      <x:c r="A4916" t="str">
        <x:v>R2</x:v>
      </x:c>
      <x:c r="B4916" t="str">
        <x:v>Nystatin Evolan</x:v>
      </x:c>
      <x:c r="C4916" t="str">
        <x:v>046380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195.4</x:v>
      </x:c>
      <x:c r="J4916" s="6" t="n">
        <x:v>260.49</x:v>
      </x:c>
      <x:c r="K4916" s="6" t="n">
        <x:v>1.95</x:v>
      </x:c>
      <x:c r="L4916" s="6" t="n">
        <x:v>2.6</x:v>
      </x:c>
      <x:c r="M4916" t="str">
        <x:v>20240201000032</x:v>
      </x:c>
      <x:c r="N4916" t="str">
        <x:v>20240514100139</x:v>
      </x:c>
      <x:c r="O4916" t="str">
        <x:v>Generics</x:v>
      </x:c>
      <x:c r="P4916" t="str">
        <x:v>Evolan Pharma AB</x:v>
      </x:c>
      <x:c r="Q4916" t="str">
        <x:v>111285</x:v>
      </x:c>
    </x:row>
    <x:row r="4917">
      <x:c r="A4917" t="str">
        <x:v>Nej</x:v>
      </x:c>
      <x:c r="B4917" t="str">
        <x:v>Nystatin Abacus Medicine</x:v>
      </x:c>
      <x:c r="C4917" t="str">
        <x:v>140934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241</x:v>
      </x:c>
      <x:c r="J4917" s="6" t="n">
        <x:v>307.69</x:v>
      </x:c>
      <x:c r="K4917" s="6" t="n">
        <x:v>2.41</x:v>
      </x:c>
      <x:c r="L4917" s="6" t="n">
        <x:v>3.08</x:v>
      </x:c>
      <x:c r="M4917" t="str">
        <x:v>20210727000045</x:v>
      </x:c>
      <x:c r="N4917" t="str">
        <x:v>20220630100077</x:v>
      </x:c>
      <x:c r="O4917" t="str">
        <x:v>ParallelImport</x:v>
      </x:c>
      <x:c r="P4917" t="str">
        <x:v>Abacus Medicine A/S</x:v>
      </x:c>
      <x:c r="Q4917" t="str">
        <x:v>111285</x:v>
      </x:c>
    </x:row>
    <x:row r="4918">
      <x:c r="A4918" t="str">
        <x:v>Nej</x:v>
      </x:c>
      <x:c r="B4918" t="str">
        <x:v>Nystatin Abacus Medicine</x:v>
      </x:c>
      <x:c r="C4918" t="str">
        <x:v>140934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241</x:v>
      </x:c>
      <x:c r="J4918" s="6" t="n">
        <x:v>307.69</x:v>
      </x:c>
      <x:c r="K4918" s="6" t="n">
        <x:v>2.41</x:v>
      </x:c>
      <x:c r="L4918" s="6" t="n">
        <x:v>3.08</x:v>
      </x:c>
      <x:c r="M4918" t="str">
        <x:v>20210727000038</x:v>
      </x:c>
      <x:c r="N4918" t="str">
        <x:v>20220704100187</x:v>
      </x:c>
      <x:c r="O4918" t="str">
        <x:v>ParallelImport</x:v>
      </x:c>
      <x:c r="P4918" t="str">
        <x:v>Abacus Medicine A/S</x:v>
      </x:c>
      <x:c r="Q4918" t="str">
        <x:v>111285</x:v>
      </x:c>
    </x:row>
    <x:row r="4919">
      <x:c r="A4919" t="str">
        <x:v>Nej</x:v>
      </x:c>
      <x:c r="B4919" t="str">
        <x:v>Nystafox</x:v>
      </x:c>
      <x:c r="C4919" t="str">
        <x:v>564368</x:v>
      </x:c>
      <x:c r="D4919" t="str">
        <x:v>100000 IE/ml</x:v>
      </x:c>
      <x:c r="E4919" t="str">
        <x:v>M100</x:v>
      </x:c>
      <x:c r="F4919" t="str">
        <x:v>Nystatin</x:v>
      </x:c>
      <x:c r="G4919" t="str">
        <x:v>Oral suspension</x:v>
      </x:c>
      <x:c r="H4919" s="8" t="n">
        <x:v>100.00000</x:v>
      </x:c>
      <x:c r="I4919" s="6" t="n">
        <x:v>247</x:v>
      </x:c>
      <x:c r="J4919" s="6" t="n">
        <x:v>313.9</x:v>
      </x:c>
      <x:c r="K4919" s="6" t="n">
        <x:v>2.47</x:v>
      </x:c>
      <x:c r="L4919" s="6" t="n">
        <x:v>3.14</x:v>
      </x:c>
      <x:c r="M4919" t="str">
        <x:v>20230918000012</x:v>
      </x:c>
      <x:c r="N4919" t="str">
        <x:v>20240206100065</x:v>
      </x:c>
      <x:c r="O4919" t="str">
        <x:v>ParallelImport</x:v>
      </x:c>
      <x:c r="P4919" t="str">
        <x:v>Orifarm AB</x:v>
      </x:c>
      <x:c r="Q4919" t="str">
        <x:v>111285</x:v>
      </x:c>
    </x:row>
    <x:row r="4920">
      <x:c r="A4920" t="str">
        <x:v>Nej</x:v>
      </x:c>
      <x:c r="B4920" t="str">
        <x:v>Oktreotid Bijon</x:v>
      </x:c>
      <x:c r="C4920" t="str">
        <x:v>169990</x:v>
      </x:c>
      <x:c r="D4920" t="str">
        <x:v>100 mikrogram/ml</x:v>
      </x:c>
      <x:c r="E4920" t="str">
        <x:v>EK5451</x:v>
      </x:c>
      <x:c r="F4920" t="str">
        <x:v>Oktreotid</x:v>
      </x:c>
      <x:c r="G4920" t="str">
        <x:v>Injektionsvätska</x:v>
      </x:c>
      <x:c r="H4920" s="8" t="n">
        <x:v>10.00000</x:v>
      </x:c>
      <x:c r="I4920" s="6" t="n">
        <x:v>162.6</x:v>
      </x:c>
      <x:c r="J4920" s="6" t="n">
        <x:v>226.54</x:v>
      </x:c>
      <x:c r="K4920" s="6" t="n">
        <x:v>16.26</x:v>
      </x:c>
      <x:c r="L4920" s="6" t="n">
        <x:v>22.65</x:v>
      </x:c>
      <x:c r="M4920" t="str">
        <x:v>20250528000028</x:v>
      </x:c>
      <x:c r="N4920" t="str">
        <x:v>20251126100042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Nej</x:v>
      </x:c>
      <x:c r="B4921" t="str">
        <x:v>Oktreotid Bijon</x:v>
      </x:c>
      <x:c r="C4921" t="str">
        <x:v>091646</x:v>
      </x:c>
      <x:c r="D4921" t="str">
        <x:v>100 mikrogram/ml</x:v>
      </x:c>
      <x:c r="E4921" t="str">
        <x:v>EK5452</x:v>
      </x:c>
      <x:c r="F4921" t="str">
        <x:v>Oktreotid</x:v>
      </x:c>
      <x:c r="G4921" t="str">
        <x:v>Injektionsvätska</x:v>
      </x:c>
      <x:c r="H4921" s="8" t="n">
        <x:v>15.00000</x:v>
      </x:c>
      <x:c r="I4921" s="6" t="n">
        <x:v>243.9</x:v>
      </x:c>
      <x:c r="J4921" s="6" t="n">
        <x:v>310.69</x:v>
      </x:c>
      <x:c r="K4921" s="6" t="n">
        <x:v>16.26</x:v>
      </x:c>
      <x:c r="L4921" s="6" t="n">
        <x:v>20.71</x:v>
      </x:c>
      <x:c r="M4921" t="str">
        <x:v>20250528000028</x:v>
      </x:c>
      <x:c r="N4921" t="str">
        <x:v>20251202103585</x:v>
      </x:c>
      <x:c r="O4921" t="str">
        <x:v>ParallelImport</x:v>
      </x:c>
      <x:c r="P4921" t="str">
        <x:v>UAB BIJON medica</x:v>
      </x:c>
      <x:c r="Q4921" t="str">
        <x:v>448</x:v>
      </x:c>
    </x:row>
    <x:row r="4922">
      <x:c r="A4922" t="str">
        <x:v>PV</x:v>
      </x:c>
      <x:c r="B4922" t="str">
        <x:v>Oktreotid SUN</x:v>
      </x:c>
      <x:c r="C4922" t="str">
        <x:v>394636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369</x:v>
      </x:c>
      <x:c r="J4922" s="6" t="n">
        <x:v>439.48</x:v>
      </x:c>
      <x:c r="K4922" s="6" t="n">
        <x:v>73.8</x:v>
      </x:c>
      <x:c r="L4922" s="6" t="n">
        <x:v>87.9</x:v>
      </x:c>
      <x:c r="M4922" t="str">
        <x:v>20101214000054</x:v>
      </x:c>
      <x:c r="N4922" t="str">
        <x:v>20110404100023</x:v>
      </x:c>
      <x:c r="O4922" t="str">
        <x:v>Generics</x:v>
      </x:c>
      <x:c r="P4922" t="str">
        <x:v>Sun Pharmaceutical Industries Europe B.V.</x:v>
      </x:c>
      <x:c r="Q4922" t="str">
        <x:v>448</x:v>
      </x:c>
    </x:row>
    <x:row r="4923">
      <x:c r="A4923" t="str">
        <x:v>R1</x:v>
      </x:c>
      <x:c r="B4923" t="str">
        <x:v>Sandostatin®</x:v>
      </x:c>
      <x:c r="C4923" t="str">
        <x:v>057349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376.48</x:v>
      </x:c>
      <x:c r="J4923" s="6" t="n">
        <x:v>447.14</x:v>
      </x:c>
      <x:c r="K4923" s="6" t="n">
        <x:v>75.3</x:v>
      </x:c>
      <x:c r="L4923" s="6" t="n">
        <x:v>89.43</x:v>
      </x:c>
      <x:c r="M4923" t="str">
        <x:v>19890609000031</x:v>
      </x:c>
      <x:c r="N4923" t="str">
        <x:v>19860609100017</x:v>
      </x:c>
      <x:c r="O4923" t="str">
        <x:v>Original</x:v>
      </x:c>
      <x:c r="P4923" t="str">
        <x:v>Novartis Sverige AB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082619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365</x:v>
      </x:c>
      <x:c r="J4924" s="6" t="n">
        <x:v>435.38</x:v>
      </x:c>
      <x:c r="K4924" s="6" t="n">
        <x:v>73</x:v>
      </x:c>
      <x:c r="L4924" s="6" t="n">
        <x:v>87.08</x:v>
      </x:c>
      <x:c r="M4924" t="str">
        <x:v>20240409000049</x:v>
      </x:c>
      <x:c r="N4924" t="str">
        <x:v>20240628100056</x:v>
      </x:c>
      <x:c r="O4924" t="str">
        <x:v>ParallelImport</x:v>
      </x:c>
      <x:c r="P4924" t="str">
        <x:v>Abacus Medicine A/S</x:v>
      </x:c>
      <x:c r="Q4924" t="str">
        <x:v>448</x:v>
      </x:c>
    </x:row>
    <x:row r="4925">
      <x:c r="A4925" t="str">
        <x:v>Nej</x:v>
      </x:c>
      <x:c r="B4925" t="str">
        <x:v>Sandostatin</x:v>
      </x:c>
      <x:c r="C4925" t="str">
        <x:v>132634</x:v>
      </x:c>
      <x:c r="D4925" t="str">
        <x:v>100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400</x:v>
      </x:c>
      <x:c r="J4925" s="6" t="n">
        <x:v>471.25</x:v>
      </x:c>
      <x:c r="K4925" s="6" t="n">
        <x:v>80</x:v>
      </x:c>
      <x:c r="L4925" s="6" t="n">
        <x:v>94.25</x:v>
      </x:c>
      <x:c r="M4925" t="str">
        <x:v>20201112000016</x:v>
      </x:c>
      <x:c r="N4925" t="str">
        <x:v>20211124100031</x:v>
      </x:c>
      <x:c r="O4925" t="str">
        <x:v>ParallelImport</x:v>
      </x:c>
      <x:c r="P4925" t="str">
        <x:v>Ebb Medical AB</x:v>
      </x:c>
      <x:c r="Q4925" t="str">
        <x:v>448</x:v>
      </x:c>
    </x:row>
    <x:row r="4926">
      <x:c r="A4926" t="str">
        <x:v>PV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Nej</x:v>
      </x:c>
      <x:c r="B4927" t="str">
        <x:v>Oktreotid SUN</x:v>
      </x:c>
      <x:c r="C4927" t="str">
        <x:v>148921</x:v>
      </x:c>
      <x:c r="D4927" t="str">
        <x:v>50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219</x:v>
      </x:c>
      <x:c r="J4927" s="6" t="n">
        <x:v>284.92</x:v>
      </x:c>
      <x:c r="K4927" s="6" t="n">
        <x:v>43.8</x:v>
      </x:c>
      <x:c r="L4927" s="6" t="n">
        <x:v>56.98</x:v>
      </x:c>
      <x:c r="M4927" t="str">
        <x:v>20101214000047</x:v>
      </x:c>
      <x:c r="N4927" t="str">
        <x:v>20110404100016</x:v>
      </x:c>
      <x:c r="O4927" t="str">
        <x:v>Generics</x:v>
      </x:c>
      <x:c r="P4927" t="str">
        <x:v>Sun Pharmaceutical Industries Europe B.V.</x:v>
      </x:c>
      <x:c r="Q4927" t="str">
        <x:v>111457</x:v>
      </x:c>
    </x:row>
    <x:row r="4928">
      <x:c r="A4928" t="str">
        <x:v>PV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1058</x:v>
      </x:c>
      <x:c r="J4928" s="6" t="n">
        <x:v>1145.7</x:v>
      </x:c>
      <x:c r="K4928" s="6" t="n">
        <x:v>211.6</x:v>
      </x:c>
      <x:c r="L4928" s="6" t="n">
        <x:v>229.14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R1</x:v>
      </x:c>
      <x:c r="B4929" t="str">
        <x:v>Sandostatin®</x:v>
      </x:c>
      <x:c r="C4929" t="str">
        <x:v>442699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1822.25</x:v>
      </x:c>
      <x:c r="J4929" s="6" t="n">
        <x:v>1929.06</x:v>
      </x:c>
      <x:c r="K4929" s="6" t="n">
        <x:v>364.45</x:v>
      </x:c>
      <x:c r="L4929" s="6" t="n">
        <x:v>385.81</x:v>
      </x:c>
      <x:c r="M4929" t="str">
        <x:v>19910125000046</x:v>
      </x:c>
      <x:c r="N4929" t="str">
        <x:v>19910101100326</x:v>
      </x:c>
      <x:c r="O4929" t="str">
        <x:v>Original</x:v>
      </x:c>
      <x:c r="P4929" t="str">
        <x:v>Novartis Sverige AB</x:v>
      </x:c>
      <x:c r="Q4929" t="str">
        <x:v>317</x:v>
      </x:c>
    </x:row>
    <x:row r="4930">
      <x:c r="A4930" t="str">
        <x:v>Nej</x:v>
      </x:c>
      <x:c r="B4930" t="str">
        <x:v>Sandostatin</x:v>
      </x:c>
      <x:c r="C4930" t="str">
        <x:v>191793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1145</x:v>
      </x:c>
      <x:c r="J4930" s="6" t="n">
        <x:v>1234.88</x:v>
      </x:c>
      <x:c r="K4930" s="6" t="n">
        <x:v>229</x:v>
      </x:c>
      <x:c r="L4930" s="6" t="n">
        <x:v>246.98</x:v>
      </x:c>
      <x:c r="M4930" t="str">
        <x:v>20231117000056</x:v>
      </x:c>
      <x:c r="N4930" t="str">
        <x:v>20240126100299</x:v>
      </x:c>
      <x:c r="O4930" t="str">
        <x:v>ParallelImport</x:v>
      </x:c>
      <x:c r="P4930" t="str">
        <x:v>2care4 ApS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491666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1822</x:v>
      </x:c>
      <x:c r="J4931" s="6" t="n">
        <x:v>1928.8</x:v>
      </x:c>
      <x:c r="K4931" s="6" t="n">
        <x:v>364.4</x:v>
      </x:c>
      <x:c r="L4931" s="6" t="n">
        <x:v>385.76</x:v>
      </x:c>
      <x:c r="M4931" t="str">
        <x:v>20201112000023</x:v>
      </x:c>
      <x:c r="N4931" t="str">
        <x:v>20211124100062</x:v>
      </x:c>
      <x:c r="O4931" t="str">
        <x:v>ParallelImport</x:v>
      </x:c>
      <x:c r="P4931" t="str">
        <x:v>Ebb Medical AB</x:v>
      </x:c>
      <x:c r="Q4931" t="str">
        <x:v>317</x:v>
      </x:c>
    </x:row>
    <x:row r="4932">
      <x:c r="A4932" t="str">
        <x:v>Nej</x:v>
      </x:c>
      <x:c r="B4932" t="str">
        <x:v>Sandostatin</x:v>
      </x:c>
      <x:c r="C4932" t="str">
        <x:v>110859</x:v>
      </x:c>
      <x:c r="D4932" t="str">
        <x:v>500 mikrogram/ml</x:v>
      </x:c>
      <x:c r="E4932" t="str">
        <x:v>F5A</x:v>
      </x:c>
      <x:c r="F4932" t="str">
        <x:v>Oktreotid</x:v>
      </x:c>
      <x:c r="G4932" t="str">
        <x:v>Injektionsvätska</x:v>
      </x:c>
      <x:c r="H4932" s="8" t="n">
        <x:v>5.00000</x:v>
      </x:c>
      <x:c r="I4932" s="6" t="n">
        <x:v>1852.25</x:v>
      </x:c>
      <x:c r="J4932" s="6" t="n">
        <x:v>1959.81</x:v>
      </x:c>
      <x:c r="K4932" s="6" t="n">
        <x:v>370.45</x:v>
      </x:c>
      <x:c r="L4932" s="6" t="n">
        <x:v>391.96</x:v>
      </x:c>
      <x:c r="M4932" t="str">
        <x:v>20240111000023</x:v>
      </x:c>
      <x:c r="N4932" t="str">
        <x:v>20240322100055</x:v>
      </x:c>
      <x:c r="O4932" t="str">
        <x:v>ParallelImport</x:v>
      </x:c>
      <x:c r="P4932" t="str">
        <x:v>Abacus Medicine A/S</x:v>
      </x:c>
      <x:c r="Q4932" t="str">
        <x:v>317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EK5453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20251113000058</x:v>
      </x:c>
      <x:c r="N4933" t="str">
        <x:v>20260211100195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PV</x:v>
      </x:c>
      <x:c r="B4934" t="str">
        <x:v>Sandostatin® LAR®</x:v>
      </x:c>
      <x:c r="C4934" t="str">
        <x:v>379669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19990507000017</x:v>
      </x:c>
      <x:c r="N4934" t="str">
        <x:v>20120815100642</x:v>
      </x:c>
      <x:c r="O4934" t="str">
        <x:v>Original</x:v>
      </x:c>
      <x:c r="P4934" t="str">
        <x:v>Novartis Sverige AB</x:v>
      </x:c>
      <x:c r="Q4934" t="str">
        <x:v>111458</x:v>
      </x:c>
    </x:row>
    <x:row r="4935">
      <x:c r="A4935" t="str">
        <x:v>Nej</x:v>
      </x:c>
      <x:c r="B4935" t="str">
        <x:v>Octreotide Teva</x:v>
      </x:c>
      <x:c r="C4935" t="str">
        <x:v>595252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6985</x:v>
      </x:c>
      <x:c r="J4935" s="6" t="n">
        <x:v>7220.88</x:v>
      </x:c>
      <x:c r="K4935" s="6" t="n">
        <x:v>6985</x:v>
      </x:c>
      <x:c r="L4935" s="6" t="n">
        <x:v>7220.88</x:v>
      </x:c>
      <x:c r="M4935" t="str">
        <x:v>20171102000145</x:v>
      </x:c>
      <x:c r="N4935" t="str">
        <x:v>20180426100134</x:v>
      </x:c>
      <x:c r="O4935" t="str">
        <x:v>Generics</x:v>
      </x:c>
      <x:c r="P4935" t="str">
        <x:v>Teva Sweden AB</x:v>
      </x:c>
      <x:c r="Q4935" t="str">
        <x:v>111458</x:v>
      </x:c>
    </x:row>
    <x:row r="4936">
      <x:c r="A4936" t="str">
        <x:v>Nej</x:v>
      </x:c>
      <x:c r="B4936" t="str">
        <x:v>Octreotide Abacus Medicine</x:v>
      </x:c>
      <x:c r="C4936" t="str">
        <x:v>439892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20220304000023</x:v>
      </x:c>
      <x:c r="N4936" t="str">
        <x:v>20220530100023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20181016000070</x:v>
      </x:c>
      <x:c r="N4937" t="str">
        <x:v>20190207100307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Nej</x:v>
      </x:c>
      <x:c r="B4938" t="str">
        <x:v>Sandostatin LAR</x:v>
      </x:c>
      <x:c r="C4938" t="str">
        <x:v>378911</x:v>
      </x:c>
      <x:c r="D4938" t="str">
        <x:v>10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6990</x:v>
      </x:c>
      <x:c r="J4938" s="6" t="n">
        <x:v>7226</x:v>
      </x:c>
      <x:c r="K4938" s="6" t="n">
        <x:v>6990</x:v>
      </x:c>
      <x:c r="L4938" s="6" t="n">
        <x:v>7226</x:v>
      </x:c>
      <x:c r="M4938" t="str">
        <x:v>20250321000072</x:v>
      </x:c>
      <x:c r="N4938" t="str">
        <x:v>20250508100144</x:v>
      </x:c>
      <x:c r="O4938" t="str">
        <x:v>ParallelImport</x:v>
      </x:c>
      <x:c r="P4938" t="str">
        <x:v>Abacus Medicine A/S</x:v>
      </x:c>
      <x:c r="Q4938" t="str">
        <x:v>111458</x:v>
      </x:c>
    </x:row>
    <x:row r="4939">
      <x:c r="A4939" t="str">
        <x:v>PV</x:v>
      </x:c>
      <x:c r="B4939" t="str">
        <x:v>Octreotide Teva</x:v>
      </x:c>
      <x:c r="C4939" t="str">
        <x:v>490875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8988</x:v>
      </x:c>
      <x:c r="J4939" s="6" t="n">
        <x:v>9273.95</x:v>
      </x:c>
      <x:c r="K4939" s="6" t="n">
        <x:v>8988</x:v>
      </x:c>
      <x:c r="L4939" s="6" t="n">
        <x:v>9273.95</x:v>
      </x:c>
      <x:c r="M4939" t="str">
        <x:v>20171102000152</x:v>
      </x:c>
      <x:c r="N4939" t="str">
        <x:v>20190426100089</x:v>
      </x:c>
      <x:c r="O4939" t="str">
        <x:v>Generics</x:v>
      </x:c>
      <x:c r="P4939" t="str">
        <x:v>Teva Sweden AB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20241211000012</x:v>
      </x:c>
      <x:c r="N4940" t="str">
        <x:v>20250130100291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R1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9100</x:v>
      </x:c>
      <x:c r="J4941" s="6" t="n">
        <x:v>9388.75</x:v>
      </x:c>
      <x:c r="K4941" s="6" t="n">
        <x:v>9100</x:v>
      </x:c>
      <x:c r="L4941" s="6" t="n">
        <x:v>9388.75</x:v>
      </x:c>
      <x:c r="M4941" t="str">
        <x:v>20241216000017</x:v>
      </x:c>
      <x:c r="N4941" t="str">
        <x:v>20250217100091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R1</x:v>
      </x:c>
      <x:c r="B4942" t="str">
        <x:v>Sandostatin LAR</x:v>
      </x:c>
      <x:c r="C4942" t="str">
        <x:v>406354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9100</x:v>
      </x:c>
      <x:c r="J4942" s="6" t="n">
        <x:v>9388.75</x:v>
      </x:c>
      <x:c r="K4942" s="6" t="n">
        <x:v>9100</x:v>
      </x:c>
      <x:c r="L4942" s="6" t="n">
        <x:v>9388.75</x:v>
      </x:c>
      <x:c r="M4942" t="str">
        <x:v>20250321000027</x:v>
      </x:c>
      <x:c r="N4942" t="str">
        <x:v>20250507100121</x:v>
      </x:c>
      <x:c r="O4942" t="str">
        <x:v>ParallelImport</x:v>
      </x:c>
      <x:c r="P4942" t="str">
        <x:v>Abacus Medicine A/S</x:v>
      </x:c>
      <x:c r="Q4942" t="str">
        <x:v>111459</x:v>
      </x:c>
    </x:row>
    <x:row r="4943">
      <x:c r="A4943" t="str">
        <x:v>R1</x:v>
      </x:c>
      <x:c r="B4943" t="str">
        <x:v>Sandostatin LAR</x:v>
      </x:c>
      <x:c r="C4943" t="str">
        <x:v>406354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20250321000065</x:v>
      </x:c>
      <x:c r="N4943" t="str">
        <x:v>20250508100151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R2</x:v>
      </x:c>
      <x:c r="B4944" t="str">
        <x:v>Sandostatin® LAR®</x:v>
      </x:c>
      <x:c r="C4944" t="str">
        <x:v>379677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9120</x:v>
      </x:c>
      <x:c r="J4944" s="6" t="n">
        <x:v>9409.25</x:v>
      </x:c>
      <x:c r="K4944" s="6" t="n">
        <x:v>9120</x:v>
      </x:c>
      <x:c r="L4944" s="6" t="n">
        <x:v>9409.25</x:v>
      </x:c>
      <x:c r="M4944" t="str">
        <x:v>19990507000024</x:v>
      </x:c>
      <x:c r="N4944" t="str">
        <x:v>20120815100659</x:v>
      </x:c>
      <x:c r="O4944" t="str">
        <x:v>Original</x:v>
      </x:c>
      <x:c r="P4944" t="str">
        <x:v>Novartis Sverige AB</x:v>
      </x:c>
      <x:c r="Q4944" t="str">
        <x:v>111459</x:v>
      </x:c>
    </x:row>
    <x:row r="4945">
      <x:c r="A4945" t="str">
        <x:v>Nej</x:v>
      </x:c>
      <x:c r="B4945" t="str">
        <x:v>Octreotide Abacus Medicine</x:v>
      </x:c>
      <x:c r="C4945" t="str">
        <x:v>160899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9100</x:v>
      </x:c>
      <x:c r="J4945" s="6" t="n">
        <x:v>9388.75</x:v>
      </x:c>
      <x:c r="K4945" s="6" t="n">
        <x:v>9100</x:v>
      </x:c>
      <x:c r="L4945" s="6" t="n">
        <x:v>9388.75</x:v>
      </x:c>
      <x:c r="M4945" t="str">
        <x:v>20220304000030</x:v>
      </x:c>
      <x:c r="N4945" t="str">
        <x:v>20220530100030</x:v>
      </x:c>
      <x:c r="O4945" t="str">
        <x:v>ParallelImport</x:v>
      </x:c>
      <x:c r="P4945" t="str">
        <x:v>Abacus Medicine A/S</x:v>
      </x:c>
      <x:c r="Q4945" t="str">
        <x:v>111459</x:v>
      </x:c>
    </x:row>
    <x:row r="4946">
      <x:c r="A4946" t="str">
        <x:v>Nej</x:v>
      </x:c>
      <x:c r="B4946" t="str">
        <x:v>Sandostatin LAR</x:v>
      </x:c>
      <x:c r="C4946" t="str">
        <x:v>140125</x:v>
      </x:c>
      <x:c r="D4946" t="str">
        <x:v>30 mg</x:v>
      </x:c>
      <x:c r="E4946" t="str">
        <x:v>EK5436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20251030000025</x:v>
      </x:c>
      <x:c r="N4946" t="str">
        <x:v>20260203100011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PV</x:v>
      </x:c>
      <x:c r="B4947" t="str">
        <x:v>Sandostatin LAR</x:v>
      </x:c>
      <x:c r="C4947" t="str">
        <x:v>164340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11100</x:v>
      </x:c>
      <x:c r="J4947" s="6" t="n">
        <x:v>11438.75</x:v>
      </x:c>
      <x:c r="K4947" s="6" t="n">
        <x:v>11100</x:v>
      </x:c>
      <x:c r="L4947" s="6" t="n">
        <x:v>11438.75</x:v>
      </x:c>
      <x:c r="M4947" t="str">
        <x:v>20250516000078</x:v>
      </x:c>
      <x:c r="N4947" t="str">
        <x:v>20250717100027</x:v>
      </x:c>
      <x:c r="O4947" t="str">
        <x:v>ParallelImport</x:v>
      </x:c>
      <x:c r="P4947" t="str">
        <x:v>Orifarm AB</x:v>
      </x:c>
      <x:c r="Q4947" t="str">
        <x:v>111460</x:v>
      </x:c>
    </x:row>
    <x:row r="4948">
      <x:c r="A4948" t="str">
        <x:v>PV</x:v>
      </x:c>
      <x:c r="B4948" t="str">
        <x:v>Sandostatin LAR</x:v>
      </x:c>
      <x:c r="C4948" t="str">
        <x:v>164340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11100</x:v>
      </x:c>
      <x:c r="J4948" s="6" t="n">
        <x:v>11438.75</x:v>
      </x:c>
      <x:c r="K4948" s="6" t="n">
        <x:v>11100</x:v>
      </x:c>
      <x:c r="L4948" s="6" t="n">
        <x:v>11438.75</x:v>
      </x:c>
      <x:c r="M4948" t="str">
        <x:v>20250516000092</x:v>
      </x:c>
      <x:c r="N4948" t="str">
        <x:v>20250721100020</x:v>
      </x:c>
      <x:c r="O4948" t="str">
        <x:v>ParallelImport</x:v>
      </x:c>
      <x:c r="P4948" t="str">
        <x:v>Orifarm AB</x:v>
      </x:c>
      <x:c r="Q4948" t="str">
        <x:v>111460</x:v>
      </x:c>
    </x:row>
    <x:row r="4949">
      <x:c r="A4949" t="str">
        <x:v>PV</x:v>
      </x:c>
      <x:c r="B4949" t="str">
        <x:v>Sandostatin LAR</x:v>
      </x:c>
      <x:c r="C4949" t="str">
        <x:v>164340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11100</x:v>
      </x:c>
      <x:c r="J4949" s="6" t="n">
        <x:v>11438.75</x:v>
      </x:c>
      <x:c r="K4949" s="6" t="n">
        <x:v>11100</x:v>
      </x:c>
      <x:c r="L4949" s="6" t="n">
        <x:v>11438.75</x:v>
      </x:c>
      <x:c r="M4949" t="str">
        <x:v>20250516000061</x:v>
      </x:c>
      <x:c r="N4949" t="str">
        <x:v>20251006100018</x:v>
      </x:c>
      <x:c r="O4949" t="str">
        <x:v>ParallelImport</x:v>
      </x:c>
      <x:c r="P4949" t="str">
        <x:v>Orifarm AB</x:v>
      </x:c>
      <x:c r="Q4949" t="str">
        <x:v>111460</x:v>
      </x:c>
    </x:row>
    <x:row r="4950">
      <x:c r="A4950" t="str">
        <x:v>R1</x:v>
      </x:c>
      <x:c r="B4950" t="str">
        <x:v>Sandostatin® LAR®</x:v>
      </x:c>
      <x:c r="C4950" t="str">
        <x:v>379685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11569</x:v>
      </x:c>
      <x:c r="J4950" s="6" t="n">
        <x:v>11919.48</x:v>
      </x:c>
      <x:c r="K4950" s="6" t="n">
        <x:v>11569</x:v>
      </x:c>
      <x:c r="L4950" s="6" t="n">
        <x:v>11919.48</x:v>
      </x:c>
      <x:c r="M4950" t="str">
        <x:v>19990507000031</x:v>
      </x:c>
      <x:c r="N4950" t="str">
        <x:v>20120815100666</x:v>
      </x:c>
      <x:c r="O4950" t="str">
        <x:v>Original</x:v>
      </x:c>
      <x:c r="P4950" t="str">
        <x:v>Novartis Sverige AB</x:v>
      </x:c>
      <x:c r="Q4950" t="str">
        <x:v>111460</x:v>
      </x:c>
    </x:row>
    <x:row r="4951">
      <x:c r="A4951" t="str">
        <x:v>Nej</x:v>
      </x:c>
      <x:c r="B4951" t="str">
        <x:v>Octreotide Teva</x:v>
      </x:c>
      <x:c r="C4951" t="str">
        <x:v>142055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11200</x:v>
      </x:c>
      <x:c r="J4951" s="6" t="n">
        <x:v>11541.25</x:v>
      </x:c>
      <x:c r="K4951" s="6" t="n">
        <x:v>11200</x:v>
      </x:c>
      <x:c r="L4951" s="6" t="n">
        <x:v>11541.25</x:v>
      </x:c>
      <x:c r="M4951" t="str">
        <x:v>20171102000169</x:v>
      </x:c>
      <x:c r="N4951" t="str">
        <x:v>20190426100096</x:v>
      </x:c>
      <x:c r="O4951" t="str">
        <x:v>Generics</x:v>
      </x:c>
      <x:c r="P4951" t="str">
        <x:v>Teva Sweden AB</x:v>
      </x:c>
      <x:c r="Q4951" t="str">
        <x:v>111460</x:v>
      </x:c>
    </x:row>
    <x:row r="4952">
      <x:c r="A4952" t="str">
        <x:v>Nej</x:v>
      </x:c>
      <x:c r="B4952" t="str">
        <x:v>Octreotide Abacus Medicine</x:v>
      </x:c>
      <x:c r="C4952" t="str">
        <x:v>475504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20211026000040</x:v>
      </x:c>
      <x:c r="N4952" t="str">
        <x:v>20220426100151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20241211000029</x:v>
      </x:c>
      <x:c r="N4953" t="str">
        <x:v>20250130100239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20241211000036</x:v>
      </x:c>
      <x:c r="N4954" t="str">
        <x:v>20250131100078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20241212000073</x:v>
      </x:c>
      <x:c r="N4955" t="str">
        <x:v>20250131100306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140125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11559</x:v>
      </x:c>
      <x:c r="J4956" s="6" t="n">
        <x:v>11909.23</x:v>
      </x:c>
      <x:c r="K4956" s="6" t="n">
        <x:v>11559</x:v>
      </x:c>
      <x:c r="L4956" s="6" t="n">
        <x:v>11909.23</x:v>
      </x:c>
      <x:c r="M4956" t="str">
        <x:v>20241211000043</x:v>
      </x:c>
      <x:c r="N4956" t="str">
        <x:v>20250217100084</x:v>
      </x:c>
      <x:c r="O4956" t="str">
        <x:v>ParallelImport</x:v>
      </x:c>
      <x:c r="P4956" t="str">
        <x:v>Abacus Medicine A/S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140125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11559</x:v>
      </x:c>
      <x:c r="J4957" s="6" t="n">
        <x:v>11909.23</x:v>
      </x:c>
      <x:c r="K4957" s="6" t="n">
        <x:v>11559</x:v>
      </x:c>
      <x:c r="L4957" s="6" t="n">
        <x:v>11909.23</x:v>
      </x:c>
      <x:c r="M4957" t="str">
        <x:v>20250703000027</x:v>
      </x:c>
      <x:c r="N4957" t="str">
        <x:v>20251002100913</x:v>
      </x:c>
      <x:c r="O4957" t="str">
        <x:v>ParallelImport</x:v>
      </x:c>
      <x:c r="P4957" t="str">
        <x:v>Abacus Medicine A/S</x:v>
      </x:c>
      <x:c r="Q4957" t="str">
        <x:v>111460</x:v>
      </x:c>
    </x:row>
    <x:row r="4958">
      <x:c r="A4958" t="str">
        <x:v>PV</x:v>
      </x:c>
      <x:c r="B4958" t="str">
        <x:v>Olanzapine Glenmark Europe</x:v>
      </x:c>
      <x:c r="C4958" t="str">
        <x:v>434475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22.09</x:v>
      </x:c>
      <x:c r="J4958" s="6" t="n">
        <x:v>77.41</x:v>
      </x:c>
      <x:c r="K4958" s="6" t="n">
        <x:v>0.79</x:v>
      </x:c>
      <x:c r="L4958" s="6" t="n">
        <x:v>2.76</x:v>
      </x:c>
      <x:c r="M4958" t="str">
        <x:v>20081211000106</x:v>
      </x:c>
      <x:c r="N4958" t="str">
        <x:v>20090216100414</x:v>
      </x:c>
      <x:c r="O4958" t="str">
        <x:v>Generics</x:v>
      </x:c>
      <x:c r="P4958" t="str">
        <x:v>Glenmark Pharmaceuticals Nordic AB</x:v>
      </x:c>
      <x:c r="Q4958" t="str">
        <x:v>111917</x:v>
      </x:c>
    </x:row>
    <x:row r="4959">
      <x:c r="A4959" t="str">
        <x:v>R1</x:v>
      </x:c>
      <x:c r="B4959" t="str">
        <x:v>Olanzapin STADA</x:v>
      </x:c>
      <x:c r="C4959" t="str">
        <x:v>593009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30.00000</x:v>
      </x:c>
      <x:c r="I4959" s="6" t="n">
        <x:v>30</x:v>
      </x:c>
      <x:c r="J4959" s="6" t="n">
        <x:v>86.15</x:v>
      </x:c>
      <x:c r="K4959" s="6" t="n">
        <x:v>1</x:v>
      </x:c>
      <x:c r="L4959" s="6" t="n">
        <x:v>2.87</x:v>
      </x:c>
      <x:c r="M4959" t="str">
        <x:v>20080426000116</x:v>
      </x:c>
      <x:c r="N4959" t="str">
        <x:v>20080918100126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R2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59.13</x:v>
      </x:c>
      <x:c r="J4960" s="6" t="n">
        <x:v>118.34</x:v>
      </x:c>
      <x:c r="K4960" s="6" t="n">
        <x:v>1.97</x:v>
      </x:c>
      <x:c r="L4960" s="6" t="n">
        <x:v>3.94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Nej</x:v>
      </x:c>
      <x:c r="B4961" t="str">
        <x:v>Zyprexa® Velotab</x:v>
      </x:c>
      <x:c r="C4961" t="str">
        <x:v>018666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12.5</x:v>
      </x:c>
      <x:c r="J4961" s="6" t="n">
        <x:v>66.81</x:v>
      </x:c>
      <x:c r="K4961" s="6" t="n">
        <x:v>0.45</x:v>
      </x:c>
      <x:c r="L4961" s="6" t="n">
        <x:v>2.39</x:v>
      </x:c>
      <x:c r="M4961" t="str">
        <x:v>20000203000047</x:v>
      </x:c>
      <x:c r="N4961" t="str">
        <x:v>20041013100930</x:v>
      </x:c>
      <x:c r="O4961" t="str">
        <x:v>ParallelDistribution</x:v>
      </x:c>
      <x:c r="P4961" t="str">
        <x:v>Orifarm AB</x:v>
      </x:c>
      <x:c r="Q4961" t="str">
        <x:v>111917</x:v>
      </x:c>
    </x:row>
    <x:row r="4962">
      <x:c r="A4962" t="str">
        <x:v>Nej</x:v>
      </x:c>
      <x:c r="B4962" t="str">
        <x:v>Olanzapin Bijon</x:v>
      </x:c>
      <x:c r="C4962" t="str">
        <x:v>500528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67.95</x:v>
      </x:c>
      <x:c r="J4962" s="6" t="n">
        <x:v>128.08</x:v>
      </x:c>
      <x:c r="K4962" s="6" t="n">
        <x:v>2.43</x:v>
      </x:c>
      <x:c r="L4962" s="6" t="n">
        <x:v>4.57</x:v>
      </x:c>
      <x:c r="M4962" t="str">
        <x:v>20230224000041</x:v>
      </x:c>
      <x:c r="N4962" t="str">
        <x:v>20230524100089</x:v>
      </x:c>
      <x:c r="O4962" t="str">
        <x:v>ParallelImport</x:v>
      </x:c>
      <x:c r="P4962" t="str">
        <x:v>UAB BIJON medica</x:v>
      </x:c>
      <x:c r="Q4962" t="str">
        <x:v>111917</x:v>
      </x:c>
    </x:row>
    <x:row r="4963">
      <x:c r="A4963" t="str">
        <x:v>Nej</x:v>
      </x:c>
      <x:c r="B4963" t="str">
        <x:v>Olanzapine Teva</x:v>
      </x:c>
      <x:c r="C4963" t="str">
        <x:v>452414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87</x:v>
      </x:c>
      <x:c r="J4963" s="6" t="n">
        <x:v>148.3</x:v>
      </x:c>
      <x:c r="K4963" s="6" t="n">
        <x:v>3.11</x:v>
      </x:c>
      <x:c r="L4963" s="6" t="n">
        <x:v>5.3</x:v>
      </x:c>
      <x:c r="M4963" t="str">
        <x:v>20070127000126</x:v>
      </x:c>
      <x:c r="N4963" t="str">
        <x:v>20201105100167</x:v>
      </x:c>
      <x:c r="O4963" t="str">
        <x:v>ParallelDistribution</x:v>
      </x:c>
      <x:c r="P4963" t="str">
        <x:v>2care4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109911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211</x:v>
      </x:c>
      <x:c r="J4964" s="6" t="n">
        <x:v>276.64</x:v>
      </x:c>
      <x:c r="K4964" s="6" t="n">
        <x:v>7.54</x:v>
      </x:c>
      <x:c r="L4964" s="6" t="n">
        <x:v>9.88</x:v>
      </x:c>
      <x:c r="M4964" t="str">
        <x:v>20070127000126</x:v>
      </x:c>
      <x:c r="N4964" t="str">
        <x:v>20230609100108</x:v>
      </x:c>
      <x:c r="O4964" t="str">
        <x:v>ParallelDistribution</x:v>
      </x:c>
      <x:c r="P4964" t="str">
        <x:v>Abacus Medicine A/S</x:v>
      </x:c>
      <x:c r="Q4964" t="str">
        <x:v>111917</x:v>
      </x:c>
    </x:row>
    <x:row r="4965">
      <x:c r="A4965" t="str">
        <x:v>Nej</x:v>
      </x:c>
      <x:c r="B4965" t="str">
        <x:v>Olanzapin STADA</x:v>
      </x:c>
      <x:c r="C4965" t="str">
        <x:v>453336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370</x:v>
      </x:c>
      <x:c r="J4965" s="6" t="n">
        <x:v>440.5</x:v>
      </x:c>
      <x:c r="K4965" s="6" t="n">
        <x:v>13.21</x:v>
      </x:c>
      <x:c r="L4965" s="6" t="n">
        <x:v>15.73</x:v>
      </x:c>
      <x:c r="M4965" t="str">
        <x:v>20080426000116</x:v>
      </x:c>
      <x:c r="N4965" t="str">
        <x:v>20080918100119</x:v>
      </x:c>
      <x:c r="O4965" t="str">
        <x:v>Generics</x:v>
      </x:c>
      <x:c r="P4965" t="str">
        <x:v>STADA Nordic ApS</x:v>
      </x:c>
      <x:c r="Q4965" t="str">
        <x:v>111917</x:v>
      </x:c>
    </x:row>
    <x:row r="4966">
      <x:c r="A4966" t="str">
        <x:v>Nej</x:v>
      </x:c>
      <x:c r="B4966" t="str">
        <x:v>Zyprexa® Velotab</x:v>
      </x:c>
      <x:c r="C4966" t="str">
        <x:v>000250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400.33</x:v>
      </x:c>
      <x:c r="J4966" s="6" t="n">
        <x:v>471.59</x:v>
      </x:c>
      <x:c r="K4966" s="6" t="n">
        <x:v>14.3</x:v>
      </x:c>
      <x:c r="L4966" s="6" t="n">
        <x:v>16.84</x:v>
      </x:c>
      <x:c r="M4966" t="str">
        <x:v>20000203000047</x:v>
      </x:c>
      <x:c r="N4966" t="str">
        <x:v>20000203100051</x:v>
      </x:c>
      <x:c r="O4966" t="str">
        <x:v>Original</x:v>
      </x:c>
      <x:c r="P4966" t="str">
        <x:v>CHEPLAPHARM Registration GmbH</x:v>
      </x:c>
      <x:c r="Q4966" t="str">
        <x:v>111917</x:v>
      </x:c>
    </x:row>
    <x:row r="4967">
      <x:c r="A4967" t="str">
        <x:v>Nej</x:v>
      </x:c>
      <x:c r="B4967" t="str">
        <x:v>Olanzapine Teva</x:v>
      </x:c>
      <x:c r="C4967" t="str">
        <x:v>119770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421</x:v>
      </x:c>
      <x:c r="J4967" s="6" t="n">
        <x:v>492.78</x:v>
      </x:c>
      <x:c r="K4967" s="6" t="n">
        <x:v>15.04</x:v>
      </x:c>
      <x:c r="L4967" s="6" t="n">
        <x:v>17.6</x:v>
      </x:c>
      <x:c r="M4967" t="str">
        <x:v>20070127000126</x:v>
      </x:c>
      <x:c r="N4967" t="str">
        <x:v>20200914100030</x:v>
      </x:c>
      <x:c r="O4967" t="str">
        <x:v>ParallelDistribution</x:v>
      </x:c>
      <x:c r="P4967" t="str">
        <x:v>Ebb Medical AB</x:v>
      </x:c>
      <x:c r="Q4967" t="str">
        <x:v>111917</x:v>
      </x:c>
    </x:row>
    <x:row r="4968">
      <x:c r="A4968" t="str">
        <x:v>Nej</x:v>
      </x:c>
      <x:c r="B4968" t="str">
        <x:v>Zalasta®</x:v>
      </x:c>
      <x:c r="C4968" t="str">
        <x:v>115007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421.4</x:v>
      </x:c>
      <x:c r="J4968" s="6" t="n">
        <x:v>493.19</x:v>
      </x:c>
      <x:c r="K4968" s="6" t="n">
        <x:v>15.05</x:v>
      </x:c>
      <x:c r="L4968" s="6" t="n">
        <x:v>17.61</x:v>
      </x:c>
      <x:c r="M4968" t="str">
        <x:v>20061212000077</x:v>
      </x:c>
      <x:c r="N4968" t="str">
        <x:v>20070116100240</x:v>
      </x:c>
      <x:c r="O4968" t="str">
        <x:v>Generics</x:v>
      </x:c>
      <x:c r="P4968" t="str">
        <x:v>KRKA Sverige AB</x:v>
      </x:c>
      <x:c r="Q4968" t="str">
        <x:v>111917</x:v>
      </x:c>
    </x:row>
    <x:row r="4969">
      <x:c r="A4969" t="str">
        <x:v>Nej</x:v>
      </x:c>
      <x:c r="B4969" t="str">
        <x:v>Olanzapin Bijon</x:v>
      </x:c>
      <x:c r="C4969" t="str">
        <x:v>599693</x:v>
      </x:c>
      <x:c r="D4969" t="str">
        <x:v>10 mg</x:v>
      </x:c>
      <x:c r="E4969" t="str">
        <x:v>T20</x:v>
      </x:c>
      <x:c r="F4969" t="str">
        <x:v>Olanzapin</x:v>
      </x:c>
      <x:c r="G4969" t="str">
        <x:v>Munsönderfallande tablett</x:v>
      </x:c>
      <x:c r="H4969" s="8" t="n">
        <x:v>56.00000</x:v>
      </x:c>
      <x:c r="I4969" s="6" t="n">
        <x:v>630.83</x:v>
      </x:c>
      <x:c r="J4969" s="6" t="n">
        <x:v>707.85</x:v>
      </x:c>
      <x:c r="K4969" s="6" t="n">
        <x:v>11.26</x:v>
      </x:c>
      <x:c r="L4969" s="6" t="n">
        <x:v>12.64</x:v>
      </x:c>
      <x:c r="M4969" t="str">
        <x:v>20230224000041</x:v>
      </x:c>
      <x:c r="N4969" t="str">
        <x:v>20230524100113</x:v>
      </x:c>
      <x:c r="O4969" t="str">
        <x:v>ParallelImport</x:v>
      </x:c>
      <x:c r="P4969" t="str">
        <x:v>UAB BIJON medica</x:v>
      </x:c>
      <x:c r="Q4969" t="str">
        <x:v>111917</x:v>
      </x:c>
    </x:row>
    <x:row r="4970">
      <x:c r="A4970" t="str">
        <x:v>PV</x:v>
      </x:c>
      <x:c r="B4970" t="str">
        <x:v>Zyprexa® Velotab</x:v>
      </x:c>
      <x:c r="C4970" t="str">
        <x:v>096375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1530.7</x:v>
      </x:c>
      <x:c r="J4970" s="6" t="n">
        <x:v>1630.22</x:v>
      </x:c>
      <x:c r="K4970" s="6" t="n">
        <x:v>15.62</x:v>
      </x:c>
      <x:c r="L4970" s="6" t="n">
        <x:v>16.63</x:v>
      </x:c>
      <x:c r="M4970" t="str">
        <x:v>20000203000047</x:v>
      </x:c>
      <x:c r="N4970" t="str">
        <x:v>20231013100058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Nej</x:v>
      </x:c>
      <x:c r="B4971" t="str">
        <x:v>Olanzapin Bijon</x:v>
      </x:c>
      <x:c r="C4971" t="str">
        <x:v>151945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1562.6</x:v>
      </x:c>
      <x:c r="J4971" s="6" t="n">
        <x:v>1662.92</x:v>
      </x:c>
      <x:c r="K4971" s="6" t="n">
        <x:v>15.94</x:v>
      </x:c>
      <x:c r="L4971" s="6" t="n">
        <x:v>16.97</x:v>
      </x:c>
      <x:c r="M4971" t="str">
        <x:v>20230224000041</x:v>
      </x:c>
      <x:c r="N4971" t="str">
        <x:v>20230524100104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Nej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PV</x:v>
      </x:c>
      <x:c r="B4973" t="str">
        <x:v>Olanzapin Bijon</x:v>
      </x:c>
      <x:c r="C4973" t="str">
        <x:v>518567</x:v>
      </x:c>
      <x:c r="D4973" t="str">
        <x:v>10 mg</x:v>
      </x:c>
      <x:c r="E4973" t="str">
        <x:v>T24</x:v>
      </x:c>
      <x:c r="F4973" t="str">
        <x:v>Olanzapin</x:v>
      </x:c>
      <x:c r="G4973" t="str">
        <x:v>Munsönderfallande tablett</x:v>
      </x:c>
      <x:c r="H4973" s="8" t="n">
        <x:v>112.00000</x:v>
      </x:c>
      <x:c r="I4973" s="6" t="n">
        <x:v>1784.71</x:v>
      </x:c>
      <x:c r="J4973" s="6" t="n">
        <x:v>1890.58</x:v>
      </x:c>
      <x:c r="K4973" s="6" t="n">
        <x:v>15.93</x:v>
      </x:c>
      <x:c r="L4973" s="6" t="n">
        <x:v>16.88</x:v>
      </x:c>
      <x:c r="M4973" t="str">
        <x:v>20230224000041</x:v>
      </x:c>
      <x:c r="N4973" t="str">
        <x:v>20230524100098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Zalasta®</x:v>
      </x:c>
      <x:c r="C4974" t="str">
        <x:v>115018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32</x:v>
      </x:c>
      <x:c r="J4974" s="6" t="n">
        <x:v>88.36</x:v>
      </x:c>
      <x:c r="K4974" s="6" t="n">
        <x:v>1.14</x:v>
      </x:c>
      <x:c r="L4974" s="6" t="n">
        <x:v>3.16</x:v>
      </x:c>
      <x:c r="M4974" t="str">
        <x:v>20061212000084</x:v>
      </x:c>
      <x:c r="N4974" t="str">
        <x:v>20070116100264</x:v>
      </x:c>
      <x:c r="O4974" t="str">
        <x:v>Generics</x:v>
      </x:c>
      <x:c r="P4974" t="str">
        <x:v>KRKA Sverige AB</x:v>
      </x:c>
      <x:c r="Q4974" t="str">
        <x:v>111918</x:v>
      </x:c>
    </x:row>
    <x:row r="4975">
      <x:c r="A4975" t="str">
        <x:v>R1</x:v>
      </x:c>
      <x:c r="B4975" t="str">
        <x:v>Olanzapin Bijon</x:v>
      </x:c>
      <x:c r="C4975" t="str">
        <x:v>404209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38.05</x:v>
      </x:c>
      <x:c r="J4975" s="6" t="n">
        <x:v>95.05</x:v>
      </x:c>
      <x:c r="K4975" s="6" t="n">
        <x:v>1.36</x:v>
      </x:c>
      <x:c r="L4975" s="6" t="n">
        <x:v>3.39</x:v>
      </x:c>
      <x:c r="M4975" t="str">
        <x:v>20230224000058</x:v>
      </x:c>
      <x:c r="N4975" t="str">
        <x:v>20230524100122</x:v>
      </x:c>
      <x:c r="O4975" t="str">
        <x:v>ParallelImport</x:v>
      </x:c>
      <x:c r="P4975" t="str">
        <x:v>UAB BIJON medica</x:v>
      </x:c>
      <x:c r="Q4975" t="str">
        <x:v>111918</x:v>
      </x:c>
    </x:row>
    <x:row r="4976">
      <x:c r="A4976" t="str">
        <x:v>R2</x:v>
      </x:c>
      <x:c r="B4976" t="str">
        <x:v>Olanzapine Glenmark Europe</x:v>
      </x:c>
      <x:c r="C4976" t="str">
        <x:v>164142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40.08</x:v>
      </x:c>
      <x:c r="J4976" s="6" t="n">
        <x:v>97.29</x:v>
      </x:c>
      <x:c r="K4976" s="6" t="n">
        <x:v>1.43</x:v>
      </x:c>
      <x:c r="L4976" s="6" t="n">
        <x:v>3.47</x:v>
      </x:c>
      <x:c r="M4976" t="str">
        <x:v>20081211000113</x:v>
      </x:c>
      <x:c r="N4976" t="str">
        <x:v>20090216100421</x:v>
      </x:c>
      <x:c r="O4976" t="str">
        <x:v>Generics</x:v>
      </x:c>
      <x:c r="P4976" t="str">
        <x:v>Glenmark Pharmaceuticals Nordic AB</x:v>
      </x:c>
      <x:c r="Q4976" t="str">
        <x:v>111918</x:v>
      </x:c>
    </x:row>
    <x:row r="4977">
      <x:c r="A4977" t="str">
        <x:v>Nej</x:v>
      </x:c>
      <x:c r="B4977" t="str">
        <x:v>Zyprexa® Velotab</x:v>
      </x:c>
      <x:c r="C4977" t="str">
        <x:v>135683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9.87</x:v>
      </x:c>
      <x:c r="J4977" s="6" t="n">
        <x:v>63.91</x:v>
      </x:c>
      <x:c r="K4977" s="6" t="n">
        <x:v>0.35</x:v>
      </x:c>
      <x:c r="L4977" s="6" t="n">
        <x:v>2.28</x:v>
      </x:c>
      <x:c r="M4977" t="str">
        <x:v>20000203000054</x:v>
      </x:c>
      <x:c r="N4977" t="str">
        <x:v>20080623100466</x:v>
      </x:c>
      <x:c r="O4977" t="str">
        <x:v>ParallelDistribution</x:v>
      </x:c>
      <x:c r="P4977" t="str">
        <x:v>Orifarm AB</x:v>
      </x:c>
      <x:c r="Q4977" t="str">
        <x:v>111918</x:v>
      </x:c>
    </x:row>
    <x:row r="4978">
      <x:c r="A4978" t="str">
        <x:v>Nej</x:v>
      </x:c>
      <x:c r="B4978" t="str">
        <x:v>Olanzapine Teva</x:v>
      </x:c>
      <x:c r="C4978" t="str">
        <x:v>510270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322.04</x:v>
      </x:c>
      <x:c r="J4978" s="6" t="n">
        <x:v>391.34</x:v>
      </x:c>
      <x:c r="K4978" s="6" t="n">
        <x:v>10.73</x:v>
      </x:c>
      <x:c r="L4978" s="6" t="n">
        <x:v>13.04</x:v>
      </x:c>
      <x:c r="M4978" t="str">
        <x:v>20070127000133</x:v>
      </x:c>
      <x:c r="N4978" t="str">
        <x:v>20070312100556</x:v>
      </x:c>
      <x:c r="O4978" t="str">
        <x:v>Generics</x:v>
      </x:c>
      <x:c r="P4978" t="str">
        <x:v>Teva Sweden AB</x:v>
      </x:c>
      <x:c r="Q4978" t="str">
        <x:v>111918</x:v>
      </x:c>
    </x:row>
    <x:row r="4979">
      <x:c r="A4979" t="str">
        <x:v>Nej</x:v>
      </x:c>
      <x:c r="B4979" t="str">
        <x:v>Olanzapin STADA</x:v>
      </x:c>
      <x:c r="C4979" t="str">
        <x:v>558834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550</x:v>
      </x:c>
      <x:c r="J4979" s="6" t="n">
        <x:v>625</x:v>
      </x:c>
      <x:c r="K4979" s="6" t="n">
        <x:v>19.64</x:v>
      </x:c>
      <x:c r="L4979" s="6" t="n">
        <x:v>22.32</x:v>
      </x:c>
      <x:c r="M4979" t="str">
        <x:v>20080426000123</x:v>
      </x:c>
      <x:c r="N4979" t="str">
        <x:v>20080918100195</x:v>
      </x:c>
      <x:c r="O4979" t="str">
        <x:v>Generics</x:v>
      </x:c>
      <x:c r="P4979" t="str">
        <x:v>STADA Nordic ApS</x:v>
      </x:c>
      <x:c r="Q4979" t="str">
        <x:v>111918</x:v>
      </x:c>
    </x:row>
    <x:row r="4980">
      <x:c r="A4980" t="str">
        <x:v>Nej</x:v>
      </x:c>
      <x:c r="B4980" t="str">
        <x:v>Olanzapin STADA</x:v>
      </x:c>
      <x:c r="C4980" t="str">
        <x:v>593893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621</x:v>
      </x:c>
      <x:c r="J4980" s="6" t="n">
        <x:v>697.78</x:v>
      </x:c>
      <x:c r="K4980" s="6" t="n">
        <x:v>20.7</x:v>
      </x:c>
      <x:c r="L4980" s="6" t="n">
        <x:v>23.26</x:v>
      </x:c>
      <x:c r="M4980" t="str">
        <x:v>20080426000123</x:v>
      </x:c>
      <x:c r="N4980" t="str">
        <x:v>20080918100201</x:v>
      </x:c>
      <x:c r="O4980" t="str">
        <x:v>Generics</x:v>
      </x:c>
      <x:c r="P4980" t="str">
        <x:v>STADA Nordic ApS</x:v>
      </x:c>
      <x:c r="Q4980" t="str">
        <x:v>111918</x:v>
      </x:c>
    </x:row>
    <x:row r="4981">
      <x:c r="A4981" t="str">
        <x:v>Nej</x:v>
      </x:c>
      <x:c r="B4981" t="str">
        <x:v>Zyprexa® Velotab</x:v>
      </x:c>
      <x:c r="C4981" t="str">
        <x:v>000262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591.19</x:v>
      </x:c>
      <x:c r="J4981" s="6" t="n">
        <x:v>667.22</x:v>
      </x:c>
      <x:c r="K4981" s="6" t="n">
        <x:v>21.11</x:v>
      </x:c>
      <x:c r="L4981" s="6" t="n">
        <x:v>23.83</x:v>
      </x:c>
      <x:c r="M4981" t="str">
        <x:v>20000203000054</x:v>
      </x:c>
      <x:c r="N4981" t="str">
        <x:v>20000203100068</x:v>
      </x:c>
      <x:c r="O4981" t="str">
        <x:v>Original</x:v>
      </x:c>
      <x:c r="P4981" t="str">
        <x:v>CHEPLAPHARM Registration GmbH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120069</x:v>
      </x:c>
      <x:c r="D4983" t="str">
        <x:v>15 mg</x:v>
      </x:c>
      <x:c r="E4983" t="str">
        <x:v>T20</x:v>
      </x:c>
      <x:c r="F4983" t="str">
        <x:v>Olanzapin</x:v>
      </x:c>
      <x:c r="G4983" t="str">
        <x:v>Munsönderfallande tablett</x:v>
      </x:c>
      <x:c r="H4983" s="8" t="n">
        <x:v>56.00000</x:v>
      </x:c>
      <x:c r="I4983" s="6" t="n">
        <x:v>843</x:v>
      </x:c>
      <x:c r="J4983" s="6" t="n">
        <x:v>925.33</x:v>
      </x:c>
      <x:c r="K4983" s="6" t="n">
        <x:v>15.05</x:v>
      </x:c>
      <x:c r="L4983" s="6" t="n">
        <x:v>16.52</x:v>
      </x:c>
      <x:c r="M4983" t="str">
        <x:v>20230224000058</x:v>
      </x:c>
      <x:c r="N4983" t="str">
        <x:v>20230524100159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402654</x:v>
      </x:c>
      <x:c r="D4984" t="str">
        <x:v>15 mg</x:v>
      </x:c>
      <x:c r="E4984" t="str">
        <x:v>T23</x:v>
      </x:c>
      <x:c r="F4984" t="str">
        <x:v>Olanzapin</x:v>
      </x:c>
      <x:c r="G4984" t="str">
        <x:v>Munsönderfallande tablett</x:v>
      </x:c>
      <x:c r="H4984" s="8" t="n">
        <x:v>98.00000</x:v>
      </x:c>
      <x:c r="I4984" s="6" t="n">
        <x:v>1475.35</x:v>
      </x:c>
      <x:c r="J4984" s="6" t="n">
        <x:v>1573.48</x:v>
      </x:c>
      <x:c r="K4984" s="6" t="n">
        <x:v>15.05</x:v>
      </x:c>
      <x:c r="L4984" s="6" t="n">
        <x:v>16.06</x:v>
      </x:c>
      <x:c r="M4984" t="str">
        <x:v>20230224000058</x:v>
      </x:c>
      <x:c r="N4984" t="str">
        <x:v>20230524100140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097792</x:v>
      </x:c>
      <x:c r="D4985" t="str">
        <x:v>15 mg</x:v>
      </x:c>
      <x:c r="E4985" t="str">
        <x:v>T24</x:v>
      </x:c>
      <x:c r="F4985" t="str">
        <x:v>Olanzapin</x:v>
      </x:c>
      <x:c r="G4985" t="str">
        <x:v>Munsönderfallande tablett</x:v>
      </x:c>
      <x:c r="H4985" s="8" t="n">
        <x:v>112.00000</x:v>
      </x:c>
      <x:c r="I4985" s="6" t="n">
        <x:v>1686.15</x:v>
      </x:c>
      <x:c r="J4985" s="6" t="n">
        <x:v>1789.55</x:v>
      </x:c>
      <x:c r="K4985" s="6" t="n">
        <x:v>15.05</x:v>
      </x:c>
      <x:c r="L4985" s="6" t="n">
        <x:v>15.98</x:v>
      </x:c>
      <x:c r="M4985" t="str">
        <x:v>20230224000058</x:v>
      </x:c>
      <x:c r="N4985" t="str">
        <x:v>20230524100131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Olanzapine Teva</x:v>
      </x:c>
      <x:c r="C4986" t="str">
        <x:v>558913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45.01</x:v>
      </x:c>
      <x:c r="J4986" s="6" t="n">
        <x:v>102.74</x:v>
      </x:c>
      <x:c r="K4986" s="6" t="n">
        <x:v>1.5</x:v>
      </x:c>
      <x:c r="L4986" s="6" t="n">
        <x:v>3.42</x:v>
      </x:c>
      <x:c r="M4986" t="str">
        <x:v>20070127000140</x:v>
      </x:c>
      <x:c r="N4986" t="str">
        <x:v>20070312100594</x:v>
      </x:c>
      <x:c r="O4986" t="str">
        <x:v>Generics</x:v>
      </x:c>
      <x:c r="P4986" t="str">
        <x:v>Teva Sweden AB</x:v>
      </x:c>
      <x:c r="Q4986" t="str">
        <x:v>111935</x:v>
      </x:c>
    </x:row>
    <x:row r="4987">
      <x:c r="A4987" t="str">
        <x:v>R1</x:v>
      </x:c>
      <x:c r="B4987" t="str">
        <x:v>Olanzapin STADA</x:v>
      </x:c>
      <x:c r="C4987" t="str">
        <x:v>164035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30.00000</x:v>
      </x:c>
      <x:c r="I4987" s="6" t="n">
        <x:v>58</x:v>
      </x:c>
      <x:c r="J4987" s="6" t="n">
        <x:v>117.09</x:v>
      </x:c>
      <x:c r="K4987" s="6" t="n">
        <x:v>1.93</x:v>
      </x:c>
      <x:c r="L4987" s="6" t="n">
        <x:v>3.9</x:v>
      </x:c>
      <x:c r="M4987" t="str">
        <x:v>20080426000130</x:v>
      </x:c>
      <x:c r="N4987" t="str">
        <x:v>20080918100270</x:v>
      </x:c>
      <x:c r="O4987" t="str">
        <x:v>Generics</x:v>
      </x:c>
      <x:c r="P4987" t="str">
        <x:v>STADA Nordic ApS</x:v>
      </x:c>
      <x:c r="Q4987" t="str">
        <x:v>111935</x:v>
      </x:c>
    </x:row>
    <x:row r="4988">
      <x:c r="A4988" t="str">
        <x:v>R2</x:v>
      </x:c>
      <x:c r="B4988" t="str">
        <x:v>Olanzapine Glenmark Europe</x:v>
      </x:c>
      <x:c r="C4988" t="str">
        <x:v>113062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52.24</x:v>
      </x:c>
      <x:c r="J4988" s="6" t="n">
        <x:v>110.73</x:v>
      </x:c>
      <x:c r="K4988" s="6" t="n">
        <x:v>1.87</x:v>
      </x:c>
      <x:c r="L4988" s="6" t="n">
        <x:v>3.95</x:v>
      </x:c>
      <x:c r="M4988" t="str">
        <x:v>20081211000120</x:v>
      </x:c>
      <x:c r="N4988" t="str">
        <x:v>20090216100452</x:v>
      </x:c>
      <x:c r="O4988" t="str">
        <x:v>Generics</x:v>
      </x:c>
      <x:c r="P4988" t="str">
        <x:v>Glenmark Pharmaceuticals Nordic AB</x:v>
      </x:c>
      <x:c r="Q4988" t="str">
        <x:v>111935</x:v>
      </x:c>
    </x:row>
    <x:row r="4989">
      <x:c r="A4989" t="str">
        <x:v>Nej</x:v>
      </x:c>
      <x:c r="B4989" t="str">
        <x:v>Zyprexa® Velotab</x:v>
      </x:c>
      <x:c r="C4989" t="str">
        <x:v>140073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9.89</x:v>
      </x:c>
      <x:c r="J4989" s="6" t="n">
        <x:v>63.93</x:v>
      </x:c>
      <x:c r="K4989" s="6" t="n">
        <x:v>0.35</x:v>
      </x:c>
      <x:c r="L4989" s="6" t="n">
        <x:v>2.28</x:v>
      </x:c>
      <x:c r="M4989" t="str">
        <x:v>20000203000061</x:v>
      </x:c>
      <x:c r="N4989" t="str">
        <x:v>20080423100345</x:v>
      </x:c>
      <x:c r="O4989" t="str">
        <x:v>ParallelDistribution</x:v>
      </x:c>
      <x:c r="P4989" t="str">
        <x:v>Orifarm AB</x:v>
      </x:c>
      <x:c r="Q4989" t="str">
        <x:v>111935</x:v>
      </x:c>
    </x:row>
    <x:row r="4990">
      <x:c r="A4990" t="str">
        <x:v>Nej</x:v>
      </x:c>
      <x:c r="B4990" t="str">
        <x:v>Olanzapin STADA</x:v>
      </x:c>
      <x:c r="C4990" t="str">
        <x:v>086360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180</x:v>
      </x:c>
      <x:c r="J4990" s="6" t="n">
        <x:v>244.55</x:v>
      </x:c>
      <x:c r="K4990" s="6" t="n">
        <x:v>6.43</x:v>
      </x:c>
      <x:c r="L4990" s="6" t="n">
        <x:v>8.73</x:v>
      </x:c>
      <x:c r="M4990" t="str">
        <x:v>20080426000130</x:v>
      </x:c>
      <x:c r="N4990" t="str">
        <x:v>20080918100263</x:v>
      </x:c>
      <x:c r="O4990" t="str">
        <x:v>Generics</x:v>
      </x:c>
      <x:c r="P4990" t="str">
        <x:v>STADA Nordic ApS</x:v>
      </x:c>
      <x:c r="Q4990" t="str">
        <x:v>111935</x:v>
      </x:c>
    </x:row>
    <x:row r="4991">
      <x:c r="A4991" t="str">
        <x:v>Nej</x:v>
      </x:c>
      <x:c r="B4991" t="str">
        <x:v>Olanzapine Teva</x:v>
      </x:c>
      <x:c r="C4991" t="str">
        <x:v>038007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555</x:v>
      </x:c>
      <x:c r="J4991" s="6" t="n">
        <x:v>630.13</x:v>
      </x:c>
      <x:c r="K4991" s="6" t="n">
        <x:v>19.82</x:v>
      </x:c>
      <x:c r="L4991" s="6" t="n">
        <x:v>22.5</x:v>
      </x:c>
      <x:c r="M4991" t="str">
        <x:v>20070127000140</x:v>
      </x:c>
      <x:c r="N4991" t="str">
        <x:v>20210521100231</x:v>
      </x:c>
      <x:c r="O4991" t="str">
        <x:v>ParallelDistribution</x:v>
      </x:c>
      <x:c r="P4991" t="str">
        <x:v>Abacus Medicine A/S</x:v>
      </x:c>
      <x:c r="Q4991" t="str">
        <x:v>111935</x:v>
      </x:c>
    </x:row>
    <x:row r="4992">
      <x:c r="A4992" t="str">
        <x:v>Nej</x:v>
      </x:c>
      <x:c r="B4992" t="str">
        <x:v>Zyprexa® Velotab</x:v>
      </x:c>
      <x:c r="C4992" t="str">
        <x:v>000287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786.7</x:v>
      </x:c>
      <x:c r="J4992" s="6" t="n">
        <x:v>867.62</x:v>
      </x:c>
      <x:c r="K4992" s="6" t="n">
        <x:v>28.1</x:v>
      </x:c>
      <x:c r="L4992" s="6" t="n">
        <x:v>30.99</x:v>
      </x:c>
      <x:c r="M4992" t="str">
        <x:v>20000203000061</x:v>
      </x:c>
      <x:c r="N4992" t="str">
        <x:v>20000203100075</x:v>
      </x:c>
      <x:c r="O4992" t="str">
        <x:v>Original</x:v>
      </x:c>
      <x:c r="P4992" t="str">
        <x:v>CHEPLAPHARM Registration GmbH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039598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828.24</x:v>
      </x:c>
      <x:c r="J4993" s="6" t="n">
        <x:v>910.2</x:v>
      </x:c>
      <x:c r="K4993" s="6" t="n">
        <x:v>29.58</x:v>
      </x:c>
      <x:c r="L4993" s="6" t="n">
        <x:v>32.51</x:v>
      </x:c>
      <x:c r="M4993" t="str">
        <x:v>20000203000061</x:v>
      </x:c>
      <x:c r="N4993" t="str">
        <x:v>20090506100261</x:v>
      </x:c>
      <x:c r="O4993" t="str">
        <x:v>ParallelDistribution</x:v>
      </x:c>
      <x:c r="P4993" t="str">
        <x:v>2care4 ApS</x:v>
      </x:c>
      <x:c r="Q4993" t="str">
        <x:v>111935</x:v>
      </x:c>
    </x:row>
    <x:row r="4994">
      <x:c r="A4994" t="str">
        <x:v>Nej</x:v>
      </x:c>
      <x:c r="B4994" t="str">
        <x:v>Zalasta®</x:v>
      </x:c>
      <x:c r="C4994" t="str">
        <x:v>115029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20061212000091</x:v>
      </x:c>
      <x:c r="N4994" t="str">
        <x:v>20070116100288</x:v>
      </x:c>
      <x:c r="O4994" t="str">
        <x:v>Generics</x:v>
      </x:c>
      <x:c r="P4994" t="str">
        <x:v>KRKA Sverige AB</x:v>
      </x:c>
      <x:c r="Q4994" t="str">
        <x:v>111935</x:v>
      </x:c>
    </x:row>
    <x:row r="4995">
      <x:c r="A4995" t="str">
        <x:v>PV</x:v>
      </x:c>
      <x:c r="B4995" t="str">
        <x:v>Olanzapin STADA</x:v>
      </x:c>
      <x:c r="C4995" t="str">
        <x:v>411638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48</x:v>
      </x:c>
      <x:c r="J4995" s="6" t="n">
        <x:v>106.04</x:v>
      </x:c>
      <x:c r="K4995" s="6" t="n">
        <x:v>1.6</x:v>
      </x:c>
      <x:c r="L4995" s="6" t="n">
        <x:v>3.53</x:v>
      </x:c>
      <x:c r="M4995" t="str">
        <x:v>20080426000109</x:v>
      </x:c>
      <x:c r="N4995" t="str">
        <x:v>20080918100041</x:v>
      </x:c>
      <x:c r="O4995" t="str">
        <x:v>Generics</x:v>
      </x:c>
      <x:c r="P4995" t="str">
        <x:v>STADA Nordic ApS</x:v>
      </x:c>
      <x:c r="Q4995" t="str">
        <x:v>111936</x:v>
      </x:c>
    </x:row>
    <x:row r="4996">
      <x:c r="A4996" t="str">
        <x:v>R1</x:v>
      </x:c>
      <x:c r="B4996" t="str">
        <x:v>Olanzapine Teva</x:v>
      </x:c>
      <x:c r="C4996" t="str">
        <x:v>469840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95.16</x:v>
      </x:c>
      <x:c r="J4996" s="6" t="n">
        <x:v>156.74</x:v>
      </x:c>
      <x:c r="K4996" s="6" t="n">
        <x:v>3.17</x:v>
      </x:c>
      <x:c r="L4996" s="6" t="n">
        <x:v>5.22</x:v>
      </x:c>
      <x:c r="M4996" t="str">
        <x:v>20070127000102</x:v>
      </x:c>
      <x:c r="N4996" t="str">
        <x:v>20070312100440</x:v>
      </x:c>
      <x:c r="O4996" t="str">
        <x:v>Generics</x:v>
      </x:c>
      <x:c r="P4996" t="str">
        <x:v>Teva Sweden AB</x:v>
      </x:c>
      <x:c r="Q4996" t="str">
        <x:v>111936</x:v>
      </x:c>
    </x:row>
    <x:row r="4997">
      <x:c r="A4997" t="str">
        <x:v>R2</x:v>
      </x:c>
      <x:c r="B4997" t="str">
        <x:v>Olanzapine Teva</x:v>
      </x:c>
      <x:c r="C4997" t="str">
        <x:v>050067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101.98</x:v>
      </x:c>
      <x:c r="J4997" s="6" t="n">
        <x:v>163.8</x:v>
      </x:c>
      <x:c r="K4997" s="6" t="n">
        <x:v>3.64</x:v>
      </x:c>
      <x:c r="L4997" s="6" t="n">
        <x:v>5.85</x:v>
      </x:c>
      <x:c r="M4997" t="str">
        <x:v>20070127000102</x:v>
      </x:c>
      <x:c r="N4997" t="str">
        <x:v>20230707100013</x:v>
      </x:c>
      <x:c r="O4997" t="str">
        <x:v>ParallelDistribution</x:v>
      </x:c>
      <x:c r="P4997" t="str">
        <x:v>Abacus Medicine A/S</x:v>
      </x:c>
      <x:c r="Q4997" t="str">
        <x:v>111936</x:v>
      </x:c>
    </x:row>
    <x:row r="4998">
      <x:c r="A4998" t="str">
        <x:v>Nej</x:v>
      </x:c>
      <x:c r="B4998" t="str">
        <x:v>Zyprexa® Velotab</x:v>
      </x:c>
      <x:c r="C4998" t="str">
        <x:v>018728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9.84</x:v>
      </x:c>
      <x:c r="J4998" s="6" t="n">
        <x:v>63.87</x:v>
      </x:c>
      <x:c r="K4998" s="6" t="n">
        <x:v>0.35</x:v>
      </x:c>
      <x:c r="L4998" s="6" t="n">
        <x:v>2.28</x:v>
      </x:c>
      <x:c r="M4998" t="str">
        <x:v>20000203000030</x:v>
      </x:c>
      <x:c r="N4998" t="str">
        <x:v>20041013100923</x:v>
      </x:c>
      <x:c r="O4998" t="str">
        <x:v>ParallelDistribution</x:v>
      </x:c>
      <x:c r="P4998" t="str">
        <x:v>Orifarm AB</x:v>
      </x:c>
      <x:c r="Q4998" t="str">
        <x:v>111936</x:v>
      </x:c>
    </x:row>
    <x:row r="4999">
      <x:c r="A4999" t="str">
        <x:v>Nej</x:v>
      </x:c>
      <x:c r="B4999" t="str">
        <x:v>Olanzapin Bijon</x:v>
      </x:c>
      <x:c r="C4999" t="str">
        <x:v>054046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40</x:v>
      </x:c>
      <x:c r="J4999" s="6" t="n">
        <x:v>97.2</x:v>
      </x:c>
      <x:c r="K4999" s="6" t="n">
        <x:v>1.43</x:v>
      </x:c>
      <x:c r="L4999" s="6" t="n">
        <x:v>3.47</x:v>
      </x:c>
      <x:c r="M4999" t="str">
        <x:v>20230224000034</x:v>
      </x:c>
      <x:c r="N4999" t="str">
        <x:v>20230524100043</x:v>
      </x:c>
      <x:c r="O4999" t="str">
        <x:v>ParallelImport</x:v>
      </x:c>
      <x:c r="P4999" t="str">
        <x:v>UAB BIJON medica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374382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64</x:v>
      </x:c>
      <x:c r="J5000" s="6" t="n">
        <x:v>123.72</x:v>
      </x:c>
      <x:c r="K5000" s="6" t="n">
        <x:v>2.29</x:v>
      </x:c>
      <x:c r="L5000" s="6" t="n">
        <x:v>4.42</x:v>
      </x:c>
      <x:c r="M5000" t="str">
        <x:v>20070127000102</x:v>
      </x:c>
      <x:c r="N5000" t="str">
        <x:v>20200515100064</x:v>
      </x:c>
      <x:c r="O5000" t="str">
        <x:v>ParallelDistribution</x:v>
      </x:c>
      <x:c r="P5000" t="str">
        <x:v>2care4 ApS</x:v>
      </x:c>
      <x:c r="Q5000" t="str">
        <x:v>111936</x:v>
      </x:c>
    </x:row>
    <x:row r="5001">
      <x:c r="A5001" t="str">
        <x:v>Nej</x:v>
      </x:c>
      <x:c r="B5001" t="str">
        <x:v>Zalasta®</x:v>
      </x:c>
      <x:c r="C5001" t="str">
        <x:v>114996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130</x:v>
      </x:c>
      <x:c r="J5001" s="6" t="n">
        <x:v>192.8</x:v>
      </x:c>
      <x:c r="K5001" s="6" t="n">
        <x:v>4.64</x:v>
      </x:c>
      <x:c r="L5001" s="6" t="n">
        <x:v>6.89</x:v>
      </x:c>
      <x:c r="M5001" t="str">
        <x:v>20061212000053</x:v>
      </x:c>
      <x:c r="N5001" t="str">
        <x:v>20070111100115</x:v>
      </x:c>
      <x:c r="O5001" t="str">
        <x:v>Generics</x:v>
      </x:c>
      <x:c r="P5001" t="str">
        <x:v>KRKA Sverige AB</x:v>
      </x:c>
      <x:c r="Q5001" t="str">
        <x:v>111936</x:v>
      </x:c>
    </x:row>
    <x:row r="5002">
      <x:c r="A5002" t="str">
        <x:v>Nej</x:v>
      </x:c>
      <x:c r="B5002" t="str">
        <x:v>Olanzapine Glenmark Europe</x:v>
      </x:c>
      <x:c r="C5002" t="str">
        <x:v>522009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140.25</x:v>
      </x:c>
      <x:c r="J5002" s="6" t="n">
        <x:v>203.41</x:v>
      </x:c>
      <x:c r="K5002" s="6" t="n">
        <x:v>5.01</x:v>
      </x:c>
      <x:c r="L5002" s="6" t="n">
        <x:v>7.26</x:v>
      </x:c>
      <x:c r="M5002" t="str">
        <x:v>20081211000090</x:v>
      </x:c>
      <x:c r="N5002" t="str">
        <x:v>20090216100360</x:v>
      </x:c>
      <x:c r="O5002" t="str">
        <x:v>Generics</x:v>
      </x:c>
      <x:c r="P5002" t="str">
        <x:v>Glenmark Pharmaceuticals Nordic AB</x:v>
      </x:c>
      <x:c r="Q5002" t="str">
        <x:v>111936</x:v>
      </x:c>
    </x:row>
    <x:row r="5003">
      <x:c r="A5003" t="str">
        <x:v>Nej</x:v>
      </x:c>
      <x:c r="B5003" t="str">
        <x:v>Zyprexa® Velotab</x:v>
      </x:c>
      <x:c r="C5003" t="str">
        <x:v>000284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211.34</x:v>
      </x:c>
      <x:c r="J5003" s="6" t="n">
        <x:v>276.99</x:v>
      </x:c>
      <x:c r="K5003" s="6" t="n">
        <x:v>7.55</x:v>
      </x:c>
      <x:c r="L5003" s="6" t="n">
        <x:v>9.89</x:v>
      </x:c>
      <x:c r="M5003" t="str">
        <x:v>20000203000030</x:v>
      </x:c>
      <x:c r="N5003" t="str">
        <x:v>20000203100044</x:v>
      </x:c>
      <x:c r="O5003" t="str">
        <x:v>Original</x:v>
      </x:c>
      <x:c r="P5003" t="str">
        <x:v>CHEPLAPHARM Registration GmbH</x:v>
      </x:c>
      <x:c r="Q5003" t="str">
        <x:v>111936</x:v>
      </x:c>
    </x:row>
    <x:row r="5004">
      <x:c r="A5004" t="str">
        <x:v>Nej</x:v>
      </x:c>
      <x:c r="B5004" t="str">
        <x:v>Olanzapin STADA</x:v>
      </x:c>
      <x:c r="C5004" t="str">
        <x:v>096059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</x:v>
      </x:c>
      <x:c r="J5004" s="6" t="n">
        <x:v>288.02</x:v>
      </x:c>
      <x:c r="K5004" s="6" t="n">
        <x:v>7.93</x:v>
      </x:c>
      <x:c r="L5004" s="6" t="n">
        <x:v>10.29</x:v>
      </x:c>
      <x:c r="M5004" t="str">
        <x:v>20080426000109</x:v>
      </x:c>
      <x:c r="N5004" t="str">
        <x:v>20080918100034</x:v>
      </x:c>
      <x:c r="O5004" t="str">
        <x:v>Generics</x:v>
      </x:c>
      <x:c r="P5004" t="str">
        <x:v>STADA Nordic ApS</x:v>
      </x:c>
      <x:c r="Q5004" t="str">
        <x:v>111936</x:v>
      </x:c>
    </x:row>
    <x:row r="5005">
      <x:c r="A5005" t="str">
        <x:v>Nej</x:v>
      </x:c>
      <x:c r="B5005" t="str">
        <x:v>Olanzapine Teva</x:v>
      </x:c>
      <x:c r="C5005" t="str">
        <x:v>393567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222.08</x:v>
      </x:c>
      <x:c r="J5005" s="6" t="n">
        <x:v>288.1</x:v>
      </x:c>
      <x:c r="K5005" s="6" t="n">
        <x:v>7.93</x:v>
      </x:c>
      <x:c r="L5005" s="6" t="n">
        <x:v>10.29</x:v>
      </x:c>
      <x:c r="M5005" t="str">
        <x:v>20070127000102</x:v>
      </x:c>
      <x:c r="N5005" t="str">
        <x:v>20200914100023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Zyprexa® Velotab</x:v>
      </x:c>
      <x:c r="C5006" t="str">
        <x:v>462711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222.6</x:v>
      </x:c>
      <x:c r="J5006" s="6" t="n">
        <x:v>288.64</x:v>
      </x:c>
      <x:c r="K5006" s="6" t="n">
        <x:v>7.95</x:v>
      </x:c>
      <x:c r="L5006" s="6" t="n">
        <x:v>10.31</x:v>
      </x:c>
      <x:c r="M5006" t="str">
        <x:v>20000203000030</x:v>
      </x:c>
      <x:c r="N5006" t="str">
        <x:v>20240226100243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393758</x:v>
      </x:c>
      <x:c r="D5007" t="str">
        <x:v>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445.47</x:v>
      </x:c>
      <x:c r="J5007" s="6" t="n">
        <x:v>517.86</x:v>
      </x:c>
      <x:c r="K5007" s="6" t="n">
        <x:v>7.95</x:v>
      </x:c>
      <x:c r="L5007" s="6" t="n">
        <x:v>9.25</x:v>
      </x:c>
      <x:c r="M5007" t="str">
        <x:v>20000203000030</x:v>
      </x:c>
      <x:c r="N5007" t="str">
        <x:v>20251001100051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041885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398</x:v>
      </x:c>
      <x:c r="J5008" s="6" t="n">
        <x:v>469.2</x:v>
      </x:c>
      <x:c r="K5008" s="6" t="n">
        <x:v>7.11</x:v>
      </x:c>
      <x:c r="L5008" s="6" t="n">
        <x:v>8.38</x:v>
      </x:c>
      <x:c r="M5008" t="str">
        <x:v>20230224000034</x:v>
      </x:c>
      <x:c r="N5008" t="str">
        <x:v>20230524100070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PV</x:v>
      </x:c>
      <x:c r="B5009" t="str">
        <x:v>Zyprexa® Velotab</x:v>
      </x:c>
      <x:c r="C5009" t="str">
        <x:v>552618</x:v>
      </x:c>
      <x:c r="D5009" t="str">
        <x:v>5 mg</x:v>
      </x:c>
      <x:c r="E5009" t="str">
        <x:v>T23</x:v>
      </x:c>
      <x:c r="F5009" t="str">
        <x:v>Olanzapin</x:v>
      </x:c>
      <x:c r="G5009" t="str">
        <x:v>Munsönderfallande tablett</x:v>
      </x:c>
      <x:c r="H5009" s="8" t="n">
        <x:v>98.00000</x:v>
      </x:c>
      <x:c r="I5009" s="6" t="n">
        <x:v>777.3</x:v>
      </x:c>
      <x:c r="J5009" s="6" t="n">
        <x:v>857.98</x:v>
      </x:c>
      <x:c r="K5009" s="6" t="n">
        <x:v>7.93</x:v>
      </x:c>
      <x:c r="L5009" s="6" t="n">
        <x:v>8.75</x:v>
      </x:c>
      <x:c r="M5009" t="str">
        <x:v>20000203000030</x:v>
      </x:c>
      <x:c r="N5009" t="str">
        <x:v>20230810100083</x:v>
      </x:c>
      <x:c r="O5009" t="str">
        <x:v>ParallelDistribution</x:v>
      </x:c>
      <x:c r="P5009" t="str">
        <x:v>Ebb Medical AB</x:v>
      </x:c>
      <x:c r="Q5009" t="str">
        <x:v>111936</x:v>
      </x:c>
    </x:row>
    <x:row r="5010">
      <x:c r="A5010" t="str">
        <x:v>Nej</x:v>
      </x:c>
      <x:c r="B5010" t="str">
        <x:v>Olanzapin Bijon</x:v>
      </x:c>
      <x:c r="C5010" t="str">
        <x:v>524036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778</x:v>
      </x:c>
      <x:c r="J5010" s="6" t="n">
        <x:v>858.7</x:v>
      </x:c>
      <x:c r="K5010" s="6" t="n">
        <x:v>7.94</x:v>
      </x:c>
      <x:c r="L5010" s="6" t="n">
        <x:v>8.76</x:v>
      </x:c>
      <x:c r="M5010" t="str">
        <x:v>20230224000034</x:v>
      </x:c>
      <x:c r="N5010" t="str">
        <x:v>20230524100061</x:v>
      </x:c>
      <x:c r="O5010" t="str">
        <x:v>ParallelImport</x:v>
      </x:c>
      <x:c r="P5010" t="str">
        <x:v>UAB BIJON medica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147526</x:v>
      </x:c>
      <x:c r="D5011" t="str">
        <x:v>5 mg</x:v>
      </x:c>
      <x:c r="E5011" t="str">
        <x:v>T24</x:v>
      </x:c>
      <x:c r="F5011" t="str">
        <x:v>Olanzapin</x:v>
      </x:c>
      <x:c r="G5011" t="str">
        <x:v>Munsönderfallande tablett</x:v>
      </x:c>
      <x:c r="H5011" s="8" t="n">
        <x:v>112.00000</x:v>
      </x:c>
      <x:c r="I5011" s="6" t="n">
        <x:v>890.95</x:v>
      </x:c>
      <x:c r="J5011" s="6" t="n">
        <x:v>974.47</x:v>
      </x:c>
      <x:c r="K5011" s="6" t="n">
        <x:v>7.95</x:v>
      </x:c>
      <x:c r="L5011" s="6" t="n">
        <x:v>8.7</x:v>
      </x:c>
      <x:c r="M5011" t="str">
        <x:v>20230224000034</x:v>
      </x:c>
      <x:c r="N5011" t="str">
        <x:v>20230524100052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PV</x:v>
      </x:c>
      <x:c r="B5012" t="str">
        <x:v>Olanzapine Accord</x:v>
      </x:c>
      <x:c r="C5012" t="str">
        <x:v>429715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268</x:v>
      </x:c>
      <x:c r="J5012" s="6" t="n">
        <x:v>335.63</x:v>
      </x:c>
      <x:c r="K5012" s="6" t="n">
        <x:v>9.57</x:v>
      </x:c>
      <x:c r="L5012" s="6" t="n">
        <x:v>11.99</x:v>
      </x:c>
      <x:c r="M5012" t="str">
        <x:v>20080705000080</x:v>
      </x:c>
      <x:c r="N5012" t="str">
        <x:v>20080920100305</x:v>
      </x:c>
      <x:c r="O5012" t="str">
        <x:v>Generics</x:v>
      </x:c>
      <x:c r="P5012" t="str">
        <x:v>Accord Healthcare AB</x:v>
      </x:c>
      <x:c r="Q5012" t="str">
        <x:v>111950</x:v>
      </x:c>
    </x:row>
    <x:row r="5013">
      <x:c r="A5013" t="str">
        <x:v>R1</x:v>
      </x:c>
      <x:c r="B5013" t="str">
        <x:v>Zalasta®</x:v>
      </x:c>
      <x:c r="C5013" t="str">
        <x:v>406657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300.14</x:v>
      </x:c>
      <x:c r="J5013" s="6" t="n">
        <x:v>368.89</x:v>
      </x:c>
      <x:c r="K5013" s="6" t="n">
        <x:v>10.72</x:v>
      </x:c>
      <x:c r="L5013" s="6" t="n">
        <x:v>13.17</x:v>
      </x:c>
      <x:c r="M5013" t="str">
        <x:v>20061209000042</x:v>
      </x:c>
      <x:c r="N5013" t="str">
        <x:v>20240425100334</x:v>
      </x:c>
      <x:c r="O5013" t="str">
        <x:v>ParallelDistribution</x:v>
      </x:c>
      <x:c r="P5013" t="str">
        <x:v>Ebb Medical AB</x:v>
      </x:c>
      <x:c r="Q5013" t="str">
        <x:v>111950</x:v>
      </x:c>
    </x:row>
    <x:row r="5014">
      <x:c r="A5014" t="str">
        <x:v>R2</x:v>
      </x:c>
      <x:c r="B5014" t="str">
        <x:v>Olanzapine Glenmark</x:v>
      </x:c>
      <x:c r="C5014" t="str">
        <x:v>092052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490.26</x:v>
      </x:c>
      <x:c r="J5014" s="6" t="n">
        <x:v>563.77</x:v>
      </x:c>
      <x:c r="K5014" s="6" t="n">
        <x:v>17.51</x:v>
      </x:c>
      <x:c r="L5014" s="6" t="n">
        <x:v>20.13</x:v>
      </x:c>
      <x:c r="M5014" t="str">
        <x:v>20081211000045</x:v>
      </x:c>
      <x:c r="N5014" t="str">
        <x:v>20090216100285</x:v>
      </x:c>
      <x:c r="O5014" t="str">
        <x:v>Generics</x:v>
      </x:c>
      <x:c r="P5014" t="str">
        <x:v>Glenmark Pharmaceuticals Nordic AB</x:v>
      </x:c>
      <x:c r="Q5014" t="str">
        <x:v>111950</x:v>
      </x:c>
    </x:row>
    <x:row r="5015">
      <x:c r="A5015" t="str">
        <x:v>Nej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320</x:v>
      </x:c>
      <x:c r="J5015" s="6" t="n">
        <x:v>389.25</x:v>
      </x:c>
      <x:c r="K5015" s="6" t="n">
        <x:v>10.67</x:v>
      </x:c>
      <x:c r="L5015" s="6" t="n">
        <x:v>12.98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PV</x:v>
      </x:c>
      <x:c r="B5016" t="str">
        <x:v>Olanzapine Viatris</x:v>
      </x:c>
      <x:c r="C5016" t="str">
        <x:v>070493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21.2</x:v>
      </x:c>
      <x:c r="J5016" s="6" t="n">
        <x:v>76.43</x:v>
      </x:c>
      <x:c r="K5016" s="6" t="n">
        <x:v>0.38</x:v>
      </x:c>
      <x:c r="L5016" s="6" t="n">
        <x:v>1.36</x:v>
      </x:c>
      <x:c r="M5016" t="str">
        <x:v>20080124000067</x:v>
      </x:c>
      <x:c r="N5016" t="str">
        <x:v>20080929100283</x:v>
      </x:c>
      <x:c r="O5016" t="str">
        <x:v>Generics</x:v>
      </x:c>
      <x:c r="P5016" t="str">
        <x:v>Viatris AB</x:v>
      </x:c>
      <x:c r="Q5016" t="str">
        <x:v>111950</x:v>
      </x:c>
    </x:row>
    <x:row r="5017">
      <x:c r="A5017" t="str">
        <x:v>R1</x:v>
      </x:c>
      <x:c r="B5017" t="str">
        <x:v>Olanzapin Sandoz</x:v>
      </x:c>
      <x:c r="C5017" t="str">
        <x:v>385836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66.31</x:v>
      </x:c>
      <x:c r="J5017" s="6" t="n">
        <x:v>126.27</x:v>
      </x:c>
      <x:c r="K5017" s="6" t="n">
        <x:v>1.18</x:v>
      </x:c>
      <x:c r="L5017" s="6" t="n">
        <x:v>2.25</x:v>
      </x:c>
      <x:c r="M5017" t="str">
        <x:v>20061108000044</x:v>
      </x:c>
      <x:c r="N5017" t="str">
        <x:v>20080111101029</x:v>
      </x:c>
      <x:c r="O5017" t="str">
        <x:v>Generics</x:v>
      </x:c>
      <x:c r="P5017" t="str">
        <x:v>Sandoz A/S</x:v>
      </x:c>
      <x:c r="Q5017" t="str">
        <x:v>111950</x:v>
      </x:c>
    </x:row>
    <x:row r="5018">
      <x:c r="A5018" t="str">
        <x:v>R2</x:v>
      </x:c>
      <x:c r="B5018" t="str">
        <x:v>Olanzapin STADA</x:v>
      </x:c>
      <x:c r="C5018" t="str">
        <x:v>135270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118</x:v>
      </x:c>
      <x:c r="J5018" s="6" t="n">
        <x:v>180.38</x:v>
      </x:c>
      <x:c r="K5018" s="6" t="n">
        <x:v>2.11</x:v>
      </x:c>
      <x:c r="L5018" s="6" t="n">
        <x:v>3.22</x:v>
      </x:c>
      <x:c r="M5018" t="str">
        <x:v>20080313000045</x:v>
      </x:c>
      <x:c r="N5018" t="str">
        <x:v>20080813100986</x:v>
      </x:c>
      <x:c r="O5018" t="str">
        <x:v>Generics</x:v>
      </x:c>
      <x:c r="P5018" t="str">
        <x:v>STADA Nordic ApS</x:v>
      </x:c>
      <x:c r="Q5018" t="str">
        <x:v>111950</x:v>
      </x:c>
    </x:row>
    <x:row r="5019">
      <x:c r="A5019" t="str">
        <x:v>Nej</x:v>
      </x:c>
      <x:c r="B5019" t="str">
        <x:v>Olanzapine Teva</x:v>
      </x:c>
      <x:c r="C5019" t="str">
        <x:v>411644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372.12</x:v>
      </x:c>
      <x:c r="J5019" s="6" t="n">
        <x:v>442.67</x:v>
      </x:c>
      <x:c r="K5019" s="6" t="n">
        <x:v>6.65</x:v>
      </x:c>
      <x:c r="L5019" s="6" t="n">
        <x:v>7.9</x:v>
      </x:c>
      <x:c r="M5019" t="str">
        <x:v>20070127000065</x:v>
      </x:c>
      <x:c r="N5019" t="str">
        <x:v>20070312100327</x:v>
      </x:c>
      <x:c r="O5019" t="str">
        <x:v>Generics</x:v>
      </x:c>
      <x:c r="P5019" t="str">
        <x:v>Teva Sweden AB</x:v>
      </x:c>
      <x:c r="Q5019" t="str">
        <x:v>111950</x:v>
      </x:c>
    </x:row>
    <x:row r="5020">
      <x:c r="A5020" t="str">
        <x:v>Nej</x:v>
      </x:c>
      <x:c r="B5020" t="str">
        <x:v>Zalasta®</x:v>
      </x:c>
      <x:c r="C5020" t="str">
        <x:v>114985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540</x:v>
      </x:c>
      <x:c r="J5020" s="6" t="n">
        <x:v>614.75</x:v>
      </x:c>
      <x:c r="K5020" s="6" t="n">
        <x:v>9.64</x:v>
      </x:c>
      <x:c r="L5020" s="6" t="n">
        <x:v>10.98</x:v>
      </x:c>
      <x:c r="M5020" t="str">
        <x:v>20061209000042</x:v>
      </x:c>
      <x:c r="N5020" t="str">
        <x:v>20070116100172</x:v>
      </x:c>
      <x:c r="O5020" t="str">
        <x:v>Generics</x:v>
      </x:c>
      <x:c r="P5020" t="str">
        <x:v>KRKA Sverige AB</x:v>
      </x:c>
      <x:c r="Q5020" t="str">
        <x:v>111950</x:v>
      </x:c>
    </x:row>
    <x:row r="5021">
      <x:c r="A5021" t="str">
        <x:v>Nej</x:v>
      </x:c>
      <x:c r="B5021" t="str">
        <x:v>Olanzapine Accord</x:v>
      </x:c>
      <x:c r="C5021" t="str">
        <x:v>533395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600</x:v>
      </x:c>
      <x:c r="J5021" s="6" t="n">
        <x:v>676.25</x:v>
      </x:c>
      <x:c r="K5021" s="6" t="n">
        <x:v>10.71</x:v>
      </x:c>
      <x:c r="L5021" s="6" t="n">
        <x:v>12.08</x:v>
      </x:c>
      <x:c r="M5021" t="str">
        <x:v>20080705000080</x:v>
      </x:c>
      <x:c r="N5021" t="str">
        <x:v>20080920100329</x:v>
      </x:c>
      <x:c r="O5021" t="str">
        <x:v>Generics</x:v>
      </x:c>
      <x:c r="P5021" t="str">
        <x:v>Accord Healthcare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PV</x:v>
      </x:c>
      <x:c r="B5025" t="str">
        <x:v>Zalasta®</x:v>
      </x:c>
      <x:c r="C5025" t="str">
        <x:v>056393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1150</x:v>
      </x:c>
      <x:c r="J5025" s="6" t="n">
        <x:v>1240</x:v>
      </x:c>
      <x:c r="K5025" s="6" t="n">
        <x:v>11.73</x:v>
      </x:c>
      <x:c r="L5025" s="6" t="n">
        <x:v>12.65</x:v>
      </x:c>
      <x:c r="M5025" t="str">
        <x:v>20061209000042</x:v>
      </x:c>
      <x:c r="N5025" t="str">
        <x:v>20240418100051</x:v>
      </x:c>
      <x:c r="O5025" t="str">
        <x:v>Generics</x:v>
      </x:c>
      <x:c r="P5025" t="str">
        <x:v>KRKA Sverige AB</x:v>
      </x:c>
      <x:c r="Q5025" t="str">
        <x:v>111950</x:v>
      </x:c>
    </x:row>
    <x:row r="5026">
      <x:c r="A5026" t="str">
        <x:v>Nej</x:v>
      </x:c>
      <x:c r="B5026" t="str">
        <x:v>Olanzapine Glenmark</x:v>
      </x:c>
      <x:c r="C5026" t="str">
        <x:v>448454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1090.9</x:v>
      </x:c>
      <x:c r="J5026" s="6" t="n">
        <x:v>1179.42</x:v>
      </x:c>
      <x:c r="K5026" s="6" t="n">
        <x:v>11.13</x:v>
      </x:c>
      <x:c r="L5026" s="6" t="n">
        <x:v>12.03</x:v>
      </x:c>
      <x:c r="M5026" t="str">
        <x:v>20081211000045</x:v>
      </x:c>
      <x:c r="N5026" t="str">
        <x:v>20170509100069</x:v>
      </x:c>
      <x:c r="O5026" t="str">
        <x:v>Generics</x:v>
      </x:c>
      <x:c r="P5026" t="str">
        <x:v>Glenmark Pharmaceuticals Nordic AB</x:v>
      </x:c>
      <x:c r="Q5026" t="str">
        <x:v>111950</x:v>
      </x:c>
    </x:row>
    <x:row r="5027">
      <x:c r="A5027" t="str">
        <x:v>Nej</x:v>
      </x:c>
      <x:c r="B5027" t="str">
        <x:v>Zalasta®</x:v>
      </x:c>
      <x:c r="C5027" t="str">
        <x:v>553395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1562.25</x:v>
      </x:c>
      <x:c r="J5027" s="6" t="n">
        <x:v>1662.56</x:v>
      </x:c>
      <x:c r="K5027" s="6" t="n">
        <x:v>15.94</x:v>
      </x:c>
      <x:c r="L5027" s="6" t="n">
        <x:v>16.96</x:v>
      </x:c>
      <x:c r="M5027" t="str">
        <x:v>20061209000042</x:v>
      </x:c>
      <x:c r="N5027" t="str">
        <x:v>20250814100425</x:v>
      </x:c>
      <x:c r="O5027" t="str">
        <x:v>ParallelDistribution</x:v>
      </x:c>
      <x:c r="P5027" t="str">
        <x:v>Ebb Medical AB</x:v>
      </x:c>
      <x:c r="Q5027" t="str">
        <x:v>111950</x:v>
      </x:c>
    </x:row>
    <x:row r="5028">
      <x:c r="A5028" t="str">
        <x:v>PV</x:v>
      </x:c>
      <x:c r="B5028" t="str">
        <x:v>Olanzapin Actavis</x:v>
      </x:c>
      <x:c r="C5028" t="str">
        <x:v>545732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20080312000084</x:v>
      </x:c>
      <x:c r="N5028" t="str">
        <x:v>20110608100447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PV</x:v>
      </x:c>
      <x:c r="B5029" t="str">
        <x:v>Olanzapin Sandoz</x:v>
      </x:c>
      <x:c r="C5029" t="str">
        <x:v>457544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2031.23</x:v>
      </x:c>
      <x:c r="J5029" s="6" t="n">
        <x:v>2143.26</x:v>
      </x:c>
      <x:c r="K5029" s="6" t="n">
        <x:v>8.12</x:v>
      </x:c>
      <x:c r="L5029" s="6" t="n">
        <x:v>8.57</x:v>
      </x:c>
      <x:c r="M5029" t="str">
        <x:v>20061108000044</x:v>
      </x:c>
      <x:c r="N5029" t="str">
        <x:v>20110815100049</x:v>
      </x:c>
      <x:c r="O5029" t="str">
        <x:v>Generics</x:v>
      </x:c>
      <x:c r="P5029" t="str">
        <x:v>Sandoz A/S</x:v>
      </x:c>
      <x:c r="Q5029" t="str">
        <x:v>111950</x:v>
      </x:c>
    </x:row>
    <x:row r="5030">
      <x:c r="A5030" t="str">
        <x:v>Nej</x:v>
      </x:c>
      <x:c r="B5030" t="str">
        <x:v>Olanzapine Teva</x:v>
      </x:c>
      <x:c r="C5030" t="str">
        <x:v>170395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2031.24</x:v>
      </x:c>
      <x:c r="J5030" s="6" t="n">
        <x:v>2143.27</x:v>
      </x:c>
      <x:c r="K5030" s="6" t="n">
        <x:v>8.12</x:v>
      </x:c>
      <x:c r="L5030" s="6" t="n">
        <x:v>8.57</x:v>
      </x:c>
      <x:c r="M5030" t="str">
        <x:v>20070127000065</x:v>
      </x:c>
      <x:c r="N5030" t="str">
        <x:v>20250612100191</x:v>
      </x:c>
      <x:c r="O5030" t="str">
        <x:v>Generics</x:v>
      </x:c>
      <x:c r="P5030" t="str">
        <x:v>Teva Sweden AB</x:v>
      </x:c>
      <x:c r="Q5030" t="str">
        <x:v>111950</x:v>
      </x:c>
    </x:row>
    <x:row r="5031">
      <x:c r="A5031" t="str">
        <x:v>PV</x:v>
      </x:c>
      <x:c r="B5031" t="str">
        <x:v>Olanzapine Viatris</x:v>
      </x:c>
      <x:c r="C5031" t="str">
        <x:v>450761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4010</x:v>
      </x:c>
      <x:c r="J5031" s="6" t="n">
        <x:v>4171.5</x:v>
      </x:c>
      <x:c r="K5031" s="6" t="n">
        <x:v>8.02</x:v>
      </x:c>
      <x:c r="L5031" s="6" t="n">
        <x:v>8.34</x:v>
      </x:c>
      <x:c r="M5031" t="str">
        <x:v>20080124000067</x:v>
      </x:c>
      <x:c r="N5031" t="str">
        <x:v>20221116100031</x:v>
      </x:c>
      <x:c r="O5031" t="str">
        <x:v>ParallelDistribution</x:v>
      </x:c>
      <x:c r="P5031" t="str">
        <x:v>Abacus Medicine A/S</x:v>
      </x:c>
      <x:c r="Q5031" t="str">
        <x:v>111950</x:v>
      </x:c>
    </x:row>
    <x:row r="5032">
      <x:c r="A5032" t="str">
        <x:v>R1</x:v>
      </x:c>
      <x:c r="B5032" t="str">
        <x:v>Olanzapine Viatris</x:v>
      </x:c>
      <x:c r="C5032" t="str">
        <x:v>055957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4062.49</x:v>
      </x:c>
      <x:c r="J5032" s="6" t="n">
        <x:v>4225.3</x:v>
      </x:c>
      <x:c r="K5032" s="6" t="n">
        <x:v>8.12</x:v>
      </x:c>
      <x:c r="L5032" s="6" t="n">
        <x:v>8.45</x:v>
      </x:c>
      <x:c r="M5032" t="str">
        <x:v>20080124000067</x:v>
      </x:c>
      <x:c r="N5032" t="str">
        <x:v>20080929100320</x:v>
      </x:c>
      <x:c r="O5032" t="str">
        <x:v>Generics</x:v>
      </x:c>
      <x:c r="P5032" t="str">
        <x:v>Viatris AB</x:v>
      </x:c>
      <x:c r="Q5032" t="str">
        <x:v>111950</x:v>
      </x:c>
    </x:row>
    <x:row r="5033">
      <x:c r="A5033" t="str">
        <x:v>Nej</x:v>
      </x:c>
      <x:c r="B5033" t="str">
        <x:v>Olanzapine Viatris</x:v>
      </x:c>
      <x:c r="C5033" t="str">
        <x:v>548391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1250</x:v>
      </x:c>
      <x:c r="J5033" s="6" t="n">
        <x:v>1342.5</x:v>
      </x:c>
      <x:c r="K5033" s="6" t="n">
        <x:v>2.5</x:v>
      </x:c>
      <x:c r="L5033" s="6" t="n">
        <x:v>2.69</x:v>
      </x:c>
      <x:c r="M5033" t="str">
        <x:v>20080124000067</x:v>
      </x:c>
      <x:c r="N5033" t="str">
        <x:v>20210929100055</x:v>
      </x:c>
      <x:c r="O5033" t="str">
        <x:v>ParallelDistribution</x:v>
      </x:c>
      <x:c r="P5033" t="str">
        <x:v>Medartuum AB</x:v>
      </x:c>
      <x:c r="Q5033" t="str">
        <x:v>111950</x:v>
      </x:c>
    </x:row>
    <x:row r="5034">
      <x:c r="A5034" t="str">
        <x:v>PV</x:v>
      </x:c>
      <x:c r="B5034" t="str">
        <x:v>Zalasta®</x:v>
      </x:c>
      <x:c r="C5034" t="str">
        <x:v>442407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89</x:v>
      </x:c>
      <x:c r="J5034" s="6" t="n">
        <x:v>150.37</x:v>
      </x:c>
      <x:c r="K5034" s="6" t="n">
        <x:v>3.18</x:v>
      </x:c>
      <x:c r="L5034" s="6" t="n">
        <x:v>5.37</x:v>
      </x:c>
      <x:c r="M5034" t="str">
        <x:v>20061209000059</x:v>
      </x:c>
      <x:c r="N5034" t="str">
        <x:v>20070116100189</x:v>
      </x:c>
      <x:c r="O5034" t="str">
        <x:v>Generics</x:v>
      </x:c>
      <x:c r="P5034" t="str">
        <x:v>KRKA Sverige AB</x:v>
      </x:c>
      <x:c r="Q5034" t="str">
        <x:v>111966</x:v>
      </x:c>
    </x:row>
    <x:row r="5035">
      <x:c r="A5035" t="str">
        <x:v>R1</x:v>
      </x:c>
      <x:c r="B5035" t="str">
        <x:v>Olanzapine Accord</x:v>
      </x:c>
      <x:c r="C5035" t="str">
        <x:v>515871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128</x:v>
      </x:c>
      <x:c r="J5035" s="6" t="n">
        <x:v>190.73</x:v>
      </x:c>
      <x:c r="K5035" s="6" t="n">
        <x:v>4.57</x:v>
      </x:c>
      <x:c r="L5035" s="6" t="n">
        <x:v>6.81</x:v>
      </x:c>
      <x:c r="M5035" t="str">
        <x:v>20080705000097</x:v>
      </x:c>
      <x:c r="N5035" t="str">
        <x:v>20080920100343</x:v>
      </x:c>
      <x:c r="O5035" t="str">
        <x:v>Generics</x:v>
      </x:c>
      <x:c r="P5035" t="str">
        <x:v>Accord Healthcare AB</x:v>
      </x:c>
      <x:c r="Q5035" t="str">
        <x:v>111966</x:v>
      </x:c>
    </x:row>
    <x:row r="5036">
      <x:c r="A5036" t="str">
        <x:v>R2</x:v>
      </x:c>
      <x:c r="B5036" t="str">
        <x:v>Olanzapin Sandoz</x:v>
      </x:c>
      <x:c r="C5036" t="str">
        <x:v>519720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157.21</x:v>
      </x:c>
      <x:c r="J5036" s="6" t="n">
        <x:v>220.96</x:v>
      </x:c>
      <x:c r="K5036" s="6" t="n">
        <x:v>5.61</x:v>
      </x:c>
      <x:c r="L5036" s="6" t="n">
        <x:v>7.89</x:v>
      </x:c>
      <x:c r="M5036" t="str">
        <x:v>20061108000051</x:v>
      </x:c>
      <x:c r="N5036" t="str">
        <x:v>20080114100050</x:v>
      </x:c>
      <x:c r="O5036" t="str">
        <x:v>Generics</x:v>
      </x:c>
      <x:c r="P5036" t="str">
        <x:v>Sandoz A/S</x:v>
      </x:c>
      <x:c r="Q5036" t="str">
        <x:v>111966</x:v>
      </x:c>
    </x:row>
    <x:row r="5037">
      <x:c r="A5037" t="str">
        <x:v>Nej</x:v>
      </x:c>
      <x:c r="B5037" t="str">
        <x:v>Olanzapin 2care4</x:v>
      </x:c>
      <x:c r="C5037" t="str">
        <x:v>545149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155</x:v>
      </x:c>
      <x:c r="J5037" s="6" t="n">
        <x:v>218.68</x:v>
      </x:c>
      <x:c r="K5037" s="6" t="n">
        <x:v>5.54</x:v>
      </x:c>
      <x:c r="L5037" s="6" t="n">
        <x:v>7.81</x:v>
      </x:c>
      <x:c r="M5037" t="str">
        <x:v>20210323000074</x:v>
      </x:c>
      <x:c r="N5037" t="str">
        <x:v>20210928100230</x:v>
      </x:c>
      <x:c r="O5037" t="str">
        <x:v>ParallelImport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Teva</x:v>
      </x:c>
      <x:c r="C5038" t="str">
        <x:v>567301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</x:v>
      </x:c>
      <x:c r="J5038" s="6" t="n">
        <x:v>220.75</x:v>
      </x:c>
      <x:c r="K5038" s="6" t="n">
        <x:v>5.61</x:v>
      </x:c>
      <x:c r="L5038" s="6" t="n">
        <x:v>7.88</x:v>
      </x:c>
      <x:c r="M5038" t="str">
        <x:v>20070127000072</x:v>
      </x:c>
      <x:c r="N5038" t="str">
        <x:v>20170518100043</x:v>
      </x:c>
      <x:c r="O5038" t="str">
        <x:v>ParallelDistribution</x:v>
      </x:c>
      <x:c r="P5038" t="str">
        <x:v>2care4 ApS</x:v>
      </x:c>
      <x:c r="Q5038" t="str">
        <x:v>111966</x:v>
      </x:c>
    </x:row>
    <x:row r="5039">
      <x:c r="A5039" t="str">
        <x:v>Nej</x:v>
      </x:c>
      <x:c r="B5039" t="str">
        <x:v>Olanzapine Glenmark</x:v>
      </x:c>
      <x:c r="C5039" t="str">
        <x:v>167945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157.11</x:v>
      </x:c>
      <x:c r="J5039" s="6" t="n">
        <x:v>220.86</x:v>
      </x:c>
      <x:c r="K5039" s="6" t="n">
        <x:v>5.61</x:v>
      </x:c>
      <x:c r="L5039" s="6" t="n">
        <x:v>7.89</x:v>
      </x:c>
      <x:c r="M5039" t="str">
        <x:v>20081211000052</x:v>
      </x:c>
      <x:c r="N5039" t="str">
        <x:v>20090216100315</x:v>
      </x:c>
      <x:c r="O5039" t="str">
        <x:v>Generics</x:v>
      </x:c>
      <x:c r="P5039" t="str">
        <x:v>Glenmark Pharmaceuticals Nordic AB</x:v>
      </x:c>
      <x:c r="Q5039" t="str">
        <x:v>111966</x:v>
      </x:c>
    </x:row>
    <x:row r="5040">
      <x:c r="A5040" t="str">
        <x:v>Nej</x:v>
      </x:c>
      <x:c r="B5040" t="str">
        <x:v>Olanzapine Viatris</x:v>
      </x:c>
      <x:c r="C5040" t="str">
        <x:v>044554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157.21</x:v>
      </x:c>
      <x:c r="J5040" s="6" t="n">
        <x:v>220.96</x:v>
      </x:c>
      <x:c r="K5040" s="6" t="n">
        <x:v>5.61</x:v>
      </x:c>
      <x:c r="L5040" s="6" t="n">
        <x:v>7.89</x:v>
      </x:c>
      <x:c r="M5040" t="str">
        <x:v>20080124000074</x:v>
      </x:c>
      <x:c r="N5040" t="str">
        <x:v>20080929100337</x:v>
      </x:c>
      <x:c r="O5040" t="str">
        <x:v>Generics</x:v>
      </x:c>
      <x:c r="P5040" t="str">
        <x:v>Viatris AB</x:v>
      </x:c>
      <x:c r="Q5040" t="str">
        <x:v>111966</x:v>
      </x:c>
    </x:row>
    <x:row r="5041">
      <x:c r="A5041" t="str">
        <x:v>Nej</x:v>
      </x:c>
      <x:c r="B5041" t="str">
        <x:v>Olanzapin 2care4</x:v>
      </x:c>
      <x:c r="C5041" t="str">
        <x:v>184166</x:v>
      </x:c>
      <x:c r="D5041" t="str">
        <x:v>15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393.12</x:v>
      </x:c>
      <x:c r="J5041" s="6" t="n">
        <x:v>464.2</x:v>
      </x:c>
      <x:c r="K5041" s="6" t="n">
        <x:v>7.02</x:v>
      </x:c>
      <x:c r="L5041" s="6" t="n">
        <x:v>8.29</x:v>
      </x:c>
      <x:c r="M5041" t="str">
        <x:v>20210323000074</x:v>
      </x:c>
      <x:c r="N5041" t="str">
        <x:v>20210928100247</x:v>
      </x:c>
      <x:c r="O5041" t="str">
        <x:v>ParallelImport</x:v>
      </x:c>
      <x:c r="P5041" t="str">
        <x:v>2care4 ApS</x:v>
      </x:c>
      <x:c r="Q5041" t="str">
        <x:v>111966</x:v>
      </x:c>
    </x:row>
    <x:row r="5042">
      <x:c r="A5042" t="str">
        <x:v>PV</x:v>
      </x:c>
      <x:c r="B5042" t="str">
        <x:v>Olanzapine Viatris</x:v>
      </x:c>
      <x:c r="C5042" t="str">
        <x:v>144827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8.66</x:v>
      </x:c>
      <x:c r="J5042" s="6" t="n">
        <x:v>62.57</x:v>
      </x:c>
      <x:c r="K5042" s="6" t="n">
        <x:v>0.31</x:v>
      </x:c>
      <x:c r="L5042" s="6" t="n">
        <x:v>2.23</x:v>
      </x:c>
      <x:c r="M5042" t="str">
        <x:v>20080124000036</x:v>
      </x:c>
      <x:c r="N5042" t="str">
        <x:v>20080326100152</x:v>
      </x:c>
      <x:c r="O5042" t="str">
        <x:v>Generics</x:v>
      </x:c>
      <x:c r="P5042" t="str">
        <x:v>Viatris AB</x:v>
      </x:c>
      <x:c r="Q5042" t="str">
        <x:v>111991</x:v>
      </x:c>
    </x:row>
    <x:row r="5043">
      <x:c r="A5043" t="str">
        <x:v>R1</x:v>
      </x:c>
      <x:c r="B5043" t="str">
        <x:v>Olanzapine Accord</x:v>
      </x:c>
      <x:c r="C5043" t="str">
        <x:v>564819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50</x:v>
      </x:c>
      <x:c r="J5043" s="6" t="n">
        <x:v>108.25</x:v>
      </x:c>
      <x:c r="K5043" s="6" t="n">
        <x:v>1.79</x:v>
      </x:c>
      <x:c r="L5043" s="6" t="n">
        <x:v>3.87</x:v>
      </x:c>
      <x:c r="M5043" t="str">
        <x:v>20080705000059</x:v>
      </x:c>
      <x:c r="N5043" t="str">
        <x:v>20080920100183</x:v>
      </x:c>
      <x:c r="O5043" t="str">
        <x:v>Generics</x:v>
      </x:c>
      <x:c r="P5043" t="str">
        <x:v>Accord Healthcare AB</x:v>
      </x:c>
      <x:c r="Q5043" t="str">
        <x:v>111991</x:v>
      </x:c>
    </x:row>
    <x:row r="5044">
      <x:c r="A5044" t="str">
        <x:v>R1</x:v>
      </x:c>
      <x:c r="B5044" t="str">
        <x:v>Olanzapine Glenmark</x:v>
      </x:c>
      <x:c r="C5044" t="str">
        <x:v>054066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50.22</x:v>
      </x:c>
      <x:c r="J5044" s="6" t="n">
        <x:v>108.49</x:v>
      </x:c>
      <x:c r="K5044" s="6" t="n">
        <x:v>1.79</x:v>
      </x:c>
      <x:c r="L5044" s="6" t="n">
        <x:v>3.87</x:v>
      </x:c>
      <x:c r="M5044" t="str">
        <x:v>20081211000014</x:v>
      </x:c>
      <x:c r="N5044" t="str">
        <x:v>20090216100193</x:v>
      </x:c>
      <x:c r="O5044" t="str">
        <x:v>Generics</x:v>
      </x:c>
      <x:c r="P5044" t="str">
        <x:v>Glenmark Pharmaceuticals Nordic AB</x:v>
      </x:c>
      <x:c r="Q5044" t="str">
        <x:v>111991</x:v>
      </x:c>
    </x:row>
    <x:row r="5045">
      <x:c r="A5045" t="str">
        <x:v>R2</x:v>
      </x:c>
      <x:c r="B5045" t="str">
        <x:v>Olanzapin STADA</x:v>
      </x:c>
      <x:c r="C5045" t="str">
        <x:v>096047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30.00000</x:v>
      </x:c>
      <x:c r="I5045" s="6" t="n">
        <x:v>60</x:v>
      </x:c>
      <x:c r="J5045" s="6" t="n">
        <x:v>119.3</x:v>
      </x:c>
      <x:c r="K5045" s="6" t="n">
        <x:v>2</x:v>
      </x:c>
      <x:c r="L5045" s="6" t="n">
        <x:v>3.98</x:v>
      </x:c>
      <x:c r="M5045" t="str">
        <x:v>20080313000014</x:v>
      </x:c>
      <x:c r="N5045" t="str">
        <x:v>20080813100665</x:v>
      </x:c>
      <x:c r="O5045" t="str">
        <x:v>Generics</x:v>
      </x:c>
      <x:c r="P5045" t="str">
        <x:v>STADA Nordic ApS</x:v>
      </x:c>
      <x:c r="Q5045" t="str">
        <x:v>111991</x:v>
      </x:c>
    </x:row>
    <x:row r="5046">
      <x:c r="A5046" t="str">
        <x:v>Nej</x:v>
      </x:c>
      <x:c r="B5046" t="str">
        <x:v>Zyprexa®</x:v>
      </x:c>
      <x:c r="C5046" t="str">
        <x:v>013585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4.98</x:v>
      </x:c>
      <x:c r="J5046" s="6" t="n">
        <x:v>58.5</x:v>
      </x:c>
      <x:c r="K5046" s="6" t="n">
        <x:v>0.18</x:v>
      </x:c>
      <x:c r="L5046" s="6" t="n">
        <x:v>2.09</x:v>
      </x:c>
      <x:c r="M5046" t="str">
        <x:v>19960927000089</x:v>
      </x:c>
      <x:c r="N5046" t="str">
        <x:v>20030812100012</x:v>
      </x:c>
      <x:c r="O5046" t="str">
        <x:v>ParallelDistribution</x:v>
      </x:c>
      <x:c r="P5046" t="str">
        <x:v>Orifarm AB</x:v>
      </x:c>
      <x:c r="Q5046" t="str">
        <x:v>111991</x:v>
      </x:c>
    </x:row>
    <x:row r="5047">
      <x:c r="A5047" t="str">
        <x:v>Nej</x:v>
      </x:c>
      <x:c r="B5047" t="str">
        <x:v>Olanzapine Teva</x:v>
      </x:c>
      <x:c r="C5047" t="str">
        <x:v>421113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128.08</x:v>
      </x:c>
      <x:c r="J5047" s="6" t="n">
        <x:v>190.81</x:v>
      </x:c>
      <x:c r="K5047" s="6" t="n">
        <x:v>4.57</x:v>
      </x:c>
      <x:c r="L5047" s="6" t="n">
        <x:v>6.81</x:v>
      </x:c>
      <x:c r="M5047" t="str">
        <x:v>20070127000034</x:v>
      </x:c>
      <x:c r="N5047" t="str">
        <x:v>20070308100133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Nej</x:v>
      </x:c>
      <x:c r="B5048" t="str">
        <x:v>Olanzapin STADA</x:v>
      </x:c>
      <x:c r="C5048" t="str">
        <x:v>034945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</x:v>
      </x:c>
      <x:c r="J5048" s="6" t="n">
        <x:v>203.15</x:v>
      </x:c>
      <x:c r="K5048" s="6" t="n">
        <x:v>5</x:v>
      </x:c>
      <x:c r="L5048" s="6" t="n">
        <x:v>7.26</x:v>
      </x:c>
      <x:c r="M5048" t="str">
        <x:v>20080313000014</x:v>
      </x:c>
      <x:c r="N5048" t="str">
        <x:v>20080813100658</x:v>
      </x:c>
      <x:c r="O5048" t="str">
        <x:v>Generics</x:v>
      </x:c>
      <x:c r="P5048" t="str">
        <x:v>STADA Nordic ApS</x:v>
      </x:c>
      <x:c r="Q5048" t="str">
        <x:v>111991</x:v>
      </x:c>
    </x:row>
    <x:row r="5049">
      <x:c r="A5049" t="str">
        <x:v>Nej</x:v>
      </x:c>
      <x:c r="B5049" t="str">
        <x:v>Zyprexa®</x:v>
      </x:c>
      <x:c r="C5049" t="str">
        <x:v>176214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140.12</x:v>
      </x:c>
      <x:c r="J5049" s="6" t="n">
        <x:v>203.27</x:v>
      </x:c>
      <x:c r="K5049" s="6" t="n">
        <x:v>5</x:v>
      </x:c>
      <x:c r="L5049" s="6" t="n">
        <x:v>7.26</x:v>
      </x:c>
      <x:c r="M5049" t="str">
        <x:v>19960927000089</x:v>
      </x:c>
      <x:c r="N5049" t="str">
        <x:v>19960927100031</x:v>
      </x:c>
      <x:c r="O5049" t="str">
        <x:v>Original</x:v>
      </x:c>
      <x:c r="P5049" t="str">
        <x:v>CHEPLAPHARM Registration GmbH</x:v>
      </x:c>
      <x:c r="Q5049" t="str">
        <x:v>111991</x:v>
      </x:c>
    </x:row>
    <x:row r="5050">
      <x:c r="A5050" t="str">
        <x:v>Nej</x:v>
      </x:c>
      <x:c r="B5050" t="str">
        <x:v>Olanzapin SUN</x:v>
      </x:c>
      <x:c r="C5050" t="str">
        <x:v>150746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20080501000246</x:v>
      </x:c>
      <x:c r="N5050" t="str">
        <x:v>20080908100051</x:v>
      </x:c>
      <x:c r="O5050" t="str">
        <x:v>Generics</x:v>
      </x:c>
      <x:c r="P5050" t="str">
        <x:v>Sun Pharmaceutical Industries Europe B.V.</x:v>
      </x:c>
      <x:c r="Q5050" t="str">
        <x:v>111991</x:v>
      </x:c>
    </x:row>
    <x:row r="5051">
      <x:c r="A5051" t="str">
        <x:v>Nej</x:v>
      </x:c>
      <x:c r="B5051" t="str">
        <x:v>Zalasta®</x:v>
      </x:c>
      <x:c r="C5051" t="str">
        <x:v>114941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147.56</x:v>
      </x:c>
      <x:c r="J5051" s="6" t="n">
        <x:v>210.97</x:v>
      </x:c>
      <x:c r="K5051" s="6" t="n">
        <x:v>5.27</x:v>
      </x:c>
      <x:c r="L5051" s="6" t="n">
        <x:v>7.53</x:v>
      </x:c>
      <x:c r="M5051" t="str">
        <x:v>20061209000011</x:v>
      </x:c>
      <x:c r="N5051" t="str">
        <x:v>20070111100092</x:v>
      </x:c>
      <x:c r="O5051" t="str">
        <x:v>Generics</x:v>
      </x:c>
      <x:c r="P5051" t="str">
        <x:v>KRKA Sverige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046048</x:v>
      </x:c>
      <x:c r="D5052" t="str">
        <x:v>2,5 mg</x:v>
      </x:c>
      <x:c r="E5052" t="str">
        <x:v>T20</x:v>
      </x:c>
      <x:c r="F5052" t="str">
        <x:v>Olanzapin</x:v>
      </x:c>
      <x:c r="G5052" t="str">
        <x:v>Tablett</x:v>
      </x:c>
      <x:c r="H5052" s="8" t="n">
        <x:v>56.00000</x:v>
      </x:c>
      <x:c r="I5052" s="6" t="n">
        <x:v>241</x:v>
      </x:c>
      <x:c r="J5052" s="6" t="n">
        <x:v>307.69</x:v>
      </x:c>
      <x:c r="K5052" s="6" t="n">
        <x:v>4.3</x:v>
      </x:c>
      <x:c r="L5052" s="6" t="n">
        <x:v>5.49</x:v>
      </x:c>
      <x:c r="M5052" t="str">
        <x:v>20210323000043</x:v>
      </x:c>
      <x:c r="N5052" t="str">
        <x:v>20210928100162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PV</x:v>
      </x:c>
      <x:c r="B5053" t="str">
        <x:v>Olanzapine Teva</x:v>
      </x:c>
      <x:c r="C5053" t="str">
        <x:v>542400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298.31</x:v>
      </x:c>
      <x:c r="J5053" s="6" t="n">
        <x:v>367</x:v>
      </x:c>
      <x:c r="K5053" s="6" t="n">
        <x:v>3.04</x:v>
      </x:c>
      <x:c r="L5053" s="6" t="n">
        <x:v>3.74</x:v>
      </x:c>
      <x:c r="M5053" t="str">
        <x:v>20070127000034</x:v>
      </x:c>
      <x:c r="N5053" t="str">
        <x:v>20130301100315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R1</x:v>
      </x:c>
      <x:c r="B5054" t="str">
        <x:v>Olanzapin Sandoz</x:v>
      </x:c>
      <x:c r="C5054" t="str">
        <x:v>449136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345.1</x:v>
      </x:c>
      <x:c r="J5054" s="6" t="n">
        <x:v>414.98</x:v>
      </x:c>
      <x:c r="K5054" s="6" t="n">
        <x:v>3.45</x:v>
      </x:c>
      <x:c r="L5054" s="6" t="n">
        <x:v>4.15</x:v>
      </x:c>
      <x:c r="M5054" t="str">
        <x:v>20061108000013</x:v>
      </x:c>
      <x:c r="N5054" t="str">
        <x:v>20080111100589</x:v>
      </x:c>
      <x:c r="O5054" t="str">
        <x:v>Generics</x:v>
      </x:c>
      <x:c r="P5054" t="str">
        <x:v>Sandoz A/S</x:v>
      </x:c>
      <x:c r="Q5054" t="str">
        <x:v>111991</x:v>
      </x:c>
    </x:row>
    <x:row r="5055">
      <x:c r="A5055" t="str">
        <x:v>R2</x:v>
      </x:c>
      <x:c r="B5055" t="str">
        <x:v>Zalasta®</x:v>
      </x:c>
      <x:c r="C5055" t="str">
        <x:v>554103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338.1</x:v>
      </x:c>
      <x:c r="J5055" s="6" t="n">
        <x:v>407.8</x:v>
      </x:c>
      <x:c r="K5055" s="6" t="n">
        <x:v>3.45</x:v>
      </x:c>
      <x:c r="L5055" s="6" t="n">
        <x:v>4.16</x:v>
      </x:c>
      <x:c r="M5055" t="str">
        <x:v>20061209000011</x:v>
      </x:c>
      <x:c r="N5055" t="str">
        <x:v>20240418100037</x:v>
      </x:c>
      <x:c r="O5055" t="str">
        <x:v>Generics</x:v>
      </x:c>
      <x:c r="P5055" t="str">
        <x:v>KRKA Sverige AB</x:v>
      </x:c>
      <x:c r="Q5055" t="str">
        <x:v>111991</x:v>
      </x:c>
    </x:row>
    <x:row r="5056">
      <x:c r="A5056" t="str">
        <x:v>Nej</x:v>
      </x:c>
      <x:c r="B5056" t="str">
        <x:v>Olanzapine Glenmark</x:v>
      </x:c>
      <x:c r="C5056" t="str">
        <x:v>556231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309.77</x:v>
      </x:c>
      <x:c r="J5056" s="6" t="n">
        <x:v>378.76</x:v>
      </x:c>
      <x:c r="K5056" s="6" t="n">
        <x:v>3.16</x:v>
      </x:c>
      <x:c r="L5056" s="6" t="n">
        <x:v>3.86</x:v>
      </x:c>
      <x:c r="M5056" t="str">
        <x:v>20081211000014</x:v>
      </x:c>
      <x:c r="N5056" t="str">
        <x:v>20170509100038</x:v>
      </x:c>
      <x:c r="O5056" t="str">
        <x:v>Generics</x:v>
      </x:c>
      <x:c r="P5056" t="str">
        <x:v>Glenmark Pharmaceuticals Nordic AB</x:v>
      </x:c>
      <x:c r="Q5056" t="str">
        <x:v>111991</x:v>
      </x:c>
    </x:row>
    <x:row r="5057">
      <x:c r="A5057" t="str">
        <x:v>Nej</x:v>
      </x:c>
      <x:c r="B5057" t="str">
        <x:v>Olanzapin 2care4</x:v>
      </x:c>
      <x:c r="C5057" t="str">
        <x:v>155037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328</x:v>
      </x:c>
      <x:c r="J5057" s="6" t="n">
        <x:v>397.45</x:v>
      </x:c>
      <x:c r="K5057" s="6" t="n">
        <x:v>3.35</x:v>
      </x:c>
      <x:c r="L5057" s="6" t="n">
        <x:v>4.06</x:v>
      </x:c>
      <x:c r="M5057" t="str">
        <x:v>20210323000043</x:v>
      </x:c>
      <x:c r="N5057" t="str">
        <x:v>20210928100155</x:v>
      </x:c>
      <x:c r="O5057" t="str">
        <x:v>ParallelImport</x:v>
      </x:c>
      <x:c r="P5057" t="str">
        <x:v>2care4 ApS</x:v>
      </x:c>
      <x:c r="Q5057" t="str">
        <x:v>111991</x:v>
      </x:c>
    </x:row>
    <x:row r="5058">
      <x:c r="A5058" t="str">
        <x:v>Nej</x:v>
      </x:c>
      <x:c r="B5058" t="str">
        <x:v>Olanzapin SUN</x:v>
      </x:c>
      <x:c r="C5058" t="str">
        <x:v>467201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100.00000</x:v>
      </x:c>
      <x:c r="I5058" s="6" t="n">
        <x:v>337.49</x:v>
      </x:c>
      <x:c r="J5058" s="6" t="n">
        <x:v>407.18</x:v>
      </x:c>
      <x:c r="K5058" s="6" t="n">
        <x:v>3.37</x:v>
      </x:c>
      <x:c r="L5058" s="6" t="n">
        <x:v>4.07</x:v>
      </x:c>
      <x:c r="M5058" t="str">
        <x:v>20080501000246</x:v>
      </x:c>
      <x:c r="N5058" t="str">
        <x:v>20080908100075</x:v>
      </x:c>
      <x:c r="O5058" t="str">
        <x:v>Generics</x:v>
      </x:c>
      <x:c r="P5058" t="str">
        <x:v>Sun Pharmaceutical Industries Europe B.V.</x:v>
      </x:c>
      <x:c r="Q5058" t="str">
        <x:v>111991</x:v>
      </x:c>
    </x:row>
    <x:row r="5059">
      <x:c r="A5059" t="str">
        <x:v>PV</x:v>
      </x:c>
      <x:c r="B5059" t="str">
        <x:v>Olanzapin Actavis</x:v>
      </x:c>
      <x:c r="C5059" t="str">
        <x:v>406189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20080312000053</x:v>
      </x:c>
      <x:c r="N5059" t="str">
        <x:v>20110608100386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Nej</x:v>
      </x:c>
      <x:c r="B5060" t="str">
        <x:v>Olanzapine Teva</x:v>
      </x:c>
      <x:c r="C5060" t="str">
        <x:v>536424</x:v>
      </x:c>
      <x:c r="D5060" t="str">
        <x:v>2,5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923.74</x:v>
      </x:c>
      <x:c r="J5060" s="6" t="n">
        <x:v>1008.08</x:v>
      </x:c>
      <x:c r="K5060" s="6" t="n">
        <x:v>3.69</x:v>
      </x:c>
      <x:c r="L5060" s="6" t="n">
        <x:v>4.03</x:v>
      </x:c>
      <x:c r="M5060" t="str">
        <x:v>20070127000034</x:v>
      </x:c>
      <x:c r="N5060" t="str">
        <x:v>20250612100146</x:v>
      </x:c>
      <x:c r="O5060" t="str">
        <x:v>Generics</x:v>
      </x:c>
      <x:c r="P5060" t="str">
        <x:v>Teva Sweden AB</x:v>
      </x:c>
      <x:c r="Q5060" t="str">
        <x:v>111991</x:v>
      </x:c>
    </x:row>
    <x:row r="5061">
      <x:c r="A5061" t="str">
        <x:v>PV</x:v>
      </x:c>
      <x:c r="B5061" t="str">
        <x:v>Olanzapine Accord</x:v>
      </x:c>
      <x:c r="C5061" t="str">
        <x:v>042631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129</x:v>
      </x:c>
      <x:c r="J5061" s="6" t="n">
        <x:v>191.77</x:v>
      </x:c>
      <x:c r="K5061" s="6" t="n">
        <x:v>4.61</x:v>
      </x:c>
      <x:c r="L5061" s="6" t="n">
        <x:v>6.85</x:v>
      </x:c>
      <x:c r="M5061" t="str">
        <x:v>20080705000103</x:v>
      </x:c>
      <x:c r="N5061" t="str">
        <x:v>20080920100381</x:v>
      </x:c>
      <x:c r="O5061" t="str">
        <x:v>Generics</x:v>
      </x:c>
      <x:c r="P5061" t="str">
        <x:v>Accord Healthcare AB</x:v>
      </x:c>
      <x:c r="Q5061" t="str">
        <x:v>111967</x:v>
      </x:c>
    </x:row>
    <x:row r="5062">
      <x:c r="A5062" t="str">
        <x:v>R1</x:v>
      </x:c>
      <x:c r="B5062" t="str">
        <x:v>Zalasta®</x:v>
      </x:c>
      <x:c r="C5062" t="str">
        <x:v>582359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207</x:v>
      </x:c>
      <x:c r="J5062" s="6" t="n">
        <x:v>272.5</x:v>
      </x:c>
      <x:c r="K5062" s="6" t="n">
        <x:v>7.39</x:v>
      </x:c>
      <x:c r="L5062" s="6" t="n">
        <x:v>9.73</x:v>
      </x:c>
      <x:c r="M5062" t="str">
        <x:v>20061209000066</x:v>
      </x:c>
      <x:c r="N5062" t="str">
        <x:v>20070116100202</x:v>
      </x:c>
      <x:c r="O5062" t="str">
        <x:v>Generics</x:v>
      </x:c>
      <x:c r="P5062" t="str">
        <x:v>KRKA Sverige AB</x:v>
      </x:c>
      <x:c r="Q5062" t="str">
        <x:v>111967</x:v>
      </x:c>
    </x:row>
    <x:row r="5063">
      <x:c r="A5063" t="str">
        <x:v>Nej</x:v>
      </x:c>
      <x:c r="B5063" t="str">
        <x:v>Olanzapine Viatris</x:v>
      </x:c>
      <x:c r="C5063" t="str">
        <x:v>189564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82.63</x:v>
      </x:c>
      <x:c r="J5063" s="6" t="n">
        <x:v>143.77</x:v>
      </x:c>
      <x:c r="K5063" s="6" t="n">
        <x:v>2.95</x:v>
      </x:c>
      <x:c r="L5063" s="6" t="n">
        <x:v>5.13</x:v>
      </x:c>
      <x:c r="M5063" t="str">
        <x:v>20080124000081</x:v>
      </x:c>
      <x:c r="N5063" t="str">
        <x:v>20080929100382</x:v>
      </x:c>
      <x:c r="O5063" t="str">
        <x:v>Generics</x:v>
      </x:c>
      <x:c r="P5063" t="str">
        <x:v>Viatris AB</x:v>
      </x:c>
      <x:c r="Q5063" t="str">
        <x:v>111967</x:v>
      </x:c>
    </x:row>
    <x:row r="5064">
      <x:c r="A5064" t="str">
        <x:v>Nej</x:v>
      </x:c>
      <x:c r="B5064" t="str">
        <x:v>Olanzapine Glenmark</x:v>
      </x:c>
      <x:c r="C5064" t="str">
        <x:v>387871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203.01</x:v>
      </x:c>
      <x:c r="J5064" s="6" t="n">
        <x:v>268.37</x:v>
      </x:c>
      <x:c r="K5064" s="6" t="n">
        <x:v>7.25</x:v>
      </x:c>
      <x:c r="L5064" s="6" t="n">
        <x:v>9.58</x:v>
      </x:c>
      <x:c r="M5064" t="str">
        <x:v>20081211000069</x:v>
      </x:c>
      <x:c r="N5064" t="str">
        <x:v>20090216100346</x:v>
      </x:c>
      <x:c r="O5064" t="str">
        <x:v>Generics</x:v>
      </x:c>
      <x:c r="P5064" t="str">
        <x:v>Glenmark Pharmaceuticals Nordic AB</x:v>
      </x:c>
      <x:c r="Q5064" t="str">
        <x:v>111967</x:v>
      </x:c>
    </x:row>
    <x:row r="5065">
      <x:c r="A5065" t="str">
        <x:v>Nej</x:v>
      </x:c>
      <x:c r="B5065" t="str">
        <x:v>Olanzapine Teva</x:v>
      </x:c>
      <x:c r="C5065" t="str">
        <x:v>512732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205</x:v>
      </x:c>
      <x:c r="J5065" s="6" t="n">
        <x:v>270.43</x:v>
      </x:c>
      <x:c r="K5065" s="6" t="n">
        <x:v>7.32</x:v>
      </x:c>
      <x:c r="L5065" s="6" t="n">
        <x:v>9.66</x:v>
      </x:c>
      <x:c r="M5065" t="str">
        <x:v>20070127000089</x:v>
      </x:c>
      <x:c r="N5065" t="str">
        <x:v>20170518100050</x:v>
      </x:c>
      <x:c r="O5065" t="str">
        <x:v>ParallelDistribution</x:v>
      </x:c>
      <x:c r="P5065" t="str">
        <x:v>2care4 ApS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472814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20080124000081</x:v>
      </x:c>
      <x:c r="N5066" t="str">
        <x:v>20200128100239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 Ebb</x:v>
      </x:c>
      <x:c r="C5067" t="str">
        <x:v>192035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209.72</x:v>
      </x:c>
      <x:c r="J5067" s="6" t="n">
        <x:v>275.31</x:v>
      </x:c>
      <x:c r="K5067" s="6" t="n">
        <x:v>7.49</x:v>
      </x:c>
      <x:c r="L5067" s="6" t="n">
        <x:v>9.83</x:v>
      </x:c>
      <x:c r="M5067" t="str">
        <x:v>20180517000022</x:v>
      </x:c>
      <x:c r="N5067" t="str">
        <x:v>20181116100076</x:v>
      </x:c>
      <x:c r="O5067" t="str">
        <x:v>ParallelImport</x:v>
      </x:c>
      <x:c r="P5067" t="str">
        <x:v>Ebb Medical AB</x:v>
      </x:c>
      <x:c r="Q5067" t="str">
        <x:v>111967</x:v>
      </x:c>
    </x:row>
    <x:row r="5068">
      <x:c r="A5068" t="str">
        <x:v>Nej</x:v>
      </x:c>
      <x:c r="B5068" t="str">
        <x:v>Olanzapine Viatris</x:v>
      </x:c>
      <x:c r="C5068" t="str">
        <x:v>387511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20080124000081</x:v>
      </x:c>
      <x:c r="N5068" t="str">
        <x:v>20180917100025</x:v>
      </x:c>
      <x:c r="O5068" t="str">
        <x:v>ParallelDistribution</x:v>
      </x:c>
      <x:c r="P5068" t="str">
        <x:v>Abacus Medicine A/S</x:v>
      </x:c>
      <x:c r="Q5068" t="str">
        <x:v>111967</x:v>
      </x:c>
    </x:row>
    <x:row r="5069">
      <x:c r="A5069" t="str">
        <x:v>PV</x:v>
      </x:c>
      <x:c r="B5069" t="str">
        <x:v>Olanzapine Viatris</x:v>
      </x:c>
      <x:c r="C5069" t="str">
        <x:v>420197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9.17</x:v>
      </x:c>
      <x:c r="J5069" s="6" t="n">
        <x:v>63.13</x:v>
      </x:c>
      <x:c r="K5069" s="6" t="n">
        <x:v>0.33</x:v>
      </x:c>
      <x:c r="L5069" s="6" t="n">
        <x:v>2.25</x:v>
      </x:c>
      <x:c r="M5069" t="str">
        <x:v>20080124000043</x:v>
      </x:c>
      <x:c r="N5069" t="str">
        <x:v>20080929100153</x:v>
      </x:c>
      <x:c r="O5069" t="str">
        <x:v>Generics</x:v>
      </x:c>
      <x:c r="P5069" t="str">
        <x:v>Viatris AB</x:v>
      </x:c>
      <x:c r="Q5069" t="str">
        <x:v>111992</x:v>
      </x:c>
    </x:row>
    <x:row r="5070">
      <x:c r="A5070" t="str">
        <x:v>R1</x:v>
      </x:c>
      <x:c r="B5070" t="str">
        <x:v>Olanzapin Sandoz</x:v>
      </x:c>
      <x:c r="C5070" t="str">
        <x:v>136710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25.13</x:v>
      </x:c>
      <x:c r="J5070" s="6" t="n">
        <x:v>80.77</x:v>
      </x:c>
      <x:c r="K5070" s="6" t="n">
        <x:v>0.9</x:v>
      </x:c>
      <x:c r="L5070" s="6" t="n">
        <x:v>2.88</x:v>
      </x:c>
      <x:c r="M5070" t="str">
        <x:v>20061108000020</x:v>
      </x:c>
      <x:c r="N5070" t="str">
        <x:v>20080111100640</x:v>
      </x:c>
      <x:c r="O5070" t="str">
        <x:v>Generics</x:v>
      </x:c>
      <x:c r="P5070" t="str">
        <x:v>Sandoz A/S</x:v>
      </x:c>
      <x:c r="Q5070" t="str">
        <x:v>111992</x:v>
      </x:c>
    </x:row>
    <x:row r="5071">
      <x:c r="A5071" t="str">
        <x:v>R2</x:v>
      </x:c>
      <x:c r="B5071" t="str">
        <x:v>Zalasta®</x:v>
      </x:c>
      <x:c r="C5071" t="str">
        <x:v>114952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33</x:v>
      </x:c>
      <x:c r="J5071" s="6" t="n">
        <x:v>89.47</x:v>
      </x:c>
      <x:c r="K5071" s="6" t="n">
        <x:v>1.18</x:v>
      </x:c>
      <x:c r="L5071" s="6" t="n">
        <x:v>3.2</x:v>
      </x:c>
      <x:c r="M5071" t="str">
        <x:v>20061209000028</x:v>
      </x:c>
      <x:c r="N5071" t="str">
        <x:v>20070116100110</x:v>
      </x:c>
      <x:c r="O5071" t="str">
        <x:v>Generics</x:v>
      </x:c>
      <x:c r="P5071" t="str">
        <x:v>KRKA Sverige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048389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47</x:v>
      </x:c>
      <x:c r="J5072" s="6" t="n">
        <x:v>104.94</x:v>
      </x:c>
      <x:c r="K5072" s="6" t="n">
        <x:v>1.68</x:v>
      </x:c>
      <x:c r="L5072" s="6" t="n">
        <x:v>3.75</x:v>
      </x:c>
      <x:c r="M5072" t="str">
        <x:v>19960927000096</x:v>
      </x:c>
      <x:c r="N5072" t="str">
        <x:v>20010306100018</x:v>
      </x:c>
      <x:c r="O5072" t="str">
        <x:v>ParallelDistribution</x:v>
      </x:c>
      <x:c r="P5072" t="str">
        <x:v>Orifarm AB</x:v>
      </x:c>
      <x:c r="Q5072" t="str">
        <x:v>111992</x:v>
      </x:c>
    </x:row>
    <x:row r="5073">
      <x:c r="A5073" t="str">
        <x:v>Nej</x:v>
      </x:c>
      <x:c r="B5073" t="str">
        <x:v>Olanzapin STADA</x:v>
      </x:c>
      <x:c r="C5073" t="str">
        <x:v>199504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52</x:v>
      </x:c>
      <x:c r="J5073" s="6" t="n">
        <x:v>110.46</x:v>
      </x:c>
      <x:c r="K5073" s="6" t="n">
        <x:v>1.86</x:v>
      </x:c>
      <x:c r="L5073" s="6" t="n">
        <x:v>3.95</x:v>
      </x:c>
      <x:c r="M5073" t="str">
        <x:v>20080313000021</x:v>
      </x:c>
      <x:c r="N5073" t="str">
        <x:v>20080813100757</x:v>
      </x:c>
      <x:c r="O5073" t="str">
        <x:v>Generics</x:v>
      </x:c>
      <x:c r="P5073" t="str">
        <x:v>STADA Nordic ApS</x:v>
      </x:c>
      <x:c r="Q5073" t="str">
        <x:v>111992</x:v>
      </x:c>
    </x:row>
    <x:row r="5074">
      <x:c r="A5074" t="str">
        <x:v>Nej</x:v>
      </x:c>
      <x:c r="B5074" t="str">
        <x:v>Olanzapin STADA</x:v>
      </x:c>
      <x:c r="C5074" t="str">
        <x:v>554265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30.00000</x:v>
      </x:c>
      <x:c r="I5074" s="6" t="n">
        <x:v>76</x:v>
      </x:c>
      <x:c r="J5074" s="6" t="n">
        <x:v>136.91</x:v>
      </x:c>
      <x:c r="K5074" s="6" t="n">
        <x:v>2.53</x:v>
      </x:c>
      <x:c r="L5074" s="6" t="n">
        <x:v>4.56</x:v>
      </x:c>
      <x:c r="M5074" t="str">
        <x:v>20080313000021</x:v>
      </x:c>
      <x:c r="N5074" t="str">
        <x:v>20080813100764</x:v>
      </x:c>
      <x:c r="O5074" t="str">
        <x:v>Generics</x:v>
      </x:c>
      <x:c r="P5074" t="str">
        <x:v>STADA Nordic ApS</x:v>
      </x:c>
      <x:c r="Q5074" t="str">
        <x:v>111992</x:v>
      </x:c>
    </x:row>
    <x:row r="5075">
      <x:c r="A5075" t="str">
        <x:v>Nej</x:v>
      </x:c>
      <x:c r="B5075" t="str">
        <x:v>Olanzapine Teva</x:v>
      </x:c>
      <x:c r="C5075" t="str">
        <x:v>560749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208.15</x:v>
      </x:c>
      <x:c r="J5075" s="6" t="n">
        <x:v>273.69</x:v>
      </x:c>
      <x:c r="K5075" s="6" t="n">
        <x:v>7.43</x:v>
      </x:c>
      <x:c r="L5075" s="6" t="n">
        <x:v>9.77</x:v>
      </x:c>
      <x:c r="M5075" t="str">
        <x:v>20070127000041</x:v>
      </x:c>
      <x:c r="N5075" t="str">
        <x:v>20070312100211</x:v>
      </x:c>
      <x:c r="O5075" t="str">
        <x:v>Generics</x:v>
      </x:c>
      <x:c r="P5075" t="str">
        <x:v>Teva Sweden AB</x:v>
      </x:c>
      <x:c r="Q5075" t="str">
        <x:v>111992</x:v>
      </x:c>
    </x:row>
    <x:row r="5076">
      <x:c r="A5076" t="str">
        <x:v>Nej</x:v>
      </x:c>
      <x:c r="B5076" t="str">
        <x:v>Olanzapine Glenmark</x:v>
      </x:c>
      <x:c r="C5076" t="str">
        <x:v>177767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210.05</x:v>
      </x:c>
      <x:c r="J5076" s="6" t="n">
        <x:v>275.65</x:v>
      </x:c>
      <x:c r="K5076" s="6" t="n">
        <x:v>7.5</x:v>
      </x:c>
      <x:c r="L5076" s="6" t="n">
        <x:v>9.84</x:v>
      </x:c>
      <x:c r="M5076" t="str">
        <x:v>20081211000021</x:v>
      </x:c>
      <x:c r="N5076" t="str">
        <x:v>20090216100223</x:v>
      </x:c>
      <x:c r="O5076" t="str">
        <x:v>Generics</x:v>
      </x:c>
      <x:c r="P5076" t="str">
        <x:v>Glenmark Pharmaceuticals Nordic AB</x:v>
      </x:c>
      <x:c r="Q5076" t="str">
        <x:v>111992</x:v>
      </x:c>
    </x:row>
    <x:row r="5077">
      <x:c r="A5077" t="str">
        <x:v>Nej</x:v>
      </x:c>
      <x:c r="B5077" t="str">
        <x:v>Olanzapine Accord</x:v>
      </x:c>
      <x:c r="C5077" t="str">
        <x:v>415923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211</x:v>
      </x:c>
      <x:c r="J5077" s="6" t="n">
        <x:v>276.64</x:v>
      </x:c>
      <x:c r="K5077" s="6" t="n">
        <x:v>7.54</x:v>
      </x:c>
      <x:c r="L5077" s="6" t="n">
        <x:v>9.88</x:v>
      </x:c>
      <x:c r="M5077" t="str">
        <x:v>20080705000066</x:v>
      </x:c>
      <x:c r="N5077" t="str">
        <x:v>20080920100220</x:v>
      </x:c>
      <x:c r="O5077" t="str">
        <x:v>Generics</x:v>
      </x:c>
      <x:c r="P5077" t="str">
        <x:v>Accord Healthcare AB</x:v>
      </x:c>
      <x:c r="Q5077" t="str">
        <x:v>111992</x:v>
      </x:c>
    </x:row>
    <x:row r="5078">
      <x:c r="A5078" t="str">
        <x:v>Nej</x:v>
      </x:c>
      <x:c r="B5078" t="str">
        <x:v>Zyprexa®</x:v>
      </x:c>
      <x:c r="C5078" t="str">
        <x:v>128058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211.34</x:v>
      </x:c>
      <x:c r="J5078" s="6" t="n">
        <x:v>276.99</x:v>
      </x:c>
      <x:c r="K5078" s="6" t="n">
        <x:v>7.55</x:v>
      </x:c>
      <x:c r="L5078" s="6" t="n">
        <x:v>9.89</x:v>
      </x:c>
      <x:c r="M5078" t="str">
        <x:v>19960927000096</x:v>
      </x:c>
      <x:c r="N5078" t="str">
        <x:v>19960927100048</x:v>
      </x:c>
      <x:c r="O5078" t="str">
        <x:v>Original</x:v>
      </x:c>
      <x:c r="P5078" t="str">
        <x:v>CHEPLAPHARM Registration GmbH</x:v>
      </x:c>
      <x:c r="Q5078" t="str">
        <x:v>111992</x:v>
      </x:c>
    </x:row>
    <x:row r="5079">
      <x:c r="A5079" t="str">
        <x:v>Nej</x:v>
      </x:c>
      <x:c r="B5079" t="str">
        <x:v>Olanzapin SUN</x:v>
      </x:c>
      <x:c r="C5079" t="str">
        <x:v>519810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222.6</x:v>
      </x:c>
      <x:c r="J5079" s="6" t="n">
        <x:v>288.64</x:v>
      </x:c>
      <x:c r="K5079" s="6" t="n">
        <x:v>7.95</x:v>
      </x:c>
      <x:c r="L5079" s="6" t="n">
        <x:v>10.31</x:v>
      </x:c>
      <x:c r="M5079" t="str">
        <x:v>20080501000253</x:v>
      </x:c>
      <x:c r="N5079" t="str">
        <x:v>20080908100082</x:v>
      </x:c>
      <x:c r="O5079" t="str">
        <x:v>Generics</x:v>
      </x:c>
      <x:c r="P5079" t="str">
        <x:v>Sun Pharmaceutical Industries Europe B.V.</x:v>
      </x:c>
      <x:c r="Q5079" t="str">
        <x:v>111992</x:v>
      </x:c>
    </x:row>
    <x:row r="5080">
      <x:c r="A5080" t="str">
        <x:v>PV</x:v>
      </x:c>
      <x:c r="B5080" t="str">
        <x:v>Olanzapine Teva</x:v>
      </x:c>
      <x:c r="C5080" t="str">
        <x:v>371318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689.34</x:v>
      </x:c>
      <x:c r="J5080" s="6" t="n">
        <x:v>767.82</x:v>
      </x:c>
      <x:c r="K5080" s="6" t="n">
        <x:v>7.03</x:v>
      </x:c>
      <x:c r="L5080" s="6" t="n">
        <x:v>7.83</x:v>
      </x:c>
      <x:c r="M5080" t="str">
        <x:v>20070127000041</x:v>
      </x:c>
      <x:c r="N5080" t="str">
        <x:v>20130301100322</x:v>
      </x:c>
      <x:c r="O5080" t="str">
        <x:v>Generics</x:v>
      </x:c>
      <x:c r="P5080" t="str">
        <x:v>Teva Sweden AB</x:v>
      </x:c>
      <x:c r="Q5080" t="str">
        <x:v>111992</x:v>
      </x:c>
    </x:row>
    <x:row r="5081">
      <x:c r="A5081" t="str">
        <x:v>R1</x:v>
      </x:c>
      <x:c r="B5081" t="str">
        <x:v>Olanzapin Sandoz</x:v>
      </x:c>
      <x:c r="C5081" t="str">
        <x:v>568892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100.00000</x:v>
      </x:c>
      <x:c r="I5081" s="6" t="n">
        <x:v>710.48</x:v>
      </x:c>
      <x:c r="J5081" s="6" t="n">
        <x:v>789.49</x:v>
      </x:c>
      <x:c r="K5081" s="6" t="n">
        <x:v>7.1</x:v>
      </x:c>
      <x:c r="L5081" s="6" t="n">
        <x:v>7.89</x:v>
      </x:c>
      <x:c r="M5081" t="str">
        <x:v>20061108000020</x:v>
      </x:c>
      <x:c r="N5081" t="str">
        <x:v>20080111100725</x:v>
      </x:c>
      <x:c r="O5081" t="str">
        <x:v>Generics</x:v>
      </x:c>
      <x:c r="P5081" t="str">
        <x:v>Sandoz A/S</x:v>
      </x:c>
      <x:c r="Q5081" t="str">
        <x:v>111992</x:v>
      </x:c>
    </x:row>
    <x:row r="5082">
      <x:c r="A5082" t="str">
        <x:v>R2</x:v>
      </x:c>
      <x:c r="B5082" t="str">
        <x:v>Zalasta®</x:v>
      </x:c>
      <x:c r="C5082" t="str">
        <x:v>419574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866.21</x:v>
      </x:c>
      <x:c r="J5082" s="6" t="n">
        <x:v>949.12</x:v>
      </x:c>
      <x:c r="K5082" s="6" t="n">
        <x:v>8.84</x:v>
      </x:c>
      <x:c r="L5082" s="6" t="n">
        <x:v>9.68</x:v>
      </x:c>
      <x:c r="M5082" t="str">
        <x:v>20061209000028</x:v>
      </x:c>
      <x:c r="N5082" t="str">
        <x:v>20240418100044</x:v>
      </x:c>
      <x:c r="O5082" t="str">
        <x:v>Generics</x:v>
      </x:c>
      <x:c r="P5082" t="str">
        <x:v>KRKA Sverige AB</x:v>
      </x:c>
      <x:c r="Q5082" t="str">
        <x:v>111992</x:v>
      </x:c>
    </x:row>
    <x:row r="5083">
      <x:c r="A5083" t="str">
        <x:v>Nej</x:v>
      </x:c>
      <x:c r="B5083" t="str">
        <x:v>Olanzapine Glenmark</x:v>
      </x:c>
      <x:c r="C5083" t="str">
        <x:v>436085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480.91</x:v>
      </x:c>
      <x:c r="J5083" s="6" t="n">
        <x:v>554.18</x:v>
      </x:c>
      <x:c r="K5083" s="6" t="n">
        <x:v>4.91</x:v>
      </x:c>
      <x:c r="L5083" s="6" t="n">
        <x:v>5.65</x:v>
      </x:c>
      <x:c r="M5083" t="str">
        <x:v>20081211000021</x:v>
      </x:c>
      <x:c r="N5083" t="str">
        <x:v>20170509100045</x:v>
      </x:c>
      <x:c r="O5083" t="str">
        <x:v>Generics</x:v>
      </x:c>
      <x:c r="P5083" t="str">
        <x:v>Glenmark Pharmaceuticals Nordic AB</x:v>
      </x:c>
      <x:c r="Q5083" t="str">
        <x:v>111992</x:v>
      </x:c>
    </x:row>
    <x:row r="5084">
      <x:c r="A5084" t="str">
        <x:v>PV</x:v>
      </x:c>
      <x:c r="B5084" t="str">
        <x:v>Olanzapin Sandoz</x:v>
      </x:c>
      <x:c r="C5084" t="str">
        <x:v>100710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1250</x:v>
      </x:c>
      <x:c r="J5084" s="6" t="n">
        <x:v>1342.5</x:v>
      </x:c>
      <x:c r="K5084" s="6" t="n">
        <x:v>5</x:v>
      </x:c>
      <x:c r="L5084" s="6" t="n">
        <x:v>5.37</x:v>
      </x:c>
      <x:c r="M5084" t="str">
        <x:v>20061108000020</x:v>
      </x:c>
      <x:c r="N5084" t="str">
        <x:v>20110815100025</x:v>
      </x:c>
      <x:c r="O5084" t="str">
        <x:v>Generics</x:v>
      </x:c>
      <x:c r="P5084" t="str">
        <x:v>Sandoz A/S</x:v>
      </x:c>
      <x:c r="Q5084" t="str">
        <x:v>111992</x:v>
      </x:c>
    </x:row>
    <x:row r="5085">
      <x:c r="A5085" t="str">
        <x:v>R1</x:v>
      </x:c>
      <x:c r="B5085" t="str">
        <x:v>Olanzapine Teva</x:v>
      </x:c>
      <x:c r="C5085" t="str">
        <x:v>063961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1251.24</x:v>
      </x:c>
      <x:c r="J5085" s="6" t="n">
        <x:v>1343.77</x:v>
      </x:c>
      <x:c r="K5085" s="6" t="n">
        <x:v>5</x:v>
      </x:c>
      <x:c r="L5085" s="6" t="n">
        <x:v>5.38</x:v>
      </x:c>
      <x:c r="M5085" t="str">
        <x:v>20070127000041</x:v>
      </x:c>
      <x:c r="N5085" t="str">
        <x:v>20250612100160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R1</x:v>
      </x:c>
      <x:c r="B5086" t="str">
        <x:v>Olanzapine Viatris</x:v>
      </x:c>
      <x:c r="C5086" t="str">
        <x:v>163249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20080124000043</x:v>
      </x:c>
      <x:c r="N5086" t="str">
        <x:v>20080929100191</x:v>
      </x:c>
      <x:c r="O5086" t="str">
        <x:v>Generics</x:v>
      </x:c>
      <x:c r="P5086" t="str">
        <x:v>Viatris AB</x:v>
      </x:c>
      <x:c r="Q5086" t="str">
        <x:v>111992</x:v>
      </x:c>
    </x:row>
    <x:row r="5087">
      <x:c r="A5087" t="str">
        <x:v>Nej</x:v>
      </x:c>
      <x:c r="B5087" t="str">
        <x:v>Olanzapin Actavis</x:v>
      </x:c>
      <x:c r="C5087" t="str">
        <x:v>132045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20080312000060</x:v>
      </x:c>
      <x:c r="N5087" t="str">
        <x:v>20110608100409</x:v>
      </x:c>
      <x:c r="O5087" t="str">
        <x:v>Generics</x:v>
      </x:c>
      <x:c r="P5087" t="str">
        <x:v>Teva Sweden AB</x:v>
      </x:c>
      <x:c r="Q5087" t="str">
        <x:v>111992</x:v>
      </x:c>
    </x:row>
    <x:row r="5088">
      <x:c r="A5088" t="str">
        <x:v>PV</x:v>
      </x:c>
      <x:c r="B5088" t="str">
        <x:v>Olanzapine Glenmark</x:v>
      </x:c>
      <x:c r="C5088" t="str">
        <x:v>377449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38.43</x:v>
      </x:c>
      <x:c r="J5088" s="6" t="n">
        <x:v>95.47</x:v>
      </x:c>
      <x:c r="K5088" s="6" t="n">
        <x:v>0.69</x:v>
      </x:c>
      <x:c r="L5088" s="6" t="n">
        <x:v>1.7</x:v>
      </x:c>
      <x:c r="M5088" t="str">
        <x:v>20081211000038</x:v>
      </x:c>
      <x:c r="N5088" t="str">
        <x:v>20090216100261</x:v>
      </x:c>
      <x:c r="O5088" t="str">
        <x:v>Generics</x:v>
      </x:c>
      <x:c r="P5088" t="str">
        <x:v>Glenmark Pharmaceuticals Nordic AB</x:v>
      </x:c>
      <x:c r="Q5088" t="str">
        <x:v>112010</x:v>
      </x:c>
    </x:row>
    <x:row r="5089">
      <x:c r="A5089" t="str">
        <x:v>R1</x:v>
      </x:c>
      <x:c r="B5089" t="str">
        <x:v>Olanzapin STADA</x:v>
      </x:c>
      <x:c r="C5089" t="str">
        <x:v>122288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40</x:v>
      </x:c>
      <x:c r="J5089" s="6" t="n">
        <x:v>97.2</x:v>
      </x:c>
      <x:c r="K5089" s="6" t="n">
        <x:v>0.71</x:v>
      </x:c>
      <x:c r="L5089" s="6" t="n">
        <x:v>1.74</x:v>
      </x:c>
      <x:c r="M5089" t="str">
        <x:v>20080313000038</x:v>
      </x:c>
      <x:c r="N5089" t="str">
        <x:v>20080813100887</x:v>
      </x:c>
      <x:c r="O5089" t="str">
        <x:v>Generics</x:v>
      </x:c>
      <x:c r="P5089" t="str">
        <x:v>STADA Nordic ApS</x:v>
      </x:c>
      <x:c r="Q5089" t="str">
        <x:v>112010</x:v>
      </x:c>
    </x:row>
    <x:row r="5090">
      <x:c r="A5090" t="str">
        <x:v>R2</x:v>
      </x:c>
      <x:c r="B5090" t="str">
        <x:v>Olanzapine Accord</x:v>
      </x:c>
      <x:c r="C5090" t="str">
        <x:v>524126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443</x:v>
      </x:c>
      <x:c r="J5090" s="6" t="n">
        <x:v>515.33</x:v>
      </x:c>
      <x:c r="K5090" s="6" t="n">
        <x:v>7.91</x:v>
      </x:c>
      <x:c r="L5090" s="6" t="n">
        <x:v>9.2</x:v>
      </x:c>
      <x:c r="M5090" t="str">
        <x:v>20080705000073</x:v>
      </x:c>
      <x:c r="N5090" t="str">
        <x:v>20080920100282</x:v>
      </x:c>
      <x:c r="O5090" t="str">
        <x:v>Generics</x:v>
      </x:c>
      <x:c r="P5090" t="str">
        <x:v>Accord Healthcare AB</x:v>
      </x:c>
      <x:c r="Q5090" t="str">
        <x:v>112010</x:v>
      </x:c>
    </x:row>
    <x:row r="5091">
      <x:c r="A5091" t="str">
        <x:v>Nej</x:v>
      </x:c>
      <x:c r="B5091" t="str">
        <x:v>Zyprexa®</x:v>
      </x:c>
      <x:c r="C5091" t="str">
        <x:v>129098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634.01</x:v>
      </x:c>
      <x:c r="J5091" s="6" t="n">
        <x:v>711.11</x:v>
      </x:c>
      <x:c r="K5091" s="6" t="n">
        <x:v>11.32</x:v>
      </x:c>
      <x:c r="L5091" s="6" t="n">
        <x:v>12.7</x:v>
      </x:c>
      <x:c r="M5091" t="str">
        <x:v>19960927000102</x:v>
      </x:c>
      <x:c r="N5091" t="str">
        <x:v>19961001100237</x:v>
      </x:c>
      <x:c r="O5091" t="str">
        <x:v>Original</x:v>
      </x:c>
      <x:c r="P5091" t="str">
        <x:v>CHEPLAPHARM Registration GmbH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667.14</x:v>
      </x:c>
      <x:c r="J5092" s="6" t="n">
        <x:v>745.07</x:v>
      </x:c>
      <x:c r="K5092" s="6" t="n">
        <x:v>11.91</x:v>
      </x:c>
      <x:c r="L5092" s="6" t="n">
        <x:v>13.3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Nej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666.9</x:v>
      </x:c>
      <x:c r="J5093" s="6" t="n">
        <x:v>744.82</x:v>
      </x:c>
      <x:c r="K5093" s="6" t="n">
        <x:v>11.91</x:v>
      </x:c>
      <x:c r="L5093" s="6" t="n">
        <x:v>13.3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Zyprexa®</x:v>
      </x:c>
      <x:c r="C5094" t="str">
        <x:v>003919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667.52</x:v>
      </x:c>
      <x:c r="J5094" s="6" t="n">
        <x:v>745.46</x:v>
      </x:c>
      <x:c r="K5094" s="6" t="n">
        <x:v>11.92</x:v>
      </x:c>
      <x:c r="L5094" s="6" t="n">
        <x:v>13.31</x:v>
      </x:c>
      <x:c r="M5094" t="str">
        <x:v>19960927000102</x:v>
      </x:c>
      <x:c r="N5094" t="str">
        <x:v>20010223100320</x:v>
      </x:c>
      <x:c r="O5094" t="str">
        <x:v>ParallelDistribution</x:v>
      </x:c>
      <x:c r="P5094" t="str">
        <x:v>Orifarm AB</x:v>
      </x:c>
      <x:c r="Q5094" t="str">
        <x:v>112010</x:v>
      </x:c>
    </x:row>
    <x:row r="5095">
      <x:c r="A5095" t="str">
        <x:v>PV</x:v>
      </x:c>
      <x:c r="B5095" t="str">
        <x:v>Olanzapin Actavis</x:v>
      </x:c>
      <x:c r="C5095" t="str">
        <x:v>412484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20080312000077</x:v>
      </x:c>
      <x:c r="N5095" t="str">
        <x:v>20110608100423</x:v>
      </x:c>
      <x:c r="O5095" t="str">
        <x:v>Generics</x:v>
      </x:c>
      <x:c r="P5095" t="str">
        <x:v>Teva Sweden AB</x:v>
      </x:c>
      <x:c r="Q5095" t="str">
        <x:v>112010</x:v>
      </x:c>
    </x:row>
    <x:row r="5096">
      <x:c r="A5096" t="str">
        <x:v>PV</x:v>
      </x:c>
      <x:c r="B5096" t="str">
        <x:v>Olanzapin Sandoz</x:v>
      </x:c>
      <x:c r="C5096" t="str">
        <x:v>466991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20061108000037</x:v>
      </x:c>
      <x:c r="N5096" t="str">
        <x:v>20080111100923</x:v>
      </x:c>
      <x:c r="O5096" t="str">
        <x:v>Generics</x:v>
      </x:c>
      <x:c r="P5096" t="str">
        <x:v>Sandoz A/S</x:v>
      </x:c>
      <x:c r="Q5096" t="str">
        <x:v>112010</x:v>
      </x:c>
    </x:row>
    <x:row r="5097">
      <x:c r="A5097" t="str">
        <x:v>PV</x:v>
      </x:c>
      <x:c r="B5097" t="str">
        <x:v>Olanzapine Viatris</x:v>
      </x:c>
      <x:c r="C5097" t="str">
        <x:v>395257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20080124000050</x:v>
      </x:c>
      <x:c r="N5097" t="str">
        <x:v>20080929100252</x:v>
      </x:c>
      <x:c r="O5097" t="str">
        <x:v>Generics</x:v>
      </x:c>
      <x:c r="P5097" t="str">
        <x:v>Viatris AB</x:v>
      </x:c>
      <x:c r="Q5097" t="str">
        <x:v>112010</x:v>
      </x:c>
    </x:row>
    <x:row r="5098">
      <x:c r="A5098" t="str">
        <x:v>Nej</x:v>
      </x:c>
      <x:c r="B5098" t="str">
        <x:v>Olanzapine Teva</x:v>
      </x:c>
      <x:c r="C5098" t="str">
        <x:v>578390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20070127000058</x:v>
      </x:c>
      <x:c r="N5098" t="str">
        <x:v>20250612100177</x:v>
      </x:c>
      <x:c r="O5098" t="str">
        <x:v>Generics</x:v>
      </x:c>
      <x:c r="P5098" t="str">
        <x:v>Teva Sweden AB</x:v>
      </x:c>
      <x:c r="Q5098" t="str">
        <x:v>112010</x:v>
      </x:c>
    </x:row>
    <x:row r="5099">
      <x:c r="A5099" t="str">
        <x:v>PV</x:v>
      </x:c>
      <x:c r="B5099" t="str">
        <x:v>Opatanol</x:v>
      </x:c>
      <x:c r="C5099" t="str">
        <x:v>007957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150</x:v>
      </x:c>
      <x:c r="J5099" s="6" t="n">
        <x:v>213.5</x:v>
      </x:c>
      <x:c r="K5099" s="6" t="n">
        <x:v>10</x:v>
      </x:c>
      <x:c r="L5099" s="6" t="n">
        <x:v>14.23</x:v>
      </x:c>
      <x:c r="M5099" t="str">
        <x:v>20020517000069</x:v>
      </x:c>
      <x:c r="N5099" t="str">
        <x:v>20020517100158</x:v>
      </x:c>
      <x:c r="O5099" t="str">
        <x:v>Original</x:v>
      </x:c>
      <x:c r="P5099" t="str">
        <x:v>Novartis Sverige AB</x:v>
      </x:c>
      <x:c r="Q5099" t="str">
        <x:v>112180</x:v>
      </x:c>
    </x:row>
    <x:row r="5100">
      <x:c r="A5100" t="str">
        <x:v>R1</x:v>
      </x:c>
      <x:c r="B5100" t="str">
        <x:v>Optamont</x:v>
      </x:c>
      <x:c r="C5100" t="str">
        <x:v>473737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171</x:v>
      </x:c>
      <x:c r="J5100" s="6" t="n">
        <x:v>235.24</x:v>
      </x:c>
      <x:c r="K5100" s="6" t="n">
        <x:v>11.4</x:v>
      </x:c>
      <x:c r="L5100" s="6" t="n">
        <x:v>15.68</x:v>
      </x:c>
      <x:c r="M5100" t="str">
        <x:v>20230516000025</x:v>
      </x:c>
      <x:c r="N5100" t="str">
        <x:v>20230920100076</x:v>
      </x:c>
      <x:c r="O5100" t="str">
        <x:v>Generics</x:v>
      </x:c>
      <x:c r="P5100" t="str">
        <x:v>Astimex Pharma AB</x:v>
      </x:c>
      <x:c r="Q5100" t="str">
        <x:v>112180</x:v>
      </x:c>
    </x:row>
    <x:row r="5101">
      <x:c r="A5101" t="str">
        <x:v>R2</x:v>
      </x:c>
      <x:c r="B5101" t="str">
        <x:v>Toredin</x:v>
      </x:c>
      <x:c r="C5101" t="str">
        <x:v>466891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</x:v>
      </x:c>
      <x:c r="J5101" s="6" t="n">
        <x:v>267.32</x:v>
      </x:c>
      <x:c r="K5101" s="6" t="n">
        <x:v>13.47</x:v>
      </x:c>
      <x:c r="L5101" s="6" t="n">
        <x:v>17.82</x:v>
      </x:c>
      <x:c r="M5101" t="str">
        <x:v>20190130000026</x:v>
      </x:c>
      <x:c r="N5101" t="str">
        <x:v>20190610100086</x:v>
      </x:c>
      <x:c r="O5101" t="str">
        <x:v>Generics</x:v>
      </x:c>
      <x:c r="P5101" t="str">
        <x:v>2Care4 Generics ApS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585037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202.04</x:v>
      </x:c>
      <x:c r="J5102" s="6" t="n">
        <x:v>267.36</x:v>
      </x:c>
      <x:c r="K5102" s="6" t="n">
        <x:v>13.47</x:v>
      </x:c>
      <x:c r="L5102" s="6" t="n">
        <x:v>17.82</x:v>
      </x:c>
      <x:c r="M5102" t="str">
        <x:v>20020517000069</x:v>
      </x:c>
      <x:c r="N5102" t="str">
        <x:v>20120104100216</x:v>
      </x:c>
      <x:c r="O5102" t="str">
        <x:v>ParallelDistribution</x:v>
      </x:c>
      <x:c r="P5102" t="str">
        <x:v>Medartuum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020125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202.7</x:v>
      </x:c>
      <x:c r="J5103" s="6" t="n">
        <x:v>268.04</x:v>
      </x:c>
      <x:c r="K5103" s="6" t="n">
        <x:v>13.51</x:v>
      </x:c>
      <x:c r="L5103" s="6" t="n">
        <x:v>17.87</x:v>
      </x:c>
      <x:c r="M5103" t="str">
        <x:v>20020517000069</x:v>
      </x:c>
      <x:c r="N5103" t="str">
        <x:v>20041022101416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534671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219.6</x:v>
      </x:c>
      <x:c r="J5104" s="6" t="n">
        <x:v>285.54</x:v>
      </x:c>
      <x:c r="K5104" s="6" t="n">
        <x:v>14.64</x:v>
      </x:c>
      <x:c r="L5104" s="6" t="n">
        <x:v>19.04</x:v>
      </x:c>
      <x:c r="M5104" t="str">
        <x:v>20200731000117</x:v>
      </x:c>
      <x:c r="N5104" t="str">
        <x:v>20200925100050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PV</x:v>
      </x:c>
      <x:c r="B5105" t="str">
        <x:v>Toredin</x:v>
      </x:c>
      <x:c r="C5105" t="str">
        <x:v>108162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71</x:v>
      </x:c>
      <x:c r="J5105" s="6" t="n">
        <x:v>131.46</x:v>
      </x:c>
      <x:c r="K5105" s="6" t="n">
        <x:v>14.2</x:v>
      </x:c>
      <x:c r="L5105" s="6" t="n">
        <x:v>26.29</x:v>
      </x:c>
      <x:c r="M5105" t="str">
        <x:v>20190130000026</x:v>
      </x:c>
      <x:c r="N5105" t="str">
        <x:v>20190610100079</x:v>
      </x:c>
      <x:c r="O5105" t="str">
        <x:v>Generics</x:v>
      </x:c>
      <x:c r="P5105" t="str">
        <x:v>2Care4 Generics ApS</x:v>
      </x:c>
      <x:c r="Q5105" t="str">
        <x:v>112180</x:v>
      </x:c>
    </x:row>
    <x:row r="5106">
      <x:c r="A5106" t="str">
        <x:v>R1</x:v>
      </x:c>
      <x:c r="B5106" t="str">
        <x:v>Opatanol</x:v>
      </x:c>
      <x:c r="C5106" t="str">
        <x:v>412476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90.1</x:v>
      </x:c>
      <x:c r="J5106" s="6" t="n">
        <x:v>151.5</x:v>
      </x:c>
      <x:c r="K5106" s="6" t="n">
        <x:v>18.02</x:v>
      </x:c>
      <x:c r="L5106" s="6" t="n">
        <x:v>30.3</x:v>
      </x:c>
      <x:c r="M5106" t="str">
        <x:v>20020517000069</x:v>
      </x:c>
      <x:c r="N5106" t="str">
        <x:v>20230609100092</x:v>
      </x:c>
      <x:c r="O5106" t="str">
        <x:v>ParallelDistribution</x:v>
      </x:c>
      <x:c r="P5106" t="str">
        <x:v>Abacus Medicine A/S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007921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67</x:v>
      </x:c>
      <x:c r="J5107" s="6" t="n">
        <x:v>127.04</x:v>
      </x:c>
      <x:c r="K5107" s="6" t="n">
        <x:v>13.4</x:v>
      </x:c>
      <x:c r="L5107" s="6" t="n">
        <x:v>25.41</x:v>
      </x:c>
      <x:c r="M5107" t="str">
        <x:v>20020517000069</x:v>
      </x:c>
      <x:c r="N5107" t="str">
        <x:v>20020517100141</x:v>
      </x:c>
      <x:c r="O5107" t="str">
        <x:v>Original</x:v>
      </x:c>
      <x:c r="P5107" t="str">
        <x:v>Novartis Sverige AB</x:v>
      </x:c>
      <x:c r="Q5107" t="str">
        <x:v>112180</x:v>
      </x:c>
    </x:row>
    <x:row r="5108">
      <x:c r="A5108" t="str">
        <x:v>Nej</x:v>
      </x:c>
      <x:c r="B5108" t="str">
        <x:v>Opatanol</x:v>
      </x:c>
      <x:c r="C5108" t="str">
        <x:v>020154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72</x:v>
      </x:c>
      <x:c r="J5108" s="6" t="n">
        <x:v>132.56</x:v>
      </x:c>
      <x:c r="K5108" s="6" t="n">
        <x:v>14.4</x:v>
      </x:c>
      <x:c r="L5108" s="6" t="n">
        <x:v>26.51</x:v>
      </x:c>
      <x:c r="M5108" t="str">
        <x:v>20020517000069</x:v>
      </x:c>
      <x:c r="N5108" t="str">
        <x:v>20041022101409</x:v>
      </x:c>
      <x:c r="O5108" t="str">
        <x:v>ParallelDistribution</x:v>
      </x:c>
      <x:c r="P5108" t="str">
        <x:v>Orifarm AB</x:v>
      </x:c>
      <x:c r="Q5108" t="str">
        <x:v>112180</x:v>
      </x:c>
    </x:row>
    <x:row r="5109">
      <x:c r="A5109" t="str">
        <x:v>Nej</x:v>
      </x:c>
      <x:c r="B5109" t="str">
        <x:v>Optamont</x:v>
      </x:c>
      <x:c r="C5109" t="str">
        <x:v>396912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72</x:v>
      </x:c>
      <x:c r="J5109" s="6" t="n">
        <x:v>132.56</x:v>
      </x:c>
      <x:c r="K5109" s="6" t="n">
        <x:v>14.4</x:v>
      </x:c>
      <x:c r="L5109" s="6" t="n">
        <x:v>26.51</x:v>
      </x:c>
      <x:c r="M5109" t="str">
        <x:v>20230516000025</x:v>
      </x:c>
      <x:c r="N5109" t="str">
        <x:v>20230920100069</x:v>
      </x:c>
      <x:c r="O5109" t="str">
        <x:v>Generics</x:v>
      </x:c>
      <x:c r="P5109" t="str">
        <x:v>Astimex Pharma AB</x:v>
      </x:c>
      <x:c r="Q5109" t="str">
        <x:v>112180</x:v>
      </x:c>
    </x:row>
    <x:row r="5110">
      <x:c r="A5110" t="str">
        <x:v>Nej</x:v>
      </x:c>
      <x:c r="B5110" t="str">
        <x:v>Olopatadin Orifarm</x:v>
      </x:c>
      <x:c r="C5110" t="str">
        <x:v>084528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90.1</x:v>
      </x:c>
      <x:c r="J5110" s="6" t="n">
        <x:v>151.5</x:v>
      </x:c>
      <x:c r="K5110" s="6" t="n">
        <x:v>18.02</x:v>
      </x:c>
      <x:c r="L5110" s="6" t="n">
        <x:v>30.3</x:v>
      </x:c>
      <x:c r="M5110" t="str">
        <x:v>20200731000117</x:v>
      </x:c>
      <x:c r="N5110" t="str">
        <x:v>20200925100043</x:v>
      </x:c>
      <x:c r="O5110" t="str">
        <x:v>Generics</x:v>
      </x:c>
      <x:c r="P5110" t="str">
        <x:v>Orifarm Generics AB</x:v>
      </x:c>
      <x:c r="Q5110" t="str">
        <x:v>112180</x:v>
      </x:c>
    </x:row>
    <x:row r="5111">
      <x:c r="A5111" t="str">
        <x:v>Nej</x:v>
      </x:c>
      <x:c r="B5111" t="str">
        <x:v>Omeprazol Pensa</x:v>
      </x:c>
      <x:c r="C5111" t="str">
        <x:v>088702</x:v>
      </x:c>
      <x:c r="D5111" t="str">
        <x:v>10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21</x:v>
      </x:c>
      <x:c r="J5111" s="6" t="n">
        <x:v>76.21</x:v>
      </x:c>
      <x:c r="K5111" s="6" t="n">
        <x:v>0.38</x:v>
      </x:c>
      <x:c r="L5111" s="6" t="n">
        <x:v>1.36</x:v>
      </x:c>
      <x:c r="M5111" t="str">
        <x:v>20080121000077</x:v>
      </x:c>
      <x:c r="N5111" t="str">
        <x:v>20080610100370</x:v>
      </x:c>
      <x:c r="O5111" t="str">
        <x:v>Generics</x:v>
      </x:c>
      <x:c r="P5111" t="str">
        <x:v>Pensa Pharma AB</x:v>
      </x:c>
      <x:c r="Q5111" t="str">
        <x:v>111406</x:v>
      </x:c>
    </x:row>
    <x:row r="5112">
      <x:c r="A5112" t="str">
        <x:v>PV</x:v>
      </x:c>
      <x:c r="B5112" t="str">
        <x:v>Omeprazol NET</x:v>
      </x:c>
      <x:c r="C5112" t="str">
        <x:v>183843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98.00000</x:v>
      </x:c>
      <x:c r="I5112" s="6" t="n">
        <x:v>18.99</x:v>
      </x:c>
      <x:c r="J5112" s="6" t="n">
        <x:v>73.98</x:v>
      </x:c>
      <x:c r="K5112" s="6" t="n">
        <x:v>0.19</x:v>
      </x:c>
      <x:c r="L5112" s="6" t="n">
        <x:v>0.75</x:v>
      </x:c>
      <x:c r="M5112" t="str">
        <x:v>20221123000065</x:v>
      </x:c>
      <x:c r="N5112" t="str">
        <x:v>20230216100698</x:v>
      </x:c>
      <x:c r="O5112" t="str">
        <x:v>Generics</x:v>
      </x:c>
      <x:c r="P5112" t="str">
        <x:v>Evolan Pharma AB</x:v>
      </x:c>
      <x:c r="Q5112" t="str">
        <x:v>111406</x:v>
      </x:c>
    </x:row>
    <x:row r="5113">
      <x:c r="A5113" t="str">
        <x:v>R1</x:v>
      </x:c>
      <x:c r="B5113" t="str">
        <x:v>Omeprazol Teva</x:v>
      </x:c>
      <x:c r="C5113" t="str">
        <x:v>191342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21.25</x:v>
      </x:c>
      <x:c r="J5113" s="6" t="n">
        <x:v>76.48</x:v>
      </x:c>
      <x:c r="K5113" s="6" t="n">
        <x:v>0.21</x:v>
      </x:c>
      <x:c r="L5113" s="6" t="n">
        <x:v>0.76</x:v>
      </x:c>
      <x:c r="M5113" t="str">
        <x:v>20061129000078</x:v>
      </x:c>
      <x:c r="N5113" t="str">
        <x:v>20070215100196</x:v>
      </x:c>
      <x:c r="O5113" t="str">
        <x:v>Generics</x:v>
      </x:c>
      <x:c r="P5113" t="str">
        <x:v>Teva Sweden AB</x:v>
      </x:c>
      <x:c r="Q5113" t="str">
        <x:v>111406</x:v>
      </x:c>
    </x:row>
    <x:row r="5114">
      <x:c r="A5114" t="str">
        <x:v>R2</x:v>
      </x:c>
      <x:c r="B5114" t="str">
        <x:v>Omestad</x:v>
      </x:c>
      <x:c r="C5114" t="str">
        <x:v>487619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28</x:v>
      </x:c>
      <x:c r="J5114" s="6" t="n">
        <x:v>83.94</x:v>
      </x:c>
      <x:c r="K5114" s="6" t="n">
        <x:v>0.28</x:v>
      </x:c>
      <x:c r="L5114" s="6" t="n">
        <x:v>0.84</x:v>
      </x:c>
      <x:c r="M5114" t="str">
        <x:v>20080705000011</x:v>
      </x:c>
      <x:c r="N5114" t="str">
        <x:v>20081017100758</x:v>
      </x:c>
      <x:c r="O5114" t="str">
        <x:v>Generics</x:v>
      </x:c>
      <x:c r="P5114" t="str">
        <x:v>STADA Nordic ApS</x:v>
      </x:c>
      <x:c r="Q5114" t="str">
        <x:v>111406</x:v>
      </x:c>
    </x:row>
    <x:row r="5115">
      <x:c r="A5115" t="str">
        <x:v>Nej</x:v>
      </x:c>
      <x:c r="B5115" t="str">
        <x:v>Omeprazol Pensa</x:v>
      </x:c>
      <x:c r="C5115" t="str">
        <x:v>088679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15.37</x:v>
      </x:c>
      <x:c r="J5115" s="6" t="n">
        <x:v>69.98</x:v>
      </x:c>
      <x:c r="K5115" s="6" t="n">
        <x:v>0.15</x:v>
      </x:c>
      <x:c r="L5115" s="6" t="n">
        <x:v>0.7</x:v>
      </x:c>
      <x:c r="M5115" t="str">
        <x:v>20080121000077</x:v>
      </x:c>
      <x:c r="N5115" t="str">
        <x:v>20080610100387</x:v>
      </x:c>
      <x:c r="O5115" t="str">
        <x:v>Generics</x:v>
      </x:c>
      <x:c r="P5115" t="str">
        <x:v>Pensa Pharma AB</x:v>
      </x:c>
      <x:c r="Q5115" t="str">
        <x:v>111406</x:v>
      </x:c>
    </x:row>
    <x:row r="5116">
      <x:c r="A5116" t="str">
        <x:v>Nej</x:v>
      </x:c>
      <x:c r="B5116" t="str">
        <x:v>Omeprazol Bluefish</x:v>
      </x:c>
      <x:c r="C5116" t="str">
        <x:v>428327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31.2</x:v>
      </x:c>
      <x:c r="J5116" s="6" t="n">
        <x:v>87.48</x:v>
      </x:c>
      <x:c r="K5116" s="6" t="n">
        <x:v>0.31</x:v>
      </x:c>
      <x:c r="L5116" s="6" t="n">
        <x:v>0.87</x:v>
      </x:c>
      <x:c r="M5116" t="str">
        <x:v>20070713000011</x:v>
      </x:c>
      <x:c r="N5116" t="str">
        <x:v>20130530100216</x:v>
      </x:c>
      <x:c r="O5116" t="str">
        <x:v>Generics</x:v>
      </x:c>
      <x:c r="P5116" t="str">
        <x:v>Bluefish Pharmaceuticals AB</x:v>
      </x:c>
      <x:c r="Q5116" t="str">
        <x:v>111406</x:v>
      </x:c>
    </x:row>
    <x:row r="5117">
      <x:c r="A5117" t="str">
        <x:v>Nej</x:v>
      </x:c>
      <x:c r="B5117" t="str">
        <x:v>Omeprazol Teva</x:v>
      </x:c>
      <x:c r="C5117" t="str">
        <x:v>541719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145</x:v>
      </x:c>
      <x:c r="J5117" s="6" t="n">
        <x:v>208.33</x:v>
      </x:c>
      <x:c r="K5117" s="6" t="n">
        <x:v>1.45</x:v>
      </x:c>
      <x:c r="L5117" s="6" t="n">
        <x:v>2.08</x:v>
      </x:c>
      <x:c r="M5117" t="str">
        <x:v>20061129000078</x:v>
      </x:c>
      <x:c r="N5117" t="str">
        <x:v>20150827100057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PV</x:v>
      </x:c>
      <x:c r="B5118" t="str">
        <x:v>Omeprazol Apofri</x:v>
      </x:c>
      <x:c r="C5118" t="str">
        <x:v>509093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21.01</x:v>
      </x:c>
      <x:c r="J5118" s="6" t="n">
        <x:v>76.22</x:v>
      </x:c>
      <x:c r="K5118" s="6" t="n">
        <x:v>1.5</x:v>
      </x:c>
      <x:c r="L5118" s="6" t="n">
        <x:v>5.44</x:v>
      </x:c>
      <x:c r="M5118" t="str">
        <x:v>20100227000013</x:v>
      </x:c>
      <x:c r="N5118" t="str">
        <x:v>20240531100075</x:v>
      </x:c>
      <x:c r="O5118" t="str">
        <x:v>Generics</x:v>
      </x:c>
      <x:c r="P5118" t="str">
        <x:v>Evolan Pharma AB</x:v>
      </x:c>
      <x:c r="Q5118" t="str">
        <x:v>111431</x:v>
      </x:c>
    </x:row>
    <x:row r="5119">
      <x:c r="A5119" t="str">
        <x:v>R1</x:v>
      </x:c>
      <x:c r="B5119" t="str">
        <x:v>Omeprazol Bluefish</x:v>
      </x:c>
      <x:c r="C5119" t="str">
        <x:v>532064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42.56</x:v>
      </x:c>
      <x:c r="J5119" s="6" t="n">
        <x:v>100.03</x:v>
      </x:c>
      <x:c r="K5119" s="6" t="n">
        <x:v>3.04</x:v>
      </x:c>
      <x:c r="L5119" s="6" t="n">
        <x:v>7.15</x:v>
      </x:c>
      <x:c r="M5119" t="str">
        <x:v>20070713000028</x:v>
      </x:c>
      <x:c r="N5119" t="str">
        <x:v>20130530100438</x:v>
      </x:c>
      <x:c r="O5119" t="str">
        <x:v>Generics</x:v>
      </x:c>
      <x:c r="P5119" t="str">
        <x:v>Bluefish Pharmaceuticals AB</x:v>
      </x:c>
      <x:c r="Q5119" t="str">
        <x:v>111431</x:v>
      </x:c>
    </x:row>
    <x:row r="5120">
      <x:c r="A5120" t="str">
        <x:v>R1</x:v>
      </x:c>
      <x:c r="B5120" t="str">
        <x:v>Omeprazol Sandoz</x:v>
      </x:c>
      <x:c r="C5120" t="str">
        <x:v>510136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42.62</x:v>
      </x:c>
      <x:c r="J5120" s="6" t="n">
        <x:v>100.1</x:v>
      </x:c>
      <x:c r="K5120" s="6" t="n">
        <x:v>3.04</x:v>
      </x:c>
      <x:c r="L5120" s="6" t="n">
        <x:v>7.15</x:v>
      </x:c>
      <x:c r="M5120" t="str">
        <x:v>20090716000061</x:v>
      </x:c>
      <x:c r="N5120" t="str">
        <x:v>20130925100067</x:v>
      </x:c>
      <x:c r="O5120" t="str">
        <x:v>Generics</x:v>
      </x:c>
      <x:c r="P5120" t="str">
        <x:v>Sandoz A/S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088713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22.54</x:v>
      </x:c>
      <x:c r="J5121" s="6" t="n">
        <x:v>77.91</x:v>
      </x:c>
      <x:c r="K5121" s="6" t="n">
        <x:v>1.61</x:v>
      </x:c>
      <x:c r="L5121" s="6" t="n">
        <x:v>5.57</x:v>
      </x:c>
      <x:c r="M5121" t="str">
        <x:v>20080121000084</x:v>
      </x:c>
      <x:c r="N5121" t="str">
        <x:v>20080610100837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Apofri</x:v>
      </x:c>
      <x:c r="C5122" t="str">
        <x:v>434443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42.62</x:v>
      </x:c>
      <x:c r="J5122" s="6" t="n">
        <x:v>100.1</x:v>
      </x:c>
      <x:c r="K5122" s="6" t="n">
        <x:v>3.04</x:v>
      </x:c>
      <x:c r="L5122" s="6" t="n">
        <x:v>7.15</x:v>
      </x:c>
      <x:c r="M5122" t="str">
        <x:v>20100227000013</x:v>
      </x:c>
      <x:c r="N5122" t="str">
        <x:v>20201026100093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Nej</x:v>
      </x:c>
      <x:c r="B5123" t="str">
        <x:v>Omeprazol Bluefish</x:v>
      </x:c>
      <x:c r="C5123" t="str">
        <x:v>449210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42.56</x:v>
      </x:c>
      <x:c r="J5123" s="6" t="n">
        <x:v>100.03</x:v>
      </x:c>
      <x:c r="K5123" s="6" t="n">
        <x:v>3.04</x:v>
      </x:c>
      <x:c r="L5123" s="6" t="n">
        <x:v>7.15</x:v>
      </x:c>
      <x:c r="M5123" t="str">
        <x:v>20070713000028</x:v>
      </x:c>
      <x:c r="N5123" t="str">
        <x:v>20130530100605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PV</x:v>
      </x:c>
      <x:c r="B5124" t="str">
        <x:v>Omeprazol Teva</x:v>
      </x:c>
      <x:c r="C5124" t="str">
        <x:v>547004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7</x:v>
      </x:c>
      <x:c r="J5124" s="6" t="n">
        <x:v>60.74</x:v>
      </x:c>
      <x:c r="K5124" s="6" t="n">
        <x:v>0.23</x:v>
      </x:c>
      <x:c r="L5124" s="6" t="n">
        <x:v>2.02</x:v>
      </x:c>
      <x:c r="M5124" t="str">
        <x:v>20061129000085</x:v>
      </x:c>
      <x:c r="N5124" t="str">
        <x:v>20070215100363</x:v>
      </x:c>
      <x:c r="O5124" t="str">
        <x:v>Generics</x:v>
      </x:c>
      <x:c r="P5124" t="str">
        <x:v>Teva Sweden AB</x:v>
      </x:c>
      <x:c r="Q5124" t="str">
        <x:v>111431</x:v>
      </x:c>
    </x:row>
    <x:row r="5125">
      <x:c r="A5125" t="str">
        <x:v>R1</x:v>
      </x:c>
      <x:c r="B5125" t="str">
        <x:v>Omeprazol Apofri</x:v>
      </x:c>
      <x:c r="C5125" t="str">
        <x:v>532891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11.25</x:v>
      </x:c>
      <x:c r="J5125" s="6" t="n">
        <x:v>65.43</x:v>
      </x:c>
      <x:c r="K5125" s="6" t="n">
        <x:v>0.35</x:v>
      </x:c>
      <x:c r="L5125" s="6" t="n">
        <x:v>2.04</x:v>
      </x:c>
      <x:c r="M5125" t="str">
        <x:v>20100227000013</x:v>
      </x:c>
      <x:c r="N5125" t="str">
        <x:v>20200803100189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R2</x:v>
      </x:c>
      <x:c r="B5126" t="str">
        <x:v>Omestad</x:v>
      </x:c>
      <x:c r="C5126" t="str">
        <x:v>394021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24</x:v>
      </x:c>
      <x:c r="J5126" s="6" t="n">
        <x:v>79.52</x:v>
      </x:c>
      <x:c r="K5126" s="6" t="n">
        <x:v>0.8</x:v>
      </x:c>
      <x:c r="L5126" s="6" t="n">
        <x:v>2.65</x:v>
      </x:c>
      <x:c r="M5126" t="str">
        <x:v>20080705000035</x:v>
      </x:c>
      <x:c r="N5126" t="str">
        <x:v>20081017100949</x:v>
      </x:c>
      <x:c r="O5126" t="str">
        <x:v>Generics</x:v>
      </x:c>
      <x:c r="P5126" t="str">
        <x:v>STADA Nordic ApS</x:v>
      </x:c>
      <x:c r="Q5126" t="str">
        <x:v>111431</x:v>
      </x:c>
    </x:row>
    <x:row r="5127">
      <x:c r="A5127" t="str">
        <x:v>Nej</x:v>
      </x:c>
      <x:c r="B5127" t="str">
        <x:v>Omeprazol Bluefish</x:v>
      </x:c>
      <x:c r="C5127" t="str">
        <x:v>584329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8.9</x:v>
      </x:c>
      <x:c r="J5127" s="6" t="n">
        <x:v>62.83</x:v>
      </x:c>
      <x:c r="K5127" s="6" t="n">
        <x:v>0.3</x:v>
      </x:c>
      <x:c r="L5127" s="6" t="n">
        <x:v>2.09</x:v>
      </x:c>
      <x:c r="M5127" t="str">
        <x:v>20070713000028</x:v>
      </x:c>
      <x:c r="N5127" t="str">
        <x:v>20130530100421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109691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7</x:v>
      </x:c>
      <x:c r="J5128" s="6" t="n">
        <x:v>60.74</x:v>
      </x:c>
      <x:c r="K5128" s="6" t="n">
        <x:v>0.25</x:v>
      </x:c>
      <x:c r="L5128" s="6" t="n">
        <x:v>2.17</x:v>
      </x:c>
      <x:c r="M5128" t="str">
        <x:v>20080121000084</x:v>
      </x:c>
      <x:c r="N5128" t="str">
        <x:v>20080610100424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133333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38.23</x:v>
      </x:c>
      <x:c r="J5129" s="6" t="n">
        <x:v>95.24</x:v>
      </x:c>
      <x:c r="K5129" s="6" t="n">
        <x:v>1.27</x:v>
      </x:c>
      <x:c r="L5129" s="6" t="n">
        <x:v>3.17</x:v>
      </x:c>
      <x:c r="M5129" t="str">
        <x:v>20100227000013</x:v>
      </x:c>
      <x:c r="N5129" t="str">
        <x:v>20240531100105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439061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32.00000</x:v>
      </x:c>
      <x:c r="I5130" s="6" t="n">
        <x:v>44.05</x:v>
      </x:c>
      <x:c r="J5130" s="6" t="n">
        <x:v>101.68</x:v>
      </x:c>
      <x:c r="K5130" s="6" t="n">
        <x:v>1.38</x:v>
      </x:c>
      <x:c r="L5130" s="6" t="n">
        <x:v>3.18</x:v>
      </x:c>
      <x:c r="M5130" t="str">
        <x:v>20080121000084</x:v>
      </x:c>
      <x:c r="N5130" t="str">
        <x:v>20130415100089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117206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30.00000</x:v>
      </x:c>
      <x:c r="I5131" s="6" t="n">
        <x:v>40.13</x:v>
      </x:c>
      <x:c r="J5131" s="6" t="n">
        <x:v>97.34</x:v>
      </x:c>
      <x:c r="K5131" s="6" t="n">
        <x:v>1.34</x:v>
      </x:c>
      <x:c r="L5131" s="6" t="n">
        <x:v>3.24</x:v>
      </x:c>
      <x:c r="M5131" t="str">
        <x:v>20100227000013</x:v>
      </x:c>
      <x:c r="N5131" t="str">
        <x:v>20201026100123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091255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40</x:v>
      </x:c>
      <x:c r="J5132" s="6" t="n">
        <x:v>97.2</x:v>
      </x:c>
      <x:c r="K5132" s="6" t="n">
        <x:v>1.43</x:v>
      </x:c>
      <x:c r="L5132" s="6" t="n">
        <x:v>3.47</x:v>
      </x:c>
      <x:c r="M5132" t="str">
        <x:v>20080121000084</x:v>
      </x:c>
      <x:c r="N5132" t="str">
        <x:v>20080610100394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109472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45.15</x:v>
      </x:c>
      <x:c r="J5133" s="6" t="n">
        <x:v>102.89</x:v>
      </x:c>
      <x:c r="K5133" s="6" t="n">
        <x:v>1.61</x:v>
      </x:c>
      <x:c r="L5133" s="6" t="n">
        <x:v>3.67</x:v>
      </x:c>
      <x:c r="M5133" t="str">
        <x:v>20090716000061</x:v>
      </x:c>
      <x:c r="N5133" t="str">
        <x:v>20130925100050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PV</x:v>
      </x:c>
      <x:c r="B5134" t="str">
        <x:v>Omeprazol Apofri</x:v>
      </x:c>
      <x:c r="C5134" t="str">
        <x:v>033691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12.59</x:v>
      </x:c>
      <x:c r="J5134" s="6" t="n">
        <x:v>66.91</x:v>
      </x:c>
      <x:c r="K5134" s="6" t="n">
        <x:v>0.22</x:v>
      </x:c>
      <x:c r="L5134" s="6" t="n">
        <x:v>1.19</x:v>
      </x:c>
      <x:c r="M5134" t="str">
        <x:v>20100227000013</x:v>
      </x:c>
      <x:c r="N5134" t="str">
        <x:v>20200804100232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R1</x:v>
      </x:c>
      <x:c r="B5135" t="str">
        <x:v>Omestad</x:v>
      </x:c>
      <x:c r="C5135" t="str">
        <x:v>111365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17</x:v>
      </x:c>
      <x:c r="J5135" s="6" t="n">
        <x:v>71.79</x:v>
      </x:c>
      <x:c r="K5135" s="6" t="n">
        <x:v>0.3</x:v>
      </x:c>
      <x:c r="L5135" s="6" t="n">
        <x:v>1.28</x:v>
      </x:c>
      <x:c r="M5135" t="str">
        <x:v>20080705000035</x:v>
      </x:c>
      <x:c r="N5135" t="str">
        <x:v>20081017100963</x:v>
      </x:c>
      <x:c r="O5135" t="str">
        <x:v>Generics</x:v>
      </x:c>
      <x:c r="P5135" t="str">
        <x:v>STADA Nordic ApS</x:v>
      </x:c>
      <x:c r="Q5135" t="str">
        <x:v>111431</x:v>
      </x:c>
    </x:row>
    <x:row r="5136">
      <x:c r="A5136" t="str">
        <x:v>R2</x:v>
      </x:c>
      <x:c r="B5136" t="str">
        <x:v>Omeprazol Bluefish</x:v>
      </x:c>
      <x:c r="C5136" t="str">
        <x:v>497040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23.7</x:v>
      </x:c>
      <x:c r="J5136" s="6" t="n">
        <x:v>79.19</x:v>
      </x:c>
      <x:c r="K5136" s="6" t="n">
        <x:v>0.42</x:v>
      </x:c>
      <x:c r="L5136" s="6" t="n">
        <x:v>1.41</x:v>
      </x:c>
      <x:c r="M5136" t="str">
        <x:v>20070713000028</x:v>
      </x:c>
      <x:c r="N5136" t="str">
        <x:v>20130530100476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Nej</x:v>
      </x:c>
      <x:c r="B5137" t="str">
        <x:v>Omeprazol Pensa</x:v>
      </x:c>
      <x:c r="C5137" t="str">
        <x:v>088725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13.5</x:v>
      </x:c>
      <x:c r="J5137" s="6" t="n">
        <x:v>67.92</x:v>
      </x:c>
      <x:c r="K5137" s="6" t="n">
        <x:v>0.24</x:v>
      </x:c>
      <x:c r="L5137" s="6" t="n">
        <x:v>1.21</x:v>
      </x:c>
      <x:c r="M5137" t="str">
        <x:v>20080121000084</x:v>
      </x:c>
      <x:c r="N5137" t="str">
        <x:v>20080610100431</x:v>
      </x:c>
      <x:c r="O5137" t="str">
        <x:v>Generics</x:v>
      </x:c>
      <x:c r="P5137" t="str">
        <x:v>Pensa Pharma AB</x:v>
      </x:c>
      <x:c r="Q5137" t="str">
        <x:v>111431</x:v>
      </x:c>
    </x:row>
    <x:row r="5138">
      <x:c r="A5138" t="str">
        <x:v>Nej</x:v>
      </x:c>
      <x:c r="B5138" t="str">
        <x:v>Omeprazol Sandoz</x:v>
      </x:c>
      <x:c r="C5138" t="str">
        <x:v>462789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35.39</x:v>
      </x:c>
      <x:c r="J5138" s="6" t="n">
        <x:v>92.11</x:v>
      </x:c>
      <x:c r="K5138" s="6" t="n">
        <x:v>0.63</x:v>
      </x:c>
      <x:c r="L5138" s="6" t="n">
        <x:v>1.64</x:v>
      </x:c>
      <x:c r="M5138" t="str">
        <x:v>20090716000061</x:v>
      </x:c>
      <x:c r="N5138" t="str">
        <x:v>20100108100276</x:v>
      </x:c>
      <x:c r="O5138" t="str">
        <x:v>Generics</x:v>
      </x:c>
      <x:c r="P5138" t="str">
        <x:v>Sandoz A/S</x:v>
      </x:c>
      <x:c r="Q5138" t="str">
        <x:v>111431</x:v>
      </x:c>
    </x:row>
    <x:row r="5139">
      <x:c r="A5139" t="str">
        <x:v>Nej</x:v>
      </x:c>
      <x:c r="B5139" t="str">
        <x:v>Omeprazol Teva</x:v>
      </x:c>
      <x:c r="C5139" t="str">
        <x:v>151178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63.27</x:v>
      </x:c>
      <x:c r="J5139" s="6" t="n">
        <x:v>122.91</x:v>
      </x:c>
      <x:c r="K5139" s="6" t="n">
        <x:v>1.13</x:v>
      </x:c>
      <x:c r="L5139" s="6" t="n">
        <x:v>2.19</x:v>
      </x:c>
      <x:c r="M5139" t="str">
        <x:v>20061129000085</x:v>
      </x:c>
      <x:c r="N5139" t="str">
        <x:v>20070215100387</x:v>
      </x:c>
      <x:c r="O5139" t="str">
        <x:v>Generics</x:v>
      </x:c>
      <x:c r="P5139" t="str">
        <x:v>Teva Sweden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502574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111.17</x:v>
      </x:c>
      <x:c r="J5140" s="6" t="n">
        <x:v>173.31</x:v>
      </x:c>
      <x:c r="K5140" s="6" t="n">
        <x:v>1.99</x:v>
      </x:c>
      <x:c r="L5140" s="6" t="n">
        <x:v>3.09</x:v>
      </x:c>
      <x:c r="M5140" t="str">
        <x:v>20040607006139</x:v>
      </x:c>
      <x:c r="N5140" t="str">
        <x:v>20040607105566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Apofri</x:v>
      </x:c>
      <x:c r="C5141" t="str">
        <x:v>141968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134.43</x:v>
      </x:c>
      <x:c r="J5141" s="6" t="n">
        <x:v>197.39</x:v>
      </x:c>
      <x:c r="K5141" s="6" t="n">
        <x:v>2.4</x:v>
      </x:c>
      <x:c r="L5141" s="6" t="n">
        <x:v>3.52</x:v>
      </x:c>
      <x:c r="M5141" t="str">
        <x:v>20100227000013</x:v>
      </x:c>
      <x:c r="N5141" t="str">
        <x:v>20200804100058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106738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54.00000</x:v>
      </x:c>
      <x:c r="I5142" s="6" t="n">
        <x:v>128.14</x:v>
      </x:c>
      <x:c r="J5142" s="6" t="n">
        <x:v>190.87</x:v>
      </x:c>
      <x:c r="K5142" s="6" t="n">
        <x:v>2.37</x:v>
      </x:c>
      <x:c r="L5142" s="6" t="n">
        <x:v>3.53</x:v>
      </x:c>
      <x:c r="M5142" t="str">
        <x:v>20100227000013</x:v>
      </x:c>
      <x:c r="N5142" t="str">
        <x:v>20200831100014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PV</x:v>
      </x:c>
      <x:c r="B5143" t="str">
        <x:v>Omeprazol Bijon</x:v>
      </x:c>
      <x:c r="C5143" t="str">
        <x:v>453165</x:v>
      </x:c>
      <x:c r="D5143" t="str">
        <x:v>20 mg</x:v>
      </x:c>
      <x:c r="E5143" t="str">
        <x:v>T21</x:v>
      </x:c>
      <x:c r="F5143" t="str">
        <x:v>Omeprazol</x:v>
      </x:c>
      <x:c r="G5143" t="str">
        <x:v>Enterokapsel/Enterotablett</x:v>
      </x:c>
      <x:c r="H5143" s="8" t="n">
        <x:v>60.00000</x:v>
      </x:c>
      <x:c r="I5143" s="6" t="n">
        <x:v>95.09</x:v>
      </x:c>
      <x:c r="J5143" s="6" t="n">
        <x:v>156.67</x:v>
      </x:c>
      <x:c r="K5143" s="6" t="n">
        <x:v>1.58</x:v>
      </x:c>
      <x:c r="L5143" s="6" t="n">
        <x:v>2.61</x:v>
      </x:c>
      <x:c r="M5143" t="str">
        <x:v>20210113000109</x:v>
      </x:c>
      <x:c r="N5143" t="str">
        <x:v>20240719100040</x:v>
      </x:c>
      <x:c r="O5143" t="str">
        <x:v>ParallelImport</x:v>
      </x:c>
      <x:c r="P5143" t="str">
        <x:v>UAB BIJON medica</x:v>
      </x:c>
      <x:c r="Q5143" t="str">
        <x:v>111431</x:v>
      </x:c>
    </x:row>
    <x:row r="5144">
      <x:c r="A5144" t="str">
        <x:v>PV</x:v>
      </x:c>
      <x:c r="B5144" t="str">
        <x:v>Omeprazol Apofri</x:v>
      </x:c>
      <x:c r="C5144" t="str">
        <x:v>173123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15.22</x:v>
      </x:c>
      <x:c r="J5144" s="6" t="n">
        <x:v>69.82</x:v>
      </x:c>
      <x:c r="K5144" s="6" t="n">
        <x:v>0.14</x:v>
      </x:c>
      <x:c r="L5144" s="6" t="n">
        <x:v>0.66</x:v>
      </x:c>
      <x:c r="M5144" t="str">
        <x:v>20100227000013</x:v>
      </x:c>
      <x:c r="N5144" t="str">
        <x:v>20200804100096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595064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19</x:v>
      </x:c>
      <x:c r="J5145" s="6" t="n">
        <x:v>74</x:v>
      </x:c>
      <x:c r="K5145" s="6" t="n">
        <x:v>0.18</x:v>
      </x:c>
      <x:c r="L5145" s="6" t="n">
        <x:v>0.7</x:v>
      </x:c>
      <x:c r="M5145" t="str">
        <x:v>20080705000035</x:v>
      </x:c>
      <x:c r="N5145" t="str">
        <x:v>20160726100058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Teva</x:v>
      </x:c>
      <x:c r="C5146" t="str">
        <x:v>399235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35.74</x:v>
      </x:c>
      <x:c r="J5146" s="6" t="n">
        <x:v>92.49</x:v>
      </x:c>
      <x:c r="K5146" s="6" t="n">
        <x:v>0.36</x:v>
      </x:c>
      <x:c r="L5146" s="6" t="n">
        <x:v>0.92</x:v>
      </x:c>
      <x:c r="M5146" t="str">
        <x:v>20061129000085</x:v>
      </x:c>
      <x:c r="N5146" t="str">
        <x:v>20070215100417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584549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11.11</x:v>
      </x:c>
      <x:c r="J5147" s="6" t="n">
        <x:v>65.28</x:v>
      </x:c>
      <x:c r="K5147" s="6" t="n">
        <x:v>0.11</x:v>
      </x:c>
      <x:c r="L5147" s="6" t="n">
        <x:v>0.63</x:v>
      </x:c>
      <x:c r="M5147" t="str">
        <x:v>20080121000084</x:v>
      </x:c>
      <x:c r="N5147" t="str">
        <x:v>20080610100943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088691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9.5</x:v>
      </x:c>
      <x:c r="J5148" s="6" t="n">
        <x:v>63.5</x:v>
      </x:c>
      <x:c r="K5148" s="6" t="n">
        <x:v>0.1</x:v>
      </x:c>
      <x:c r="L5148" s="6" t="n">
        <x:v>0.64</x:v>
      </x:c>
      <x:c r="M5148" t="str">
        <x:v>20080121000084</x:v>
      </x:c>
      <x:c r="N5148" t="str">
        <x:v>20080610100417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057872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12.18</x:v>
      </x:c>
      <x:c r="J5149" s="6" t="n">
        <x:v>66.46</x:v>
      </x:c>
      <x:c r="K5149" s="6" t="n">
        <x:v>0.12</x:v>
      </x:c>
      <x:c r="L5149" s="6" t="n">
        <x:v>0.64</x:v>
      </x:c>
      <x:c r="M5149" t="str">
        <x:v>20080121000084</x:v>
      </x:c>
      <x:c r="N5149" t="str">
        <x:v>20150618100280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482681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105.00000</x:v>
      </x:c>
      <x:c r="I5150" s="6" t="n">
        <x:v>25</x:v>
      </x:c>
      <x:c r="J5150" s="6" t="n">
        <x:v>80.63</x:v>
      </x:c>
      <x:c r="K5150" s="6" t="n">
        <x:v>0.24</x:v>
      </x:c>
      <x:c r="L5150" s="6" t="n">
        <x:v>0.77</x:v>
      </x:c>
      <x:c r="M5150" t="str">
        <x:v>20080121000084</x:v>
      </x:c>
      <x:c r="N5150" t="str">
        <x:v>20150618100303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129157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25</x:v>
      </x:c>
      <x:c r="J5151" s="6" t="n">
        <x:v>80.63</x:v>
      </x:c>
      <x:c r="K5151" s="6" t="n">
        <x:v>0.25</x:v>
      </x:c>
      <x:c r="L5151" s="6" t="n">
        <x:v>0.81</x:v>
      </x:c>
      <x:c r="M5151" t="str">
        <x:v>20080121000084</x:v>
      </x:c>
      <x:c r="N5151" t="str">
        <x:v>20150618100273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Bijon</x:v>
      </x:c>
      <x:c r="C5152" t="str">
        <x:v>428182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69</x:v>
      </x:c>
      <x:c r="J5152" s="6" t="n">
        <x:v>129.25</x:v>
      </x:c>
      <x:c r="K5152" s="6" t="n">
        <x:v>0.69</x:v>
      </x:c>
      <x:c r="L5152" s="6" t="n">
        <x:v>1.29</x:v>
      </x:c>
      <x:c r="M5152" t="str">
        <x:v>20210113000109</x:v>
      </x:c>
      <x:c r="N5152" t="str">
        <x:v>20211203100310</x:v>
      </x:c>
      <x:c r="O5152" t="str">
        <x:v>ParallelImport</x:v>
      </x:c>
      <x:c r="P5152" t="str">
        <x:v>UAB BIJON medica</x:v>
      </x:c>
      <x:c r="Q5152" t="str">
        <x:v>111431</x:v>
      </x:c>
    </x:row>
    <x:row r="5153">
      <x:c r="A5153" t="str">
        <x:v>Nej</x:v>
      </x:c>
      <x:c r="B5153" t="str">
        <x:v>Omestad</x:v>
      </x:c>
      <x:c r="C5153" t="str">
        <x:v>429482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118</x:v>
      </x:c>
      <x:c r="J5153" s="6" t="n">
        <x:v>180.38</x:v>
      </x:c>
      <x:c r="K5153" s="6" t="n">
        <x:v>1.18</x:v>
      </x:c>
      <x:c r="L5153" s="6" t="n">
        <x:v>1.8</x:v>
      </x:c>
      <x:c r="M5153" t="str">
        <x:v>20080705000035</x:v>
      </x:c>
      <x:c r="N5153" t="str">
        <x:v>20081017100994</x:v>
      </x:c>
      <x:c r="O5153" t="str">
        <x:v>Generics</x:v>
      </x:c>
      <x:c r="P5153" t="str">
        <x:v>STADA Nordic ApS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146176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138.29</x:v>
      </x:c>
      <x:c r="J5154" s="6" t="n">
        <x:v>201.38</x:v>
      </x:c>
      <x:c r="K5154" s="6" t="n">
        <x:v>1.41</x:v>
      </x:c>
      <x:c r="L5154" s="6" t="n">
        <x:v>2.05</x:v>
      </x:c>
      <x:c r="M5154" t="str">
        <x:v>20100227000013</x:v>
      </x:c>
      <x:c r="N5154" t="str">
        <x:v>20200804100287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546145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150.2</x:v>
      </x:c>
      <x:c r="J5155" s="6" t="n">
        <x:v>213.71</x:v>
      </x:c>
      <x:c r="K5155" s="6" t="n">
        <x:v>1.44</x:v>
      </x:c>
      <x:c r="L5155" s="6" t="n">
        <x:v>2.05</x:v>
      </x:c>
      <x:c r="M5155" t="str">
        <x:v>20100227000013</x:v>
      </x:c>
      <x:c r="N5155" t="str">
        <x:v>20200804100089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538600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102.00000</x:v>
      </x:c>
      <x:c r="I5156" s="6" t="n">
        <x:v>150</x:v>
      </x:c>
      <x:c r="J5156" s="6" t="n">
        <x:v>213.5</x:v>
      </x:c>
      <x:c r="K5156" s="6" t="n">
        <x:v>1.47</x:v>
      </x:c>
      <x:c r="L5156" s="6" t="n">
        <x:v>2.09</x:v>
      </x:c>
      <x:c r="M5156" t="str">
        <x:v>20210302000026</x:v>
      </x:c>
      <x:c r="N5156" t="str">
        <x:v>20210819100301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Nej</x:v>
      </x:c>
      <x:c r="B5157" t="str">
        <x:v>Omeprazol Sandoz</x:v>
      </x:c>
      <x:c r="C5157" t="str">
        <x:v>085526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105.00000</x:v>
      </x:c>
      <x:c r="I5157" s="6" t="n">
        <x:v>166.41</x:v>
      </x:c>
      <x:c r="J5157" s="6" t="n">
        <x:v>230.48</x:v>
      </x:c>
      <x:c r="K5157" s="6" t="n">
        <x:v>1.58</x:v>
      </x:c>
      <x:c r="L5157" s="6" t="n">
        <x:v>2.2</x:v>
      </x:c>
      <x:c r="M5157" t="str">
        <x:v>20090716000061</x:v>
      </x:c>
      <x:c r="N5157" t="str">
        <x:v>20140618100250</x:v>
      </x:c>
      <x:c r="O5157" t="str">
        <x:v>Generics</x:v>
      </x:c>
      <x:c r="P5157" t="str">
        <x:v>Sandoz A/S</x:v>
      </x:c>
      <x:c r="Q5157" t="str">
        <x:v>111431</x:v>
      </x:c>
    </x:row>
    <x:row r="5158">
      <x:c r="A5158" t="str">
        <x:v>Nej</x:v>
      </x:c>
      <x:c r="B5158" t="str">
        <x:v>Omeprazol Bluefish</x:v>
      </x:c>
      <x:c r="C5158" t="str">
        <x:v>470290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158</x:v>
      </x:c>
      <x:c r="J5158" s="6" t="n">
        <x:v>221.78</x:v>
      </x:c>
      <x:c r="K5158" s="6" t="n">
        <x:v>1.58</x:v>
      </x:c>
      <x:c r="L5158" s="6" t="n">
        <x:v>2.22</x:v>
      </x:c>
      <x:c r="M5158" t="str">
        <x:v>20070713000028</x:v>
      </x:c>
      <x:c r="N5158" t="str">
        <x:v>20130530100575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580308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158</x:v>
      </x:c>
      <x:c r="J5159" s="6" t="n">
        <x:v>221.78</x:v>
      </x:c>
      <x:c r="K5159" s="6" t="n">
        <x:v>1.58</x:v>
      </x:c>
      <x:c r="L5159" s="6" t="n">
        <x:v>2.22</x:v>
      </x:c>
      <x:c r="M5159" t="str">
        <x:v>20040607006139</x:v>
      </x:c>
      <x:c r="N5159" t="str">
        <x:v>20050421100234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PV</x:v>
      </x:c>
      <x:c r="B5160" t="str">
        <x:v>Omeprazol Bijon</x:v>
      </x:c>
      <x:c r="C5160" t="str">
        <x:v>026506</x:v>
      </x:c>
      <x:c r="D5160" t="str">
        <x:v>20 mg</x:v>
      </x:c>
      <x:c r="E5160" t="str">
        <x:v>T24</x:v>
      </x:c>
      <x:c r="F5160" t="str">
        <x:v>Omeprazol</x:v>
      </x:c>
      <x:c r="G5160" t="str">
        <x:v>Enterokapsel/Enterotablett</x:v>
      </x:c>
      <x:c r="H5160" s="8" t="n">
        <x:v>120.00000</x:v>
      </x:c>
      <x:c r="I5160" s="6" t="n">
        <x:v>391.79</x:v>
      </x:c>
      <x:c r="J5160" s="6" t="n">
        <x:v>462.83</x:v>
      </x:c>
      <x:c r="K5160" s="6" t="n">
        <x:v>3.26</x:v>
      </x:c>
      <x:c r="L5160" s="6" t="n">
        <x:v>3.86</x:v>
      </x:c>
      <x:c r="M5160" t="str">
        <x:v>20210113000109</x:v>
      </x:c>
      <x:c r="N5160" t="str">
        <x:v>20240719100033</x:v>
      </x:c>
      <x:c r="O5160" t="str">
        <x:v>ParallelImport</x:v>
      </x:c>
      <x:c r="P5160" t="str">
        <x:v>UAB BIJON medica</x:v>
      </x:c>
      <x:c r="Q5160" t="str">
        <x:v>111431</x:v>
      </x:c>
    </x:row>
    <x:row r="5161">
      <x:c r="A5161" t="str">
        <x:v>Nej</x:v>
      </x:c>
      <x:c r="B5161" t="str">
        <x:v>Omeprazol Bijon</x:v>
      </x:c>
      <x:c r="C5161" t="str">
        <x:v>497087</x:v>
      </x:c>
      <x:c r="D5161" t="str">
        <x:v>20 mg</x:v>
      </x:c>
      <x:c r="E5161" t="str">
        <x:v>T27</x:v>
      </x:c>
      <x:c r="F5161" t="str">
        <x:v>Omeprazol</x:v>
      </x:c>
      <x:c r="G5161" t="str">
        <x:v>Enterokapsel/Enterotablett</x:v>
      </x:c>
      <x:c r="H5161" s="8" t="n">
        <x:v>200.00000</x:v>
      </x:c>
      <x:c r="I5161" s="6" t="n">
        <x:v>267.38</x:v>
      </x:c>
      <x:c r="J5161" s="6" t="n">
        <x:v>334.99</x:v>
      </x:c>
      <x:c r="K5161" s="6" t="n">
        <x:v>1.34</x:v>
      </x:c>
      <x:c r="L5161" s="6" t="n">
        <x:v>1.67</x:v>
      </x:c>
      <x:c r="M5161" t="str">
        <x:v>20210113000109</x:v>
      </x:c>
      <x:c r="N5161" t="str">
        <x:v>20220714100023</x:v>
      </x:c>
      <x:c r="O5161" t="str">
        <x:v>ParallelImport</x:v>
      </x:c>
      <x:c r="P5161" t="str">
        <x:v>UAB BIJON medica</x:v>
      </x:c>
      <x:c r="Q5161" t="str">
        <x:v>111431</x:v>
      </x:c>
    </x:row>
    <x:row r="5162">
      <x:c r="A5162" t="str">
        <x:v>Nej</x:v>
      </x:c>
      <x:c r="B5162" t="str">
        <x:v>Omeprazol Ebb</x:v>
      </x:c>
      <x:c r="C5162" t="str">
        <x:v>056896</x:v>
      </x:c>
      <x:c r="D5162" t="str">
        <x:v>20 mg</x:v>
      </x:c>
      <x:c r="E5162" t="str">
        <x:v>T27</x:v>
      </x:c>
      <x:c r="F5162" t="str">
        <x:v>Omeprazol</x:v>
      </x:c>
      <x:c r="G5162" t="str">
        <x:v>Enterokapsel/Enterotablett</x:v>
      </x:c>
      <x:c r="H5162" s="8" t="n">
        <x:v>198.00000</x:v>
      </x:c>
      <x:c r="I5162" s="6" t="n">
        <x:v>267</x:v>
      </x:c>
      <x:c r="J5162" s="6" t="n">
        <x:v>334.6</x:v>
      </x:c>
      <x:c r="K5162" s="6" t="n">
        <x:v>1.35</x:v>
      </x:c>
      <x:c r="L5162" s="6" t="n">
        <x:v>1.69</x:v>
      </x:c>
      <x:c r="M5162" t="str">
        <x:v>20210302000026</x:v>
      </x:c>
      <x:c r="N5162" t="str">
        <x:v>20220819100010</x:v>
      </x:c>
      <x:c r="O5162" t="str">
        <x:v>ParallelImport</x:v>
      </x:c>
      <x:c r="P5162" t="str">
        <x:v>Ebb Medical AB</x:v>
      </x:c>
      <x:c r="Q5162" t="str">
        <x:v>111431</x:v>
      </x:c>
    </x:row>
    <x:row r="5163">
      <x:c r="A5163" t="str">
        <x:v>PV</x:v>
      </x:c>
      <x:c r="B5163" t="str">
        <x:v>Omestad</x:v>
      </x:c>
      <x:c r="C5163" t="str">
        <x:v>134805</x:v>
      </x:c>
      <x:c r="D5163" t="str">
        <x:v>20 mg</x:v>
      </x:c>
      <x:c r="E5163" t="str">
        <x:v>T28</x:v>
      </x:c>
      <x:c r="F5163" t="str">
        <x:v>Omeprazol</x:v>
      </x:c>
      <x:c r="G5163" t="str">
        <x:v>Enterokapsel/Enterotablett</x:v>
      </x:c>
      <x:c r="H5163" s="8" t="n">
        <x:v>250.00000</x:v>
      </x:c>
      <x:c r="I5163" s="6" t="n">
        <x:v>310</x:v>
      </x:c>
      <x:c r="J5163" s="6" t="n">
        <x:v>379</x:v>
      </x:c>
      <x:c r="K5163" s="6" t="n">
        <x:v>1.24</x:v>
      </x:c>
      <x:c r="L5163" s="6" t="n">
        <x:v>1.52</x:v>
      </x:c>
      <x:c r="M5163" t="str">
        <x:v>20080705000035</x:v>
      </x:c>
      <x:c r="N5163" t="str">
        <x:v>20211119100145</x:v>
      </x:c>
      <x:c r="O5163" t="str">
        <x:v>Generics</x:v>
      </x:c>
      <x:c r="P5163" t="str">
        <x:v>STADA Nordic ApS</x:v>
      </x:c>
      <x:c r="Q5163" t="str">
        <x:v>111431</x:v>
      </x:c>
    </x:row>
    <x:row r="5164">
      <x:c r="A5164" t="str">
        <x:v>R1</x:v>
      </x:c>
      <x:c r="B5164" t="str">
        <x:v>Omeprazol Bluefish</x:v>
      </x:c>
      <x:c r="C5164" t="str">
        <x:v>387350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329</x:v>
      </x:c>
      <x:c r="J5164" s="6" t="n">
        <x:v>398.48</x:v>
      </x:c>
      <x:c r="K5164" s="6" t="n">
        <x:v>1.32</x:v>
      </x:c>
      <x:c r="L5164" s="6" t="n">
        <x:v>1.59</x:v>
      </x:c>
      <x:c r="M5164" t="str">
        <x:v>20070713000028</x:v>
      </x:c>
      <x:c r="N5164" t="str">
        <x:v>20250121100262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R2</x:v>
      </x:c>
      <x:c r="B5165" t="str">
        <x:v>Omeprazol Sandoz</x:v>
      </x:c>
      <x:c r="C5165" t="str">
        <x:v>196504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330</x:v>
      </x:c>
      <x:c r="J5165" s="6" t="n">
        <x:v>399.5</x:v>
      </x:c>
      <x:c r="K5165" s="6" t="n">
        <x:v>1.32</x:v>
      </x:c>
      <x:c r="L5165" s="6" t="n">
        <x:v>1.6</x:v>
      </x:c>
      <x:c r="M5165" t="str">
        <x:v>20090716000061</x:v>
      </x:c>
      <x:c r="N5165" t="str">
        <x:v>20130703100043</x:v>
      </x:c>
      <x:c r="O5165" t="str">
        <x:v>Generics</x:v>
      </x:c>
      <x:c r="P5165" t="str">
        <x:v>Sandoz A/S</x:v>
      </x:c>
      <x:c r="Q5165" t="str">
        <x:v>111431</x:v>
      </x:c>
    </x:row>
    <x:row r="5166">
      <x:c r="A5166" t="str">
        <x:v>Nej</x:v>
      </x:c>
      <x:c r="B5166" t="str">
        <x:v>Omeprazol Teva</x:v>
      </x:c>
      <x:c r="C5166" t="str">
        <x:v>143654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338.74</x:v>
      </x:c>
      <x:c r="J5166" s="6" t="n">
        <x:v>408.46</x:v>
      </x:c>
      <x:c r="K5166" s="6" t="n">
        <x:v>1.35</x:v>
      </x:c>
      <x:c r="L5166" s="6" t="n">
        <x:v>1.63</x:v>
      </x:c>
      <x:c r="M5166" t="str">
        <x:v>20061129000085</x:v>
      </x:c>
      <x:c r="N5166" t="str">
        <x:v>20120608100095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Pensa</x:v>
      </x:c>
      <x:c r="C5167" t="str">
        <x:v>078185</x:v>
      </x:c>
      <x:c r="D5167" t="str">
        <x:v>20 mg</x:v>
      </x:c>
      <x:c r="E5167" t="str">
        <x:v>T31</x:v>
      </x:c>
      <x:c r="F5167" t="str">
        <x:v>Omeprazol</x:v>
      </x:c>
      <x:c r="G5167" t="str">
        <x:v>Enterokapsel/Enterotablett</x:v>
      </x:c>
      <x:c r="H5167" s="8" t="n">
        <x:v>500.00000</x:v>
      </x:c>
      <x:c r="I5167" s="6" t="n">
        <x:v>50</x:v>
      </x:c>
      <x:c r="J5167" s="6" t="n">
        <x:v>108.25</x:v>
      </x:c>
      <x:c r="K5167" s="6" t="n">
        <x:v>0.1</x:v>
      </x:c>
      <x:c r="L5167" s="6" t="n">
        <x:v>0.22</x:v>
      </x:c>
      <x:c r="M5167" t="str">
        <x:v>20080121000084</x:v>
      </x:c>
      <x:c r="N5167" t="str">
        <x:v>20110926100150</x:v>
      </x:c>
      <x:c r="O5167" t="str">
        <x:v>Generics</x:v>
      </x:c>
      <x:c r="P5167" t="str">
        <x:v>Pensa Pharma AB</x:v>
      </x:c>
      <x:c r="Q5167" t="str">
        <x:v>111431</x:v>
      </x:c>
    </x:row>
    <x:row r="5168">
      <x:c r="A5168" t="str">
        <x:v>PV</x:v>
      </x:c>
      <x:c r="B5168" t="str">
        <x:v>Omeprazol Bijon</x:v>
      </x:c>
      <x:c r="C5168" t="str">
        <x:v>564210</x:v>
      </x:c>
      <x:c r="D5168" t="str">
        <x:v>40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30.00000</x:v>
      </x:c>
      <x:c r="I5168" s="6" t="n">
        <x:v>21.94</x:v>
      </x:c>
      <x:c r="J5168" s="6" t="n">
        <x:v>77.24</x:v>
      </x:c>
      <x:c r="K5168" s="6" t="n">
        <x:v>0.73</x:v>
      </x:c>
      <x:c r="L5168" s="6" t="n">
        <x:v>2.57</x:v>
      </x:c>
      <x:c r="M5168" t="str">
        <x:v>20211118000057</x:v>
      </x:c>
      <x:c r="N5168" t="str">
        <x:v>20220412100028</x:v>
      </x:c>
      <x:c r="O5168" t="str">
        <x:v>ParallelImport</x:v>
      </x:c>
      <x:c r="P5168" t="str">
        <x:v>UAB BIJON medica</x:v>
      </x:c>
      <x:c r="Q5168" t="str">
        <x:v>111038</x:v>
      </x:c>
    </x:row>
    <x:row r="5169">
      <x:c r="A5169" t="str">
        <x:v>R1</x:v>
      </x:c>
      <x:c r="B5169" t="str">
        <x:v>Omestad</x:v>
      </x:c>
      <x:c r="C5169" t="str">
        <x:v>500395</x:v>
      </x:c>
      <x:c r="D5169" t="str">
        <x:v>40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68</x:v>
      </x:c>
      <x:c r="J5169" s="6" t="n">
        <x:v>128.14</x:v>
      </x:c>
      <x:c r="K5169" s="6" t="n">
        <x:v>2.27</x:v>
      </x:c>
      <x:c r="L5169" s="6" t="n">
        <x:v>4.27</x:v>
      </x:c>
      <x:c r="M5169" t="str">
        <x:v>20080705000042</x:v>
      </x:c>
      <x:c r="N5169" t="str">
        <x:v>20081017101182</x:v>
      </x:c>
      <x:c r="O5169" t="str">
        <x:v>Generics</x:v>
      </x:c>
      <x:c r="P5169" t="str">
        <x:v>STADA Nordic ApS</x:v>
      </x:c>
      <x:c r="Q5169" t="str">
        <x:v>111038</x:v>
      </x:c>
    </x:row>
    <x:row r="5170">
      <x:c r="A5170" t="str">
        <x:v>R2</x:v>
      </x:c>
      <x:c r="B5170" t="str">
        <x:v>Omeprazol Teva</x:v>
      </x:c>
      <x:c r="C5170" t="str">
        <x:v>171452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69.74</x:v>
      </x:c>
      <x:c r="J5170" s="6" t="n">
        <x:v>130.06</x:v>
      </x:c>
      <x:c r="K5170" s="6" t="n">
        <x:v>2.32</x:v>
      </x:c>
      <x:c r="L5170" s="6" t="n">
        <x:v>4.34</x:v>
      </x:c>
      <x:c r="M5170" t="str">
        <x:v>20061129000092</x:v>
      </x:c>
      <x:c r="N5170" t="str">
        <x:v>20070215100585</x:v>
      </x:c>
      <x:c r="O5170" t="str">
        <x:v>Generics</x:v>
      </x:c>
      <x:c r="P5170" t="str">
        <x:v>Teva Sweden AB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124756</x:v>
      </x:c>
      <x:c r="D5171" t="str">
        <x:v>40 mg</x:v>
      </x:c>
      <x:c r="E5171" t="str">
        <x:v>T21</x:v>
      </x:c>
      <x:c r="F5171" t="str">
        <x:v>Omeprazol</x:v>
      </x:c>
      <x:c r="G5171" t="str">
        <x:v>Enterokapsel/Enterotablett</x:v>
      </x:c>
      <x:c r="H5171" s="8" t="n">
        <x:v>60.00000</x:v>
      </x:c>
      <x:c r="I5171" s="6" t="n">
        <x:v>174.29</x:v>
      </x:c>
      <x:c r="J5171" s="6" t="n">
        <x:v>238.64</x:v>
      </x:c>
      <x:c r="K5171" s="6" t="n">
        <x:v>2.9</x:v>
      </x:c>
      <x:c r="L5171" s="6" t="n">
        <x:v>3.98</x:v>
      </x:c>
      <x:c r="M5171" t="str">
        <x:v>20211118000057</x:v>
      </x:c>
      <x:c r="N5171" t="str">
        <x:v>20220412100035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Omeprazol NET</x:v>
      </x:c>
      <x:c r="C5172" t="str">
        <x:v>570125</x:v>
      </x:c>
      <x:c r="D5172" t="str">
        <x:v>40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98.00000</x:v>
      </x:c>
      <x:c r="I5172" s="6" t="n">
        <x:v>34.06</x:v>
      </x:c>
      <x:c r="J5172" s="6" t="n">
        <x:v>90.64</x:v>
      </x:c>
      <x:c r="K5172" s="6" t="n">
        <x:v>0.35</x:v>
      </x:c>
      <x:c r="L5172" s="6" t="n">
        <x:v>0.92</x:v>
      </x:c>
      <x:c r="M5172" t="str">
        <x:v>20221123000089</x:v>
      </x:c>
      <x:c r="N5172" t="str">
        <x:v>20230216102197</x:v>
      </x:c>
      <x:c r="O5172" t="str">
        <x:v>Generics</x:v>
      </x:c>
      <x:c r="P5172" t="str">
        <x:v>Evolan Pharma AB</x:v>
      </x:c>
      <x:c r="Q5172" t="str">
        <x:v>111038</x:v>
      </x:c>
    </x:row>
    <x:row r="5173">
      <x:c r="A5173" t="str">
        <x:v>R1</x:v>
      </x:c>
      <x:c r="B5173" t="str">
        <x:v>Omestad</x:v>
      </x:c>
      <x:c r="C5173" t="str">
        <x:v>033905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41</x:v>
      </x:c>
      <x:c r="J5173" s="6" t="n">
        <x:v>98.31</x:v>
      </x:c>
      <x:c r="K5173" s="6" t="n">
        <x:v>0.41</x:v>
      </x:c>
      <x:c r="L5173" s="6" t="n">
        <x:v>0.98</x:v>
      </x:c>
      <x:c r="M5173" t="str">
        <x:v>20080705000042</x:v>
      </x:c>
      <x:c r="N5173" t="str">
        <x:v>20081017101236</x:v>
      </x:c>
      <x:c r="O5173" t="str">
        <x:v>Generics</x:v>
      </x:c>
      <x:c r="P5173" t="str">
        <x:v>STADA Nordic ApS</x:v>
      </x:c>
      <x:c r="Q5173" t="str">
        <x:v>111038</x:v>
      </x:c>
    </x:row>
    <x:row r="5174">
      <x:c r="A5174" t="str">
        <x:v>R2</x:v>
      </x:c>
      <x:c r="B5174" t="str">
        <x:v>Omeprazol Teva</x:v>
      </x:c>
      <x:c r="C5174" t="str">
        <x:v>079271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57.46</x:v>
      </x:c>
      <x:c r="J5174" s="6" t="n">
        <x:v>116.49</x:v>
      </x:c>
      <x:c r="K5174" s="6" t="n">
        <x:v>0.57</x:v>
      </x:c>
      <x:c r="L5174" s="6" t="n">
        <x:v>1.16</x:v>
      </x:c>
      <x:c r="M5174" t="str">
        <x:v>20061129000092</x:v>
      </x:c>
      <x:c r="N5174" t="str">
        <x:v>20070215100639</x:v>
      </x:c>
      <x:c r="O5174" t="str">
        <x:v>Generics</x:v>
      </x:c>
      <x:c r="P5174" t="str">
        <x:v>Teva Sweden AB</x:v>
      </x:c>
      <x:c r="Q5174" t="str">
        <x:v>111038</x:v>
      </x:c>
    </x:row>
    <x:row r="5175">
      <x:c r="A5175" t="str">
        <x:v>Nej</x:v>
      </x:c>
      <x:c r="B5175" t="str">
        <x:v>Omeprazol Sandoz</x:v>
      </x:c>
      <x:c r="C5175" t="str">
        <x:v>129291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69.22</x:v>
      </x:c>
      <x:c r="J5175" s="6" t="n">
        <x:v>129.49</x:v>
      </x:c>
      <x:c r="K5175" s="6" t="n">
        <x:v>0.69</x:v>
      </x:c>
      <x:c r="L5175" s="6" t="n">
        <x:v>1.29</x:v>
      </x:c>
      <x:c r="M5175" t="str">
        <x:v>20090716000078</x:v>
      </x:c>
      <x:c r="N5175" t="str">
        <x:v>20100108100566</x:v>
      </x:c>
      <x:c r="O5175" t="str">
        <x:v>Generics</x:v>
      </x:c>
      <x:c r="P5175" t="str">
        <x:v>Sandoz A/S</x:v>
      </x:c>
      <x:c r="Q5175" t="str">
        <x:v>111038</x:v>
      </x:c>
    </x:row>
    <x:row r="5176">
      <x:c r="A5176" t="str">
        <x:v>Nej</x:v>
      </x:c>
      <x:c r="B5176" t="str">
        <x:v>Omeprazol Bijon</x:v>
      </x:c>
      <x:c r="C5176" t="str">
        <x:v>401064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90.00000</x:v>
      </x:c>
      <x:c r="I5176" s="6" t="n">
        <x:v>84.14</x:v>
      </x:c>
      <x:c r="J5176" s="6" t="n">
        <x:v>145.33</x:v>
      </x:c>
      <x:c r="K5176" s="6" t="n">
        <x:v>0.93</x:v>
      </x:c>
      <x:c r="L5176" s="6" t="n">
        <x:v>1.61</x:v>
      </x:c>
      <x:c r="M5176" t="str">
        <x:v>20211118000057</x:v>
      </x:c>
      <x:c r="N5176" t="str">
        <x:v>20220412100042</x:v>
      </x:c>
      <x:c r="O5176" t="str">
        <x:v>ParallelImport</x:v>
      </x:c>
      <x:c r="P5176" t="str">
        <x:v>UAB BIJON medica</x:v>
      </x:c>
      <x:c r="Q5176" t="str">
        <x:v>111038</x:v>
      </x:c>
    </x:row>
    <x:row r="5177">
      <x:c r="A5177" t="str">
        <x:v>PV</x:v>
      </x:c>
      <x:c r="B5177" t="str">
        <x:v>Omeprazol Bijon</x:v>
      </x:c>
      <x:c r="C5177" t="str">
        <x:v>064214</x:v>
      </x:c>
      <x:c r="D5177" t="str">
        <x:v>40 mg</x:v>
      </x:c>
      <x:c r="E5177" t="str">
        <x:v>T24</x:v>
      </x:c>
      <x:c r="F5177" t="str">
        <x:v>Omeprazol</x:v>
      </x:c>
      <x:c r="G5177" t="str">
        <x:v>Enterokapsel/Enterotablett</x:v>
      </x:c>
      <x:c r="H5177" s="8" t="n">
        <x:v>120.00000</x:v>
      </x:c>
      <x:c r="I5177" s="6" t="n">
        <x:v>833.29</x:v>
      </x:c>
      <x:c r="J5177" s="6" t="n">
        <x:v>915.37</x:v>
      </x:c>
      <x:c r="K5177" s="6" t="n">
        <x:v>6.94</x:v>
      </x:c>
      <x:c r="L5177" s="6" t="n">
        <x:v>7.63</x:v>
      </x:c>
      <x:c r="M5177" t="str">
        <x:v>20211118000057</x:v>
      </x:c>
      <x:c r="N5177" t="str">
        <x:v>20220412100059</x:v>
      </x:c>
      <x:c r="O5177" t="str">
        <x:v>ParallelImport</x:v>
      </x:c>
      <x:c r="P5177" t="str">
        <x:v>UAB BIJON medica</x:v>
      </x:c>
      <x:c r="Q5177" t="str">
        <x:v>111038</x:v>
      </x:c>
    </x:row>
    <x:row r="5178">
      <x:c r="A5178" t="str">
        <x:v>PV</x:v>
      </x:c>
      <x:c r="B5178" t="str">
        <x:v>Zofran® munlöslig</x:v>
      </x:c>
      <x:c r="C5178" t="str">
        <x:v>193635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321.06</x:v>
      </x:c>
      <x:c r="J5178" s="6" t="n">
        <x:v>390.34</x:v>
      </x:c>
      <x:c r="K5178" s="6" t="n">
        <x:v>32.11</x:v>
      </x:c>
      <x:c r="L5178" s="6" t="n">
        <x:v>39.03</x:v>
      </x:c>
      <x:c r="M5178" t="str">
        <x:v>19971003000022</x:v>
      </x:c>
      <x:c r="N5178" t="str">
        <x:v>20040607107911</x:v>
      </x:c>
      <x:c r="O5178" t="str">
        <x:v>Original</x:v>
      </x:c>
      <x:c r="P5178" t="str">
        <x:v>Sandoz A/S</x:v>
      </x:c>
      <x:c r="Q5178" t="str">
        <x:v>111148</x:v>
      </x:c>
    </x:row>
    <x:row r="5179">
      <x:c r="A5179" t="str">
        <x:v>R1</x:v>
      </x:c>
      <x:c r="B5179" t="str">
        <x:v>Ondansetron Orifarm</x:v>
      </x:c>
      <x:c r="C5179" t="str">
        <x:v>553753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324</x:v>
      </x:c>
      <x:c r="J5179" s="6" t="n">
        <x:v>393.35</x:v>
      </x:c>
      <x:c r="K5179" s="6" t="n">
        <x:v>32.4</x:v>
      </x:c>
      <x:c r="L5179" s="6" t="n">
        <x:v>39.34</x:v>
      </x:c>
      <x:c r="M5179" t="str">
        <x:v>20081031000010</x:v>
      </x:c>
      <x:c r="N5179" t="str">
        <x:v>20090115100225</x:v>
      </x:c>
      <x:c r="O5179" t="str">
        <x:v>Generics</x:v>
      </x:c>
      <x:c r="P5179" t="str">
        <x:v>Orifarm Generics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451456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</x:v>
      </x:c>
      <x:c r="J5180" s="6" t="n">
        <x:v>393.35</x:v>
      </x:c>
      <x:c r="K5180" s="6" t="n">
        <x:v>32.4</x:v>
      </x:c>
      <x:c r="L5180" s="6" t="n">
        <x:v>39.34</x:v>
      </x:c>
      <x:c r="M5180" t="str">
        <x:v>20210615000027</x:v>
      </x:c>
      <x:c r="N5180" t="str">
        <x:v>20220126100062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Bluefish</x:v>
      </x:c>
      <x:c r="C5181" t="str">
        <x:v>520062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20071212000014</x:v>
      </x:c>
      <x:c r="N5181" t="str">
        <x:v>20080520100026</x:v>
      </x:c>
      <x:c r="O5181" t="str">
        <x:v>Generics</x:v>
      </x:c>
      <x:c r="P5181" t="str">
        <x:v>Bluefish Pharmaceuticals AB</x:v>
      </x:c>
      <x:c r="Q5181" t="str">
        <x:v>111148</x:v>
      </x:c>
    </x:row>
    <x:row r="5182">
      <x:c r="A5182" t="str">
        <x:v>Nej</x:v>
      </x:c>
      <x:c r="B5182" t="str">
        <x:v>Ondansetron Ebb</x:v>
      </x:c>
      <x:c r="C5182" t="str">
        <x:v>475182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20180307000010</x:v>
      </x:c>
      <x:c r="N5182" t="str">
        <x:v>20190228100904</x:v>
      </x:c>
      <x:c r="O5182" t="str">
        <x:v>ParallelImport</x:v>
      </x:c>
      <x:c r="P5182" t="str">
        <x:v>Ebb Medical AB</x:v>
      </x:c>
      <x:c r="Q5182" t="str">
        <x:v>111148</x:v>
      </x:c>
    </x:row>
    <x:row r="5183">
      <x:c r="A5183" t="str">
        <x:v>Nej</x:v>
      </x:c>
      <x:c r="B5183" t="str">
        <x:v>Ondansetron Ebb</x:v>
      </x:c>
      <x:c r="C5183" t="str">
        <x:v>424180</x:v>
      </x:c>
      <x:c r="D5183" t="str">
        <x:v>4 mg</x:v>
      </x:c>
      <x:c r="E5183" t="str">
        <x:v>T18</x:v>
      </x:c>
      <x:c r="F5183" t="str">
        <x:v>Ondansetron</x:v>
      </x:c>
      <x:c r="G5183" t="str">
        <x:v>Munsönderfallande tablett</x:v>
      </x:c>
      <x:c r="H5183" s="8" t="n">
        <x:v>30.00000</x:v>
      </x:c>
      <x:c r="I5183" s="6" t="n">
        <x:v>605</x:v>
      </x:c>
      <x:c r="J5183" s="6" t="n">
        <x:v>681.38</x:v>
      </x:c>
      <x:c r="K5183" s="6" t="n">
        <x:v>20.17</x:v>
      </x:c>
      <x:c r="L5183" s="6" t="n">
        <x:v>22.71</x:v>
      </x:c>
      <x:c r="M5183" t="str">
        <x:v>20180307000010</x:v>
      </x:c>
      <x:c r="N5183" t="str">
        <x:v>20190228100911</x:v>
      </x:c>
      <x:c r="O5183" t="str">
        <x:v>ParallelImport</x:v>
      </x:c>
      <x:c r="P5183" t="str">
        <x:v>Ebb Medical AB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563195</x:v>
      </x:c>
      <x:c r="D5184" t="str">
        <x:v>4 mg</x:v>
      </x:c>
      <x:c r="E5184" t="str">
        <x:v>T18</x:v>
      </x:c>
      <x:c r="F5184" t="str">
        <x:v>Ondansetron</x:v>
      </x:c>
      <x:c r="G5184" t="str">
        <x:v>Munsönderfallande tablett</x:v>
      </x:c>
      <x:c r="H5184" s="8" t="n">
        <x:v>30.00000</x:v>
      </x:c>
      <x:c r="I5184" s="6" t="n">
        <x:v>605.7</x:v>
      </x:c>
      <x:c r="J5184" s="6" t="n">
        <x:v>682.09</x:v>
      </x:c>
      <x:c r="K5184" s="6" t="n">
        <x:v>20.19</x:v>
      </x:c>
      <x:c r="L5184" s="6" t="n">
        <x:v>22.74</x:v>
      </x:c>
      <x:c r="M5184" t="str">
        <x:v>20210615000027</x:v>
      </x:c>
      <x:c r="N5184" t="str">
        <x:v>20220126100086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PV</x:v>
      </x:c>
      <x:c r="B5185" t="str">
        <x:v>Ondansetron Orifarm</x:v>
      </x:c>
      <x:c r="C5185" t="str">
        <x:v>400379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209.94</x:v>
      </x:c>
      <x:c r="J5185" s="6" t="n">
        <x:v>275.54</x:v>
      </x:c>
      <x:c r="K5185" s="6" t="n">
        <x:v>20.99</x:v>
      </x:c>
      <x:c r="L5185" s="6" t="n">
        <x:v>27.55</x:v>
      </x:c>
      <x:c r="M5185" t="str">
        <x:v>20081031000027</x:v>
      </x:c>
      <x:c r="N5185" t="str">
        <x:v>20090115100348</x:v>
      </x:c>
      <x:c r="O5185" t="str">
        <x:v>Generics</x:v>
      </x:c>
      <x:c r="P5185" t="str">
        <x:v>Orifarm Generics AB</x:v>
      </x:c>
      <x:c r="Q5185" t="str">
        <x:v>111149</x:v>
      </x:c>
    </x:row>
    <x:row r="5186">
      <x:c r="A5186" t="str">
        <x:v>R1</x:v>
      </x:c>
      <x:c r="B5186" t="str">
        <x:v>Ondansetron Bluefish</x:v>
      </x:c>
      <x:c r="C5186" t="str">
        <x:v>478759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323</x:v>
      </x:c>
      <x:c r="J5186" s="6" t="n">
        <x:v>392.33</x:v>
      </x:c>
      <x:c r="K5186" s="6" t="n">
        <x:v>32.3</x:v>
      </x:c>
      <x:c r="L5186" s="6" t="n">
        <x:v>39.23</x:v>
      </x:c>
      <x:c r="M5186" t="str">
        <x:v>20071212000021</x:v>
      </x:c>
      <x:c r="N5186" t="str">
        <x:v>20080520100095</x:v>
      </x:c>
      <x:c r="O5186" t="str">
        <x:v>Generics</x:v>
      </x:c>
      <x:c r="P5186" t="str">
        <x:v>Bluefish Pharmaceuticals AB</x:v>
      </x:c>
      <x:c r="Q5186" t="str">
        <x:v>111149</x:v>
      </x:c>
    </x:row>
    <x:row r="5187">
      <x:c r="A5187" t="str">
        <x:v>Nej</x:v>
      </x:c>
      <x:c r="B5187" t="str">
        <x:v>Zofran® munlöslig</x:v>
      </x:c>
      <x:c r="C5187" t="str">
        <x:v>168418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233.13</x:v>
      </x:c>
      <x:c r="J5187" s="6" t="n">
        <x:v>299.54</x:v>
      </x:c>
      <x:c r="K5187" s="6" t="n">
        <x:v>23.31</x:v>
      </x:c>
      <x:c r="L5187" s="6" t="n">
        <x:v>29.95</x:v>
      </x:c>
      <x:c r="M5187" t="str">
        <x:v>19971003000039</x:v>
      </x:c>
      <x:c r="N5187" t="str">
        <x:v>20040607107928</x:v>
      </x:c>
      <x:c r="O5187" t="str">
        <x:v>Original</x:v>
      </x:c>
      <x:c r="P5187" t="str">
        <x:v>Sandoz A/S</x:v>
      </x:c>
      <x:c r="Q5187" t="str">
        <x:v>111149</x:v>
      </x:c>
    </x:row>
    <x:row r="5188">
      <x:c r="A5188" t="str">
        <x:v>Nej</x:v>
      </x:c>
      <x:c r="B5188" t="str">
        <x:v>Ondansetron Abacus Medicine</x:v>
      </x:c>
      <x:c r="C5188" t="str">
        <x:v>152545</x:v>
      </x:c>
      <x:c r="D5188" t="str">
        <x:v>8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320</x:v>
      </x:c>
      <x:c r="J5188" s="6" t="n">
        <x:v>389.25</x:v>
      </x:c>
      <x:c r="K5188" s="6" t="n">
        <x:v>32</x:v>
      </x:c>
      <x:c r="L5188" s="6" t="n">
        <x:v>38.93</x:v>
      </x:c>
      <x:c r="M5188" t="str">
        <x:v>20210611000014</x:v>
      </x:c>
      <x:c r="N5188" t="str">
        <x:v>20211222100063</x:v>
      </x:c>
      <x:c r="O5188" t="str">
        <x:v>ParallelImport</x:v>
      </x:c>
      <x:c r="P5188" t="str">
        <x:v>Abacus Medicine A/S</x:v>
      </x:c>
      <x:c r="Q5188" t="str">
        <x:v>111149</x:v>
      </x:c>
    </x:row>
    <x:row r="5189">
      <x:c r="A5189" t="str">
        <x:v>Nej</x:v>
      </x:c>
      <x:c r="B5189" t="str">
        <x:v>Ondansetron Ebb</x:v>
      </x:c>
      <x:c r="C5189" t="str">
        <x:v>592965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324.54</x:v>
      </x:c>
      <x:c r="J5189" s="6" t="n">
        <x:v>393.9</x:v>
      </x:c>
      <x:c r="K5189" s="6" t="n">
        <x:v>32.45</x:v>
      </x:c>
      <x:c r="L5189" s="6" t="n">
        <x:v>39.39</x:v>
      </x:c>
      <x:c r="M5189" t="str">
        <x:v>20180307000027</x:v>
      </x:c>
      <x:c r="N5189" t="str">
        <x:v>20190228100928</x:v>
      </x:c>
      <x:c r="O5189" t="str">
        <x:v>ParallelImport</x:v>
      </x:c>
      <x:c r="P5189" t="str">
        <x:v>Ebb Medical AB</x:v>
      </x:c>
      <x:c r="Q5189" t="str">
        <x:v>111149</x:v>
      </x:c>
    </x:row>
    <x:row r="5190">
      <x:c r="A5190" t="str">
        <x:v>Nej</x:v>
      </x:c>
      <x:c r="B5190" t="str">
        <x:v>Zofran munlöslig</x:v>
      </x:c>
      <x:c r="C5190" t="str">
        <x:v>183225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324.54</x:v>
      </x:c>
      <x:c r="J5190" s="6" t="n">
        <x:v>393.9</x:v>
      </x:c>
      <x:c r="K5190" s="6" t="n">
        <x:v>32.45</x:v>
      </x:c>
      <x:c r="L5190" s="6" t="n">
        <x:v>39.39</x:v>
      </x:c>
      <x:c r="M5190" t="str">
        <x:v>20250410000044</x:v>
      </x:c>
      <x:c r="N5190" t="str">
        <x:v>20250526100461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Zofran munlöslig</x:v>
      </x:c>
      <x:c r="C5191" t="str">
        <x:v>180534</x:v>
      </x:c>
      <x:c r="D5191" t="str">
        <x:v>8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852.44</x:v>
      </x:c>
      <x:c r="J5191" s="6" t="n">
        <x:v>935</x:v>
      </x:c>
      <x:c r="K5191" s="6" t="n">
        <x:v>28.41</x:v>
      </x:c>
      <x:c r="L5191" s="6" t="n">
        <x:v>31.17</x:v>
      </x:c>
      <x:c r="M5191" t="str">
        <x:v>20250410000044</x:v>
      </x:c>
      <x:c r="N5191" t="str">
        <x:v>20250616100012</x:v>
      </x:c>
      <x:c r="O5191" t="str">
        <x:v>ParallelImport</x:v>
      </x:c>
      <x:c r="P5191" t="str">
        <x:v>Ebb Medical AB</x:v>
      </x:c>
      <x:c r="Q5191" t="str">
        <x:v>111149</x:v>
      </x:c>
    </x:row>
    <x:row r="5192">
      <x:c r="A5192" t="str">
        <x:v>Nej</x:v>
      </x:c>
      <x:c r="B5192" t="str">
        <x:v>Ondansetron Abacus Medicine</x:v>
      </x:c>
      <x:c r="C5192" t="str">
        <x:v>046772</x:v>
      </x:c>
      <x:c r="D5192" t="str">
        <x:v>8 mg</x:v>
      </x:c>
      <x:c r="E5192" t="str">
        <x:v>T18</x:v>
      </x:c>
      <x:c r="F5192" t="str">
        <x:v>Ondansetron</x:v>
      </x:c>
      <x:c r="G5192" t="str">
        <x:v>Munsönderfallande tablett</x:v>
      </x:c>
      <x:c r="H5192" s="8" t="n">
        <x:v>30.00000</x:v>
      </x:c>
      <x:c r="I5192" s="6" t="n">
        <x:v>852.3</x:v>
      </x:c>
      <x:c r="J5192" s="6" t="n">
        <x:v>934.86</x:v>
      </x:c>
      <x:c r="K5192" s="6" t="n">
        <x:v>28.41</x:v>
      </x:c>
      <x:c r="L5192" s="6" t="n">
        <x:v>31.16</x:v>
      </x:c>
      <x:c r="M5192" t="str">
        <x:v>20210611000014</x:v>
      </x:c>
      <x:c r="N5192" t="str">
        <x:v>20211222100070</x:v>
      </x:c>
      <x:c r="O5192" t="str">
        <x:v>ParallelImport</x:v>
      </x:c>
      <x:c r="P5192" t="str">
        <x:v>Abacus Medicine A/S</x:v>
      </x:c>
      <x:c r="Q5192" t="str">
        <x:v>111149</x:v>
      </x:c>
    </x:row>
    <x:row r="5193">
      <x:c r="A5193" t="str">
        <x:v>Nej</x:v>
      </x:c>
      <x:c r="B5193" t="str">
        <x:v>Ondansetron Ebb</x:v>
      </x:c>
      <x:c r="C5193" t="str">
        <x:v>482006</x:v>
      </x:c>
      <x:c r="D5193" t="str">
        <x:v>8 mg</x:v>
      </x:c>
      <x:c r="E5193" t="str">
        <x:v>T18</x:v>
      </x:c>
      <x:c r="F5193" t="str">
        <x:v>Ondansetron</x:v>
      </x:c>
      <x:c r="G5193" t="str">
        <x:v>Munsönderfallande tablett</x:v>
      </x:c>
      <x:c r="H5193" s="8" t="n">
        <x:v>30.00000</x:v>
      </x:c>
      <x:c r="I5193" s="6" t="n">
        <x:v>852.3</x:v>
      </x:c>
      <x:c r="J5193" s="6" t="n">
        <x:v>934.86</x:v>
      </x:c>
      <x:c r="K5193" s="6" t="n">
        <x:v>28.41</x:v>
      </x:c>
      <x:c r="L5193" s="6" t="n">
        <x:v>31.16</x:v>
      </x:c>
      <x:c r="M5193" t="str">
        <x:v>20180307000027</x:v>
      </x:c>
      <x:c r="N5193" t="str">
        <x:v>20190228100935</x:v>
      </x:c>
      <x:c r="O5193" t="str">
        <x:v>ParallelImport</x:v>
      </x:c>
      <x:c r="P5193" t="str">
        <x:v>Ebb Medical AB</x:v>
      </x:c>
      <x:c r="Q5193" t="str">
        <x:v>111149</x:v>
      </x:c>
    </x:row>
    <x:row r="5194">
      <x:c r="A5194" t="str">
        <x:v>PV</x:v>
      </x:c>
      <x:c r="B5194" t="str">
        <x:v>Ondansetron Bluefish</x:v>
      </x:c>
      <x:c r="C5194" t="str">
        <x:v>098469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31.9</x:v>
      </x:c>
      <x:c r="J5194" s="6" t="n">
        <x:v>88.25</x:v>
      </x:c>
      <x:c r="K5194" s="6" t="n">
        <x:v>3.19</x:v>
      </x:c>
      <x:c r="L5194" s="6" t="n">
        <x:v>8.83</x:v>
      </x:c>
      <x:c r="M5194" t="str">
        <x:v>20060718000031</x:v>
      </x:c>
      <x:c r="N5194" t="str">
        <x:v>20060810101988</x:v>
      </x:c>
      <x:c r="O5194" t="str">
        <x:v>Generics</x:v>
      </x:c>
      <x:c r="P5194" t="str">
        <x:v>Bluefish Pharmaceuticals AB</x:v>
      </x:c>
      <x:c r="Q5194" t="str">
        <x:v>111178</x:v>
      </x:c>
    </x:row>
    <x:row r="5195">
      <x:c r="A5195" t="str">
        <x:v>R1</x:v>
      </x:c>
      <x:c r="B5195" t="str">
        <x:v>Ondansetron Aurobindo</x:v>
      </x:c>
      <x:c r="C5195" t="str">
        <x:v>145872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51.08</x:v>
      </x:c>
      <x:c r="J5195" s="6" t="n">
        <x:v>109.44</x:v>
      </x:c>
      <x:c r="K5195" s="6" t="n">
        <x:v>5.11</x:v>
      </x:c>
      <x:c r="L5195" s="6" t="n">
        <x:v>10.94</x:v>
      </x:c>
      <x:c r="M5195" t="str">
        <x:v>20120424000050</x:v>
      </x:c>
      <x:c r="N5195" t="str">
        <x:v>20120612100487</x:v>
      </x:c>
      <x:c r="O5195" t="str">
        <x:v>Generics</x:v>
      </x:c>
      <x:c r="P5195" t="str">
        <x:v>Orion Pharma AB</x:v>
      </x:c>
      <x:c r="Q5195" t="str">
        <x:v>111178</x:v>
      </x:c>
    </x:row>
    <x:row r="5196">
      <x:c r="A5196" t="str">
        <x:v>R2</x:v>
      </x:c>
      <x:c r="B5196" t="str">
        <x:v>Ondansetron Teva</x:v>
      </x:c>
      <x:c r="C5196" t="str">
        <x:v>027176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95.06</x:v>
      </x:c>
      <x:c r="J5196" s="6" t="n">
        <x:v>156.64</x:v>
      </x:c>
      <x:c r="K5196" s="6" t="n">
        <x:v>9.51</x:v>
      </x:c>
      <x:c r="L5196" s="6" t="n">
        <x:v>15.66</x:v>
      </x:c>
      <x:c r="M5196" t="str">
        <x:v>20041029000019</x:v>
      </x:c>
      <x:c r="N5196" t="str">
        <x:v>20041207101002</x:v>
      </x:c>
      <x:c r="O5196" t="str">
        <x:v>Generics</x:v>
      </x:c>
      <x:c r="P5196" t="str">
        <x:v>Teva Sweden AB</x:v>
      </x:c>
      <x:c r="Q5196" t="str">
        <x:v>111178</x:v>
      </x:c>
    </x:row>
    <x:row r="5197">
      <x:c r="A5197" t="str">
        <x:v>Nej</x:v>
      </x:c>
      <x:c r="B5197" t="str">
        <x:v>Zofran®</x:v>
      </x:c>
      <x:c r="C5197" t="str">
        <x:v>370307</x:v>
      </x:c>
      <x:c r="D5197" t="str">
        <x:v>4 mg</x:v>
      </x:c>
      <x:c r="E5197" t="str">
        <x:v>T10</x:v>
      </x:c>
      <x:c r="F5197" t="str">
        <x:v>Ondansetron</x:v>
      </x:c>
      <x:c r="G5197" t="str">
        <x:v>Tablett</x:v>
      </x:c>
      <x:c r="H5197" s="8" t="n">
        <x:v>10.00000</x:v>
      </x:c>
      <x:c r="I5197" s="6" t="n">
        <x:v>55.87</x:v>
      </x:c>
      <x:c r="J5197" s="6" t="n">
        <x:v>114.74</x:v>
      </x:c>
      <x:c r="K5197" s="6" t="n">
        <x:v>5.59</x:v>
      </x:c>
      <x:c r="L5197" s="6" t="n">
        <x:v>11.47</x:v>
      </x:c>
      <x:c r="M5197" t="str">
        <x:v>19920124000053</x:v>
      </x:c>
      <x:c r="N5197" t="str">
        <x:v>19920101100424</x:v>
      </x:c>
      <x:c r="O5197" t="str">
        <x:v>Original</x:v>
      </x:c>
      <x:c r="P5197" t="str">
        <x:v>Sandoz A/S</x:v>
      </x:c>
      <x:c r="Q5197" t="str">
        <x:v>111178</x:v>
      </x:c>
    </x:row>
    <x:row r="5198">
      <x:c r="A5198" t="str">
        <x:v>Nej</x:v>
      </x:c>
      <x:c r="B5198" t="str">
        <x:v>Ondansetron EQL Pharma</x:v>
      </x:c>
      <x:c r="C5198" t="str">
        <x:v>427405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150</x:v>
      </x:c>
      <x:c r="J5198" s="6" t="n">
        <x:v>213.5</x:v>
      </x:c>
      <x:c r="K5198" s="6" t="n">
        <x:v>15</x:v>
      </x:c>
      <x:c r="L5198" s="6" t="n">
        <x:v>21.35</x:v>
      </x:c>
      <x:c r="M5198" t="str">
        <x:v>20200701000178</x:v>
      </x:c>
      <x:c r="N5198" t="str">
        <x:v>20201102100238</x:v>
      </x:c>
      <x:c r="O5198" t="str">
        <x:v>Generics</x:v>
      </x:c>
      <x:c r="P5198" t="str">
        <x:v>EQL Pharma AB</x:v>
      </x:c>
      <x:c r="Q5198" t="str">
        <x:v>111178</x:v>
      </x:c>
    </x:row>
    <x:row r="5199">
      <x:c r="A5199" t="str">
        <x:v>Nej</x:v>
      </x:c>
      <x:c r="B5199" t="str">
        <x:v>Ondansetron STADA</x:v>
      </x:c>
      <x:c r="C5199" t="str">
        <x:v>024053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220</x:v>
      </x:c>
      <x:c r="J5199" s="6" t="n">
        <x:v>285.95</x:v>
      </x:c>
      <x:c r="K5199" s="6" t="n">
        <x:v>22</x:v>
      </x:c>
      <x:c r="L5199" s="6" t="n">
        <x:v>28.6</x:v>
      </x:c>
      <x:c r="M5199" t="str">
        <x:v>20050830000033</x:v>
      </x:c>
      <x:c r="N5199" t="str">
        <x:v>20050929100088</x:v>
      </x:c>
      <x:c r="O5199" t="str">
        <x:v>Generics</x:v>
      </x:c>
      <x:c r="P5199" t="str">
        <x:v>STADA Nordic ApS</x:v>
      </x:c>
      <x:c r="Q5199" t="str">
        <x:v>111178</x:v>
      </x:c>
    </x:row>
    <x:row r="5200">
      <x:c r="A5200" t="str">
        <x:v>PV</x:v>
      </x:c>
      <x:c r="B5200" t="str">
        <x:v>Ondansetron Aurobindo</x:v>
      </x:c>
      <x:c r="C5200" t="str">
        <x:v>147243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61.3</x:v>
      </x:c>
      <x:c r="J5200" s="6" t="n">
        <x:v>120.74</x:v>
      </x:c>
      <x:c r="K5200" s="6" t="n">
        <x:v>1.23</x:v>
      </x:c>
      <x:c r="L5200" s="6" t="n">
        <x:v>2.41</x:v>
      </x:c>
      <x:c r="M5200" t="str">
        <x:v>20120424000050</x:v>
      </x:c>
      <x:c r="N5200" t="str">
        <x:v>20120612100364</x:v>
      </x:c>
      <x:c r="O5200" t="str">
        <x:v>Generics</x:v>
      </x:c>
      <x:c r="P5200" t="str">
        <x:v>Orion Pharma AB</x:v>
      </x:c>
      <x:c r="Q5200" t="str">
        <x:v>111178</x:v>
      </x:c>
    </x:row>
    <x:row r="5201">
      <x:c r="A5201" t="str">
        <x:v>R1</x:v>
      </x:c>
      <x:c r="B5201" t="str">
        <x:v>Ondansetron Bluefish</x:v>
      </x:c>
      <x:c r="C5201" t="str">
        <x:v>374672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88</x:v>
      </x:c>
      <x:c r="J5201" s="6" t="n">
        <x:v>149.33</x:v>
      </x:c>
      <x:c r="K5201" s="6" t="n">
        <x:v>1.76</x:v>
      </x:c>
      <x:c r="L5201" s="6" t="n">
        <x:v>2.99</x:v>
      </x:c>
      <x:c r="M5201" t="str">
        <x:v>20060718000031</x:v>
      </x:c>
      <x:c r="N5201" t="str">
        <x:v>20060810101957</x:v>
      </x:c>
      <x:c r="O5201" t="str">
        <x:v>Generics</x:v>
      </x:c>
      <x:c r="P5201" t="str">
        <x:v>Bluefish Pharmaceuticals AB</x:v>
      </x:c>
      <x:c r="Q5201" t="str">
        <x:v>111178</x:v>
      </x:c>
    </x:row>
    <x:row r="5202">
      <x:c r="A5202" t="str">
        <x:v>R2</x:v>
      </x:c>
      <x:c r="B5202" t="str">
        <x:v>Ondansetron Teva</x:v>
      </x:c>
      <x:c r="C5202" t="str">
        <x:v>027186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495.11</x:v>
      </x:c>
      <x:c r="J5202" s="6" t="n">
        <x:v>568.74</x:v>
      </x:c>
      <x:c r="K5202" s="6" t="n">
        <x:v>9.9</x:v>
      </x:c>
      <x:c r="L5202" s="6" t="n">
        <x:v>11.37</x:v>
      </x:c>
      <x:c r="M5202" t="str">
        <x:v>20041029000019</x:v>
      </x:c>
      <x:c r="N5202" t="str">
        <x:v>20041207101071</x:v>
      </x:c>
      <x:c r="O5202" t="str">
        <x:v>Generics</x:v>
      </x:c>
      <x:c r="P5202" t="str">
        <x:v>Teva Sweden AB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583775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190</x:v>
      </x:c>
      <x:c r="J5203" s="6" t="n">
        <x:v>254.9</x:v>
      </x:c>
      <x:c r="K5203" s="6" t="n">
        <x:v>3.8</x:v>
      </x:c>
      <x:c r="L5203" s="6" t="n">
        <x:v>5.1</x:v>
      </x:c>
      <x:c r="M5203" t="str">
        <x:v>20200701000178</x:v>
      </x:c>
      <x:c r="N5203" t="str">
        <x:v>20230823100074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Nej</x:v>
      </x:c>
      <x:c r="B5204" t="str">
        <x:v>Ondansetron STADA</x:v>
      </x:c>
      <x:c r="C5204" t="str">
        <x:v>163445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1060</x:v>
      </x:c>
      <x:c r="J5204" s="6" t="n">
        <x:v>1147.75</x:v>
      </x:c>
      <x:c r="K5204" s="6" t="n">
        <x:v>21.2</x:v>
      </x:c>
      <x:c r="L5204" s="6" t="n">
        <x:v>22.96</x:v>
      </x:c>
      <x:c r="M5204" t="str">
        <x:v>20050830000033</x:v>
      </x:c>
      <x:c r="N5204" t="str">
        <x:v>20050929100095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Nej</x:v>
      </x:c>
      <x:c r="B5205" t="str">
        <x:v>Ondansetron EQL Pharma</x:v>
      </x:c>
      <x:c r="C5205" t="str">
        <x:v>068044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56.00000</x:v>
      </x:c>
      <x:c r="I5205" s="6" t="n">
        <x:v>1197.28</x:v>
      </x:c>
      <x:c r="J5205" s="6" t="n">
        <x:v>1288.46</x:v>
      </x:c>
      <x:c r="K5205" s="6" t="n">
        <x:v>21.38</x:v>
      </x:c>
      <x:c r="L5205" s="6" t="n">
        <x:v>23.01</x:v>
      </x:c>
      <x:c r="M5205" t="str">
        <x:v>20200701000178</x:v>
      </x:c>
      <x:c r="N5205" t="str">
        <x:v>20201102100245</x:v>
      </x:c>
      <x:c r="O5205" t="str">
        <x:v>Generics</x:v>
      </x:c>
      <x:c r="P5205" t="str">
        <x:v>EQL Pharma AB</x:v>
      </x:c>
      <x:c r="Q5205" t="str">
        <x:v>111178</x:v>
      </x:c>
    </x:row>
    <x:row r="5206">
      <x:c r="A5206" t="str">
        <x:v>Nej</x:v>
      </x:c>
      <x:c r="B5206" t="str">
        <x:v>Zofran®</x:v>
      </x:c>
      <x:c r="C5206" t="str">
        <x:v>068214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1069.24</x:v>
      </x:c>
      <x:c r="J5206" s="6" t="n">
        <x:v>1157.22</x:v>
      </x:c>
      <x:c r="K5206" s="6" t="n">
        <x:v>21.38</x:v>
      </x:c>
      <x:c r="L5206" s="6" t="n">
        <x:v>23.14</x:v>
      </x:c>
      <x:c r="M5206" t="str">
        <x:v>19920124000053</x:v>
      </x:c>
      <x:c r="N5206" t="str">
        <x:v>19931001100384</x:v>
      </x:c>
      <x:c r="O5206" t="str">
        <x:v>Original</x:v>
      </x:c>
      <x:c r="P5206" t="str">
        <x:v>Sandoz A/S</x:v>
      </x:c>
      <x:c r="Q5206" t="str">
        <x:v>111178</x:v>
      </x:c>
    </x:row>
    <x:row r="5207">
      <x:c r="A5207" t="str">
        <x:v>Nej</x:v>
      </x:c>
      <x:c r="B5207" t="str">
        <x:v>Ondansetron Abacus Medicine</x:v>
      </x:c>
      <x:c r="C5207" t="str">
        <x:v>414488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1000</x:v>
      </x:c>
      <x:c r="J5207" s="6" t="n">
        <x:v>1086.25</x:v>
      </x:c>
      <x:c r="K5207" s="6" t="n">
        <x:v>10</x:v>
      </x:c>
      <x:c r="L5207" s="6" t="n">
        <x:v>10.86</x:v>
      </x:c>
      <x:c r="M5207" t="str">
        <x:v>20210322000044</x:v>
      </x:c>
      <x:c r="N5207" t="str">
        <x:v>20210908100229</x:v>
      </x:c>
      <x:c r="O5207" t="str">
        <x:v>ParallelImport</x:v>
      </x:c>
      <x:c r="P5207" t="str">
        <x:v>Abacus Medicine A/S</x:v>
      </x:c>
      <x:c r="Q5207" t="str">
        <x:v>111178</x:v>
      </x:c>
    </x:row>
    <x:row r="5208">
      <x:c r="A5208" t="str">
        <x:v>Nej</x:v>
      </x:c>
      <x:c r="B5208" t="str">
        <x:v>Ondansetron Teva</x:v>
      </x:c>
      <x:c r="C5208" t="str">
        <x:v>597938</x:v>
      </x:c>
      <x:c r="D5208" t="str">
        <x:v>4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1025.6</x:v>
      </x:c>
      <x:c r="J5208" s="6" t="n">
        <x:v>1112.49</x:v>
      </x:c>
      <x:c r="K5208" s="6" t="n">
        <x:v>10.26</x:v>
      </x:c>
      <x:c r="L5208" s="6" t="n">
        <x:v>11.12</x:v>
      </x:c>
      <x:c r="M5208" t="str">
        <x:v>20041029000019</x:v>
      </x:c>
      <x:c r="N5208" t="str">
        <x:v>20041207101019</x:v>
      </x:c>
      <x:c r="O5208" t="str">
        <x:v>Generics</x:v>
      </x:c>
      <x:c r="P5208" t="str">
        <x:v>Teva Sweden AB</x:v>
      </x:c>
      <x:c r="Q5208" t="str">
        <x:v>111178</x:v>
      </x:c>
    </x:row>
    <x:row r="5209">
      <x:c r="A5209" t="str">
        <x:v>Nej</x:v>
      </x:c>
      <x:c r="B5209" t="str">
        <x:v>Ondansetron Bluefish</x:v>
      </x:c>
      <x:c r="C5209" t="str">
        <x:v>156195</x:v>
      </x:c>
      <x:c r="D5209" t="str">
        <x:v>4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1048</x:v>
      </x:c>
      <x:c r="J5209" s="6" t="n">
        <x:v>1135.45</x:v>
      </x:c>
      <x:c r="K5209" s="6" t="n">
        <x:v>10.48</x:v>
      </x:c>
      <x:c r="L5209" s="6" t="n">
        <x:v>11.35</x:v>
      </x:c>
      <x:c r="M5209" t="str">
        <x:v>20060718000031</x:v>
      </x:c>
      <x:c r="N5209" t="str">
        <x:v>20060810101933</x:v>
      </x:c>
      <x:c r="O5209" t="str">
        <x:v>Generics</x:v>
      </x:c>
      <x:c r="P5209" t="str">
        <x:v>Bluefish Pharmaceuticals AB</x:v>
      </x:c>
      <x:c r="Q5209" t="str">
        <x:v>111178</x:v>
      </x:c>
    </x:row>
    <x:row r="5210">
      <x:c r="A5210" t="str">
        <x:v>Nej</x:v>
      </x:c>
      <x:c r="B5210" t="str">
        <x:v>Ondansetron Bluefish</x:v>
      </x:c>
      <x:c r="C5210" t="str">
        <x:v>414759</x:v>
      </x:c>
      <x:c r="D5210" t="str">
        <x:v>4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1050</x:v>
      </x:c>
      <x:c r="J5210" s="6" t="n">
        <x:v>1137.5</x:v>
      </x:c>
      <x:c r="K5210" s="6" t="n">
        <x:v>10.5</x:v>
      </x:c>
      <x:c r="L5210" s="6" t="n">
        <x:v>11.38</x:v>
      </x:c>
      <x:c r="M5210" t="str">
        <x:v>20190322000032</x:v>
      </x:c>
      <x:c r="N5210" t="str">
        <x:v>20190521100144</x:v>
      </x:c>
      <x:c r="O5210" t="str">
        <x:v>ParallelImport</x:v>
      </x:c>
      <x:c r="P5210" t="str">
        <x:v>Orifarm AB</x:v>
      </x:c>
      <x:c r="Q5210" t="str">
        <x:v>111178</x:v>
      </x:c>
    </x:row>
    <x:row r="5211">
      <x:c r="A5211" t="str">
        <x:v>PV</x:v>
      </x:c>
      <x:c r="B5211" t="str">
        <x:v>Ondansetron Aurobindo</x:v>
      </x:c>
      <x:c r="C5211" t="str">
        <x:v>512241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41.03</x:v>
      </x:c>
      <x:c r="J5211" s="6" t="n">
        <x:v>98.34</x:v>
      </x:c>
      <x:c r="K5211" s="6" t="n">
        <x:v>4.1</x:v>
      </x:c>
      <x:c r="L5211" s="6" t="n">
        <x:v>9.83</x:v>
      </x:c>
      <x:c r="M5211" t="str">
        <x:v>20120424000067</x:v>
      </x:c>
      <x:c r="N5211" t="str">
        <x:v>20120612100708</x:v>
      </x:c>
      <x:c r="O5211" t="str">
        <x:v>Generics</x:v>
      </x:c>
      <x:c r="P5211" t="str">
        <x:v>Orion Pharma AB</x:v>
      </x:c>
      <x:c r="Q5211" t="str">
        <x:v>111179</x:v>
      </x:c>
    </x:row>
    <x:row r="5212">
      <x:c r="A5212" t="str">
        <x:v>R1</x:v>
      </x:c>
      <x:c r="B5212" t="str">
        <x:v>Ondansetron STADA</x:v>
      </x:c>
      <x:c r="C5212" t="str">
        <x:v>049696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43</x:v>
      </x:c>
      <x:c r="J5212" s="6" t="n">
        <x:v>100.52</x:v>
      </x:c>
      <x:c r="K5212" s="6" t="n">
        <x:v>4.3</x:v>
      </x:c>
      <x:c r="L5212" s="6" t="n">
        <x:v>10.05</x:v>
      </x:c>
      <x:c r="M5212" t="str">
        <x:v>20050830000057</x:v>
      </x:c>
      <x:c r="N5212" t="str">
        <x:v>20050929100118</x:v>
      </x:c>
      <x:c r="O5212" t="str">
        <x:v>Generics</x:v>
      </x:c>
      <x:c r="P5212" t="str">
        <x:v>STADA Nordic ApS</x:v>
      </x:c>
      <x:c r="Q5212" t="str">
        <x:v>111179</x:v>
      </x:c>
    </x:row>
    <x:row r="5213">
      <x:c r="A5213" t="str">
        <x:v>R2</x:v>
      </x:c>
      <x:c r="B5213" t="str">
        <x:v>Zofran®</x:v>
      </x:c>
      <x:c r="C5213" t="str">
        <x:v>407297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58.04</x:v>
      </x:c>
      <x:c r="J5213" s="6" t="n">
        <x:v>117.13</x:v>
      </x:c>
      <x:c r="K5213" s="6" t="n">
        <x:v>5.8</x:v>
      </x:c>
      <x:c r="L5213" s="6" t="n">
        <x:v>11.71</x:v>
      </x:c>
      <x:c r="M5213" t="str">
        <x:v>19920124000060</x:v>
      </x:c>
      <x:c r="N5213" t="str">
        <x:v>10010101111786</x:v>
      </x:c>
      <x:c r="O5213" t="str">
        <x:v>Original</x:v>
      </x:c>
      <x:c r="P5213" t="str">
        <x:v>Sandoz A/S</x:v>
      </x:c>
      <x:c r="Q5213" t="str">
        <x:v>111179</x:v>
      </x:c>
    </x:row>
    <x:row r="5214">
      <x:c r="A5214" t="str">
        <x:v>Nej</x:v>
      </x:c>
      <x:c r="B5214" t="str">
        <x:v>Ondansetron Aristo</x:v>
      </x:c>
      <x:c r="C5214" t="str">
        <x:v>457316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39</x:v>
      </x:c>
      <x:c r="J5214" s="6" t="n">
        <x:v>96.1</x:v>
      </x:c>
      <x:c r="K5214" s="6" t="n">
        <x:v>3.9</x:v>
      </x:c>
      <x:c r="L5214" s="6" t="n">
        <x:v>9.61</x:v>
      </x:c>
      <x:c r="M5214" t="str">
        <x:v>20070526000031</x:v>
      </x:c>
      <x:c r="N5214" t="str">
        <x:v>20070903100323</x:v>
      </x:c>
      <x:c r="O5214" t="str">
        <x:v>Generics</x:v>
      </x:c>
      <x:c r="P5214" t="str">
        <x:v>Aristo Pharma GmbH</x:v>
      </x:c>
      <x:c r="Q5214" t="str">
        <x:v>111179</x:v>
      </x:c>
    </x:row>
    <x:row r="5215">
      <x:c r="A5215" t="str">
        <x:v>Nej</x:v>
      </x:c>
      <x:c r="B5215" t="str">
        <x:v>Ondansetron EQL Pharma</x:v>
      </x:c>
      <x:c r="C5215" t="str">
        <x:v>505414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60</x:v>
      </x:c>
      <x:c r="J5215" s="6" t="n">
        <x:v>119.3</x:v>
      </x:c>
      <x:c r="K5215" s="6" t="n">
        <x:v>6</x:v>
      </x:c>
      <x:c r="L5215" s="6" t="n">
        <x:v>11.93</x:v>
      </x:c>
      <x:c r="M5215" t="str">
        <x:v>20200701000185</x:v>
      </x:c>
      <x:c r="N5215" t="str">
        <x:v>20201102100221</x:v>
      </x:c>
      <x:c r="O5215" t="str">
        <x:v>Generics</x:v>
      </x:c>
      <x:c r="P5215" t="str">
        <x:v>EQL Pharma AB</x:v>
      </x:c>
      <x:c r="Q5215" t="str">
        <x:v>111179</x:v>
      </x:c>
    </x:row>
    <x:row r="5216">
      <x:c r="A5216" t="str">
        <x:v>Nej</x:v>
      </x:c>
      <x:c r="B5216" t="str">
        <x:v>Ondansetron Bluefish</x:v>
      </x:c>
      <x:c r="C5216" t="str">
        <x:v>142266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88</x:v>
      </x:c>
      <x:c r="J5216" s="6" t="n">
        <x:v>149.33</x:v>
      </x:c>
      <x:c r="K5216" s="6" t="n">
        <x:v>8.8</x:v>
      </x:c>
      <x:c r="L5216" s="6" t="n">
        <x:v>14.93</x:v>
      </x:c>
      <x:c r="M5216" t="str">
        <x:v>20060718000048</x:v>
      </x:c>
      <x:c r="N5216" t="str">
        <x:v>20060810102053</x:v>
      </x:c>
      <x:c r="O5216" t="str">
        <x:v>Generics</x:v>
      </x:c>
      <x:c r="P5216" t="str">
        <x:v>Bluefish Pharmaceuticals AB</x:v>
      </x:c>
      <x:c r="Q5216" t="str">
        <x:v>111179</x:v>
      </x:c>
    </x:row>
    <x:row r="5217">
      <x:c r="A5217" t="str">
        <x:v>Nej</x:v>
      </x:c>
      <x:c r="B5217" t="str">
        <x:v>Ondansetron Teva</x:v>
      </x:c>
      <x:c r="C5217" t="str">
        <x:v>027195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178.06</x:v>
      </x:c>
      <x:c r="J5217" s="6" t="n">
        <x:v>242.54</x:v>
      </x:c>
      <x:c r="K5217" s="6" t="n">
        <x:v>17.81</x:v>
      </x:c>
      <x:c r="L5217" s="6" t="n">
        <x:v>24.25</x:v>
      </x:c>
      <x:c r="M5217" t="str">
        <x:v>20041029000026</x:v>
      </x:c>
      <x:c r="N5217" t="str">
        <x:v>20041207101132</x:v>
      </x:c>
      <x:c r="O5217" t="str">
        <x:v>Generics</x:v>
      </x:c>
      <x:c r="P5217" t="str">
        <x:v>Teva Sweden AB</x:v>
      </x:c>
      <x:c r="Q5217" t="str">
        <x:v>111179</x:v>
      </x:c>
    </x:row>
    <x:row r="5218">
      <x:c r="A5218" t="str">
        <x:v>PV</x:v>
      </x:c>
      <x:c r="B5218" t="str">
        <x:v>Ondansetron Bluefish</x:v>
      </x:c>
      <x:c r="C5218" t="str">
        <x:v>571158</x:v>
      </x:c>
      <x:c r="D5218" t="str">
        <x:v>8 mg</x:v>
      </x:c>
      <x:c r="E5218" t="str">
        <x:v>T14</x:v>
      </x:c>
      <x:c r="F5218" t="str">
        <x:v>Ondansetron</x:v>
      </x:c>
      <x:c r="G5218" t="str">
        <x:v>Tablett</x:v>
      </x:c>
      <x:c r="H5218" s="8" t="n">
        <x:v>15.00000</x:v>
      </x:c>
      <x:c r="I5218" s="6" t="n">
        <x:v>262</x:v>
      </x:c>
      <x:c r="J5218" s="6" t="n">
        <x:v>329.42</x:v>
      </x:c>
      <x:c r="K5218" s="6" t="n">
        <x:v>17.47</x:v>
      </x:c>
      <x:c r="L5218" s="6" t="n">
        <x:v>21.96</x:v>
      </x:c>
      <x:c r="M5218" t="str">
        <x:v>20060718000048</x:v>
      </x:c>
      <x:c r="N5218" t="str">
        <x:v>20060810102046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PV</x:v>
      </x:c>
      <x:c r="B5219" t="str">
        <x:v>Ondansetron STADA</x:v>
      </x:c>
      <x:c r="C5219" t="str">
        <x:v>024040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290</x:v>
      </x:c>
      <x:c r="J5219" s="6" t="n">
        <x:v>358.4</x:v>
      </x:c>
      <x:c r="K5219" s="6" t="n">
        <x:v>9.67</x:v>
      </x:c>
      <x:c r="L5219" s="6" t="n">
        <x:v>11.95</x:v>
      </x:c>
      <x:c r="M5219" t="str">
        <x:v>20050830000057</x:v>
      </x:c>
      <x:c r="N5219" t="str">
        <x:v>20050929100132</x:v>
      </x:c>
      <x:c r="O5219" t="str">
        <x:v>Generics</x:v>
      </x:c>
      <x:c r="P5219" t="str">
        <x:v>STADA Nordic ApS</x:v>
      </x:c>
      <x:c r="Q5219" t="str">
        <x:v>111179</x:v>
      </x:c>
    </x:row>
    <x:row r="5220">
      <x:c r="A5220" t="str">
        <x:v>R1</x:v>
      </x:c>
      <x:c r="B5220" t="str">
        <x:v>Ondansetron Bluefish</x:v>
      </x:c>
      <x:c r="C5220" t="str">
        <x:v>516972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410</x:v>
      </x:c>
      <x:c r="J5220" s="6" t="n">
        <x:v>481.5</x:v>
      </x:c>
      <x:c r="K5220" s="6" t="n">
        <x:v>13.67</x:v>
      </x:c>
      <x:c r="L5220" s="6" t="n">
        <x:v>16.05</x:v>
      </x:c>
      <x:c r="M5220" t="str">
        <x:v>20060718000048</x:v>
      </x:c>
      <x:c r="N5220" t="str">
        <x:v>20060810102039</x:v>
      </x:c>
      <x:c r="O5220" t="str">
        <x:v>Generics</x:v>
      </x:c>
      <x:c r="P5220" t="str">
        <x:v>Bluefish Pharmaceuticals AB</x:v>
      </x:c>
      <x:c r="Q5220" t="str">
        <x:v>111179</x:v>
      </x:c>
    </x:row>
    <x:row r="5221">
      <x:c r="A5221" t="str">
        <x:v>R2</x:v>
      </x:c>
      <x:c r="B5221" t="str">
        <x:v>Ondansetron Abacus Medicine</x:v>
      </x:c>
      <x:c r="C5221" t="str">
        <x:v>413599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412</x:v>
      </x:c>
      <x:c r="J5221" s="6" t="n">
        <x:v>483.55</x:v>
      </x:c>
      <x:c r="K5221" s="6" t="n">
        <x:v>13.73</x:v>
      </x:c>
      <x:c r="L5221" s="6" t="n">
        <x:v>16.12</x:v>
      </x:c>
      <x:c r="M5221" t="str">
        <x:v>20210322000051</x:v>
      </x:c>
      <x:c r="N5221" t="str">
        <x:v>20210908100205</x:v>
      </x:c>
      <x:c r="O5221" t="str">
        <x:v>ParallelImport</x:v>
      </x:c>
      <x:c r="P5221" t="str">
        <x:v>Abacus Medicine A/S</x:v>
      </x:c>
      <x:c r="Q5221" t="str">
        <x:v>111179</x:v>
      </x:c>
    </x:row>
    <x:row r="5222">
      <x:c r="A5222" t="str">
        <x:v>Nej</x:v>
      </x:c>
      <x:c r="B5222" t="str">
        <x:v>Ondansetron 2care4</x:v>
      </x:c>
      <x:c r="C5222" t="str">
        <x:v>171225</x:v>
      </x:c>
      <x:c r="D5222" t="str">
        <x:v>8 mg</x:v>
      </x:c>
      <x:c r="E5222" t="str">
        <x:v>T18</x:v>
      </x:c>
      <x:c r="F5222" t="str">
        <x:v>Ondansetron</x:v>
      </x:c>
      <x:c r="G5222" t="str">
        <x:v>Tablett</x:v>
      </x:c>
      <x:c r="H5222" s="8" t="n">
        <x:v>30.00000</x:v>
      </x:c>
      <x:c r="I5222" s="6" t="n">
        <x:v>274</x:v>
      </x:c>
      <x:c r="J5222" s="6" t="n">
        <x:v>341.84</x:v>
      </x:c>
      <x:c r="K5222" s="6" t="n">
        <x:v>9.13</x:v>
      </x:c>
      <x:c r="L5222" s="6" t="n">
        <x:v>11.39</x:v>
      </x:c>
      <x:c r="M5222" t="str">
        <x:v>20240115000197</x:v>
      </x:c>
      <x:c r="N5222" t="str">
        <x:v>20240319100013</x:v>
      </x:c>
      <x:c r="O5222" t="str">
        <x:v>ParallelImport</x:v>
      </x:c>
      <x:c r="P5222" t="str">
        <x:v>2care4 ApS</x:v>
      </x:c>
      <x:c r="Q5222" t="str">
        <x:v>111179</x:v>
      </x:c>
    </x:row>
    <x:row r="5223">
      <x:c r="A5223" t="str">
        <x:v>Nej</x:v>
      </x:c>
      <x:c r="B5223" t="str">
        <x:v>Ondansetron Aristo</x:v>
      </x:c>
      <x:c r="C5223" t="str">
        <x:v>402165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350</x:v>
      </x:c>
      <x:c r="J5223" s="6" t="n">
        <x:v>420</x:v>
      </x:c>
      <x:c r="K5223" s="6" t="n">
        <x:v>11.67</x:v>
      </x:c>
      <x:c r="L5223" s="6" t="n">
        <x:v>14</x:v>
      </x:c>
      <x:c r="M5223" t="str">
        <x:v>20070526000031</x:v>
      </x:c>
      <x:c r="N5223" t="str">
        <x:v>20070903100347</x:v>
      </x:c>
      <x:c r="O5223" t="str">
        <x:v>Generics</x:v>
      </x:c>
      <x:c r="P5223" t="str">
        <x:v>Aristo Pharma GmbH</x:v>
      </x:c>
      <x:c r="Q5223" t="str">
        <x:v>111179</x:v>
      </x:c>
    </x:row>
    <x:row r="5224">
      <x:c r="A5224" t="str">
        <x:v>Nej</x:v>
      </x:c>
      <x:c r="B5224" t="str">
        <x:v>Ondansetron Ebb</x:v>
      </x:c>
      <x:c r="C5224" t="str">
        <x:v>141600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410</x:v>
      </x:c>
      <x:c r="J5224" s="6" t="n">
        <x:v>481.5</x:v>
      </x:c>
      <x:c r="K5224" s="6" t="n">
        <x:v>13.67</x:v>
      </x:c>
      <x:c r="L5224" s="6" t="n">
        <x:v>16.05</x:v>
      </x:c>
      <x:c r="M5224" t="str">
        <x:v>20190403000142</x:v>
      </x:c>
      <x:c r="N5224" t="str">
        <x:v>20190626100322</x:v>
      </x:c>
      <x:c r="O5224" t="str">
        <x:v>ParallelImport</x:v>
      </x:c>
      <x:c r="P5224" t="str">
        <x:v>Ebb Medical AB</x:v>
      </x:c>
      <x:c r="Q5224" t="str">
        <x:v>111179</x:v>
      </x:c>
    </x:row>
    <x:row r="5225">
      <x:c r="A5225" t="str">
        <x:v>PV</x:v>
      </x:c>
      <x:c r="B5225" t="str">
        <x:v>Ondansetron EQL Pharma</x:v>
      </x:c>
      <x:c r="C5225" t="str">
        <x:v>583974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300</x:v>
      </x:c>
      <x:c r="J5225" s="6" t="n">
        <x:v>368.75</x:v>
      </x:c>
      <x:c r="K5225" s="6" t="n">
        <x:v>6</x:v>
      </x:c>
      <x:c r="L5225" s="6" t="n">
        <x:v>7.38</x:v>
      </x:c>
      <x:c r="M5225" t="str">
        <x:v>20200701000185</x:v>
      </x:c>
      <x:c r="N5225" t="str">
        <x:v>20230823100065</x:v>
      </x:c>
      <x:c r="O5225" t="str">
        <x:v>Generics</x:v>
      </x:c>
      <x:c r="P5225" t="str">
        <x:v>EQL Pharma AB</x:v>
      </x:c>
      <x:c r="Q5225" t="str">
        <x:v>111179</x:v>
      </x:c>
    </x:row>
    <x:row r="5226">
      <x:c r="A5226" t="str">
        <x:v>R1</x:v>
      </x:c>
      <x:c r="B5226" t="str">
        <x:v>Ondansetron STADA</x:v>
      </x:c>
      <x:c r="C5226" t="str">
        <x:v>395781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600</x:v>
      </x:c>
      <x:c r="J5226" s="6" t="n">
        <x:v>676.25</x:v>
      </x:c>
      <x:c r="K5226" s="6" t="n">
        <x:v>12</x:v>
      </x:c>
      <x:c r="L5226" s="6" t="n">
        <x:v>13.53</x:v>
      </x:c>
      <x:c r="M5226" t="str">
        <x:v>20050830000057</x:v>
      </x:c>
      <x:c r="N5226" t="str">
        <x:v>20050929100149</x:v>
      </x:c>
      <x:c r="O5226" t="str">
        <x:v>Generics</x:v>
      </x:c>
      <x:c r="P5226" t="str">
        <x:v>STADA Nordic ApS</x:v>
      </x:c>
      <x:c r="Q5226" t="str">
        <x:v>111179</x:v>
      </x:c>
    </x:row>
    <x:row r="5227">
      <x:c r="A5227" t="str">
        <x:v>R2</x:v>
      </x:c>
      <x:c r="B5227" t="str">
        <x:v>Ondansetron Teva</x:v>
      </x:c>
      <x:c r="C5227" t="str">
        <x:v>027204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1238.04</x:v>
      </x:c>
      <x:c r="J5227" s="6" t="n">
        <x:v>1330.24</x:v>
      </x:c>
      <x:c r="K5227" s="6" t="n">
        <x:v>24.76</x:v>
      </x:c>
      <x:c r="L5227" s="6" t="n">
        <x:v>26.6</x:v>
      </x:c>
      <x:c r="M5227" t="str">
        <x:v>20041029000026</x:v>
      </x:c>
      <x:c r="N5227" t="str">
        <x:v>20041207101101</x:v>
      </x:c>
      <x:c r="O5227" t="str">
        <x:v>Generics</x:v>
      </x:c>
      <x:c r="P5227" t="str">
        <x:v>Teva Sweden AB</x:v>
      </x:c>
      <x:c r="Q5227" t="str">
        <x:v>111179</x:v>
      </x:c>
    </x:row>
    <x:row r="5228">
      <x:c r="A5228" t="str">
        <x:v>Nej</x:v>
      </x:c>
      <x:c r="B5228" t="str">
        <x:v>Ondansetron Aristo</x:v>
      </x:c>
      <x:c r="C5228" t="str">
        <x:v>077380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50.00000</x:v>
      </x:c>
      <x:c r="I5228" s="6" t="n">
        <x:v>1000</x:v>
      </x:c>
      <x:c r="J5228" s="6" t="n">
        <x:v>1086.25</x:v>
      </x:c>
      <x:c r="K5228" s="6" t="n">
        <x:v>20</x:v>
      </x:c>
      <x:c r="L5228" s="6" t="n">
        <x:v>21.73</x:v>
      </x:c>
      <x:c r="M5228" t="str">
        <x:v>20070526000031</x:v>
      </x:c>
      <x:c r="N5228" t="str">
        <x:v>20070903100361</x:v>
      </x:c>
      <x:c r="O5228" t="str">
        <x:v>Generics</x:v>
      </x:c>
      <x:c r="P5228" t="str">
        <x:v>Aristo Pharma GmbH</x:v>
      </x:c>
      <x:c r="Q5228" t="str">
        <x:v>111179</x:v>
      </x:c>
    </x:row>
    <x:row r="5229">
      <x:c r="A5229" t="str">
        <x:v>Nej</x:v>
      </x:c>
      <x:c r="B5229" t="str">
        <x:v>Ondansetron Bluefish</x:v>
      </x:c>
      <x:c r="C5229" t="str">
        <x:v>039395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1515</x:v>
      </x:c>
      <x:c r="J5229" s="6" t="n">
        <x:v>1614.13</x:v>
      </x:c>
      <x:c r="K5229" s="6" t="n">
        <x:v>30.3</x:v>
      </x:c>
      <x:c r="L5229" s="6" t="n">
        <x:v>32.28</x:v>
      </x:c>
      <x:c r="M5229" t="str">
        <x:v>20060718000048</x:v>
      </x:c>
      <x:c r="N5229" t="str">
        <x:v>20060810102022</x:v>
      </x:c>
      <x:c r="O5229" t="str">
        <x:v>Generics</x:v>
      </x:c>
      <x:c r="P5229" t="str">
        <x:v>Bluefish Pharmaceuticals AB</x:v>
      </x:c>
      <x:c r="Q5229" t="str">
        <x:v>111179</x:v>
      </x:c>
    </x:row>
    <x:row r="5230">
      <x:c r="A5230" t="str">
        <x:v>Nej</x:v>
      </x:c>
      <x:c r="B5230" t="str">
        <x:v>Zofran®</x:v>
      </x:c>
      <x:c r="C5230" t="str">
        <x:v>425917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1528.28</x:v>
      </x:c>
      <x:c r="J5230" s="6" t="n">
        <x:v>1627.74</x:v>
      </x:c>
      <x:c r="K5230" s="6" t="n">
        <x:v>30.57</x:v>
      </x:c>
      <x:c r="L5230" s="6" t="n">
        <x:v>32.55</x:v>
      </x:c>
      <x:c r="M5230" t="str">
        <x:v>19920124000060</x:v>
      </x:c>
      <x:c r="N5230" t="str">
        <x:v>19931001100391</x:v>
      </x:c>
      <x:c r="O5230" t="str">
        <x:v>Original</x:v>
      </x:c>
      <x:c r="P5230" t="str">
        <x:v>Sandoz A/S</x:v>
      </x:c>
      <x:c r="Q5230" t="str">
        <x:v>111179</x:v>
      </x:c>
    </x:row>
    <x:row r="5231">
      <x:c r="A5231" t="str">
        <x:v>Nej</x:v>
      </x:c>
      <x:c r="B5231" t="str">
        <x:v>Ondansetron EQL Pharma</x:v>
      </x:c>
      <x:c r="C5231" t="str">
        <x:v>089420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56.00000</x:v>
      </x:c>
      <x:c r="I5231" s="6" t="n">
        <x:v>1722.56</x:v>
      </x:c>
      <x:c r="J5231" s="6" t="n">
        <x:v>1826.87</x:v>
      </x:c>
      <x:c r="K5231" s="6" t="n">
        <x:v>30.76</x:v>
      </x:c>
      <x:c r="L5231" s="6" t="n">
        <x:v>32.62</x:v>
      </x:c>
      <x:c r="M5231" t="str">
        <x:v>20200701000185</x:v>
      </x:c>
      <x:c r="N5231" t="str">
        <x:v>20201102100214</x:v>
      </x:c>
      <x:c r="O5231" t="str">
        <x:v>Generics</x:v>
      </x:c>
      <x:c r="P5231" t="str">
        <x:v>EQL Pharma AB</x:v>
      </x:c>
      <x:c r="Q5231" t="str">
        <x:v>111179</x:v>
      </x:c>
    </x:row>
    <x:row r="5232">
      <x:c r="A5232" t="str">
        <x:v>Nej</x:v>
      </x:c>
      <x:c r="B5232" t="str">
        <x:v>Ondansetron Ebb</x:v>
      </x:c>
      <x:c r="C5232" t="str">
        <x:v>113576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1538.24</x:v>
      </x:c>
      <x:c r="J5232" s="6" t="n">
        <x:v>1637.95</x:v>
      </x:c>
      <x:c r="K5232" s="6" t="n">
        <x:v>30.76</x:v>
      </x:c>
      <x:c r="L5232" s="6" t="n">
        <x:v>32.76</x:v>
      </x:c>
      <x:c r="M5232" t="str">
        <x:v>20190403000142</x:v>
      </x:c>
      <x:c r="N5232" t="str">
        <x:v>20190626100346</x:v>
      </x:c>
      <x:c r="O5232" t="str">
        <x:v>ParallelImport</x:v>
      </x:c>
      <x:c r="P5232" t="str">
        <x:v>Ebb Medical AB</x:v>
      </x:c>
      <x:c r="Q5232" t="str">
        <x:v>111179</x:v>
      </x:c>
    </x:row>
    <x:row r="5233">
      <x:c r="A5233" t="str">
        <x:v>PV</x:v>
      </x:c>
      <x:c r="B5233" t="str">
        <x:v>Ondansetron Bluefish</x:v>
      </x:c>
      <x:c r="C5233" t="str">
        <x:v>140709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1325</x:v>
      </x:c>
      <x:c r="J5233" s="6" t="n">
        <x:v>1419.38</x:v>
      </x:c>
      <x:c r="K5233" s="6" t="n">
        <x:v>13.25</x:v>
      </x:c>
      <x:c r="L5233" s="6" t="n">
        <x:v>14.19</x:v>
      </x:c>
      <x:c r="M5233" t="str">
        <x:v>20060718000048</x:v>
      </x:c>
      <x:c r="N5233" t="str">
        <x:v>20060810102008</x:v>
      </x:c>
      <x:c r="O5233" t="str">
        <x:v>Generics</x:v>
      </x:c>
      <x:c r="P5233" t="str">
        <x:v>Bluefish Pharmaceuticals AB</x:v>
      </x:c>
      <x:c r="Q5233" t="str">
        <x:v>111179</x:v>
      </x:c>
    </x:row>
    <x:row r="5234">
      <x:c r="A5234" t="str">
        <x:v>Nej</x:v>
      </x:c>
      <x:c r="B5234" t="str">
        <x:v>Ondansetron Abacus Medicine</x:v>
      </x:c>
      <x:c r="C5234" t="str">
        <x:v>115042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968</x:v>
      </x:c>
      <x:c r="J5234" s="6" t="n">
        <x:v>1053.45</x:v>
      </x:c>
      <x:c r="K5234" s="6" t="n">
        <x:v>9.68</x:v>
      </x:c>
      <x:c r="L5234" s="6" t="n">
        <x:v>10.53</x:v>
      </x:c>
      <x:c r="M5234" t="str">
        <x:v>20210322000051</x:v>
      </x:c>
      <x:c r="N5234" t="str">
        <x:v>20210908100212</x:v>
      </x:c>
      <x:c r="O5234" t="str">
        <x:v>ParallelImport</x:v>
      </x:c>
      <x:c r="P5234" t="str">
        <x:v>Abacus Medicine A/S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390233</x:v>
      </x:c>
      <x:c r="D5235" t="str">
        <x:v>8 mg</x:v>
      </x:c>
      <x:c r="E5235" t="str">
        <x:v>T23</x:v>
      </x:c>
      <x:c r="F5235" t="str">
        <x:v>Ondansetron</x:v>
      </x:c>
      <x:c r="G5235" t="str">
        <x:v>Tablett</x:v>
      </x:c>
      <x:c r="H5235" s="8" t="n">
        <x:v>100.00000</x:v>
      </x:c>
      <x:c r="I5235" s="6" t="n">
        <x:v>1200</x:v>
      </x:c>
      <x:c r="J5235" s="6" t="n">
        <x:v>1291.25</x:v>
      </x:c>
      <x:c r="K5235" s="6" t="n">
        <x:v>12</x:v>
      </x:c>
      <x:c r="L5235" s="6" t="n">
        <x:v>12.91</x:v>
      </x:c>
      <x:c r="M5235" t="str">
        <x:v>20070526000031</x:v>
      </x:c>
      <x:c r="N5235" t="str">
        <x:v>20070903100378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Ebb</x:v>
      </x:c>
      <x:c r="C5236" t="str">
        <x:v>065422</x:v>
      </x:c>
      <x:c r="D5236" t="str">
        <x:v>8 mg</x:v>
      </x:c>
      <x:c r="E5236" t="str">
        <x:v>T23</x:v>
      </x:c>
      <x:c r="F5236" t="str">
        <x:v>Ondansetron</x:v>
      </x:c>
      <x:c r="G5236" t="str">
        <x:v>Tablett</x:v>
      </x:c>
      <x:c r="H5236" s="8" t="n">
        <x:v>100.00000</x:v>
      </x:c>
      <x:c r="I5236" s="6" t="n">
        <x:v>1300</x:v>
      </x:c>
      <x:c r="J5236" s="6" t="n">
        <x:v>1393.75</x:v>
      </x:c>
      <x:c r="K5236" s="6" t="n">
        <x:v>13</x:v>
      </x:c>
      <x:c r="L5236" s="6" t="n">
        <x:v>13.94</x:v>
      </x:c>
      <x:c r="M5236" t="str">
        <x:v>20190403000142</x:v>
      </x:c>
      <x:c r="N5236" t="str">
        <x:v>20190626100353</x:v>
      </x:c>
      <x:c r="O5236" t="str">
        <x:v>ParallelImport</x:v>
      </x:c>
      <x:c r="P5236" t="str">
        <x:v>Ebb Medical AB</x:v>
      </x:c>
      <x:c r="Q5236" t="str">
        <x:v>111179</x:v>
      </x:c>
    </x:row>
    <x:row r="5237">
      <x:c r="A5237" t="str">
        <x:v>Nej</x:v>
      </x:c>
      <x:c r="B5237" t="str">
        <x:v>Ondansetron 2care4</x:v>
      </x:c>
      <x:c r="C5237" t="str">
        <x:v>382153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1340</x:v>
      </x:c>
      <x:c r="J5237" s="6" t="n">
        <x:v>1434.75</x:v>
      </x:c>
      <x:c r="K5237" s="6" t="n">
        <x:v>13.4</x:v>
      </x:c>
      <x:c r="L5237" s="6" t="n">
        <x:v>14.35</x:v>
      </x:c>
      <x:c r="M5237" t="str">
        <x:v>20240115000197</x:v>
      </x:c>
      <x:c r="N5237" t="str">
        <x:v>20240319100020</x:v>
      </x:c>
      <x:c r="O5237" t="str">
        <x:v>ParallelImport</x:v>
      </x:c>
      <x:c r="P5237" t="str">
        <x:v>2care4 ApS</x:v>
      </x:c>
      <x:c r="Q5237" t="str">
        <x:v>111179</x:v>
      </x:c>
    </x:row>
    <x:row r="5238">
      <x:c r="A5238" t="str">
        <x:v>PV</x:v>
      </x:c>
      <x:c r="B5238" t="str">
        <x:v>Xenical®</x:v>
      </x:c>
      <x:c r="C5238" t="str">
        <x:v>156596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211.13</x:v>
      </x:c>
      <x:c r="J5238" s="6" t="n">
        <x:v>276.77</x:v>
      </x:c>
      <x:c r="K5238" s="6" t="n">
        <x:v>2.51</x:v>
      </x:c>
      <x:c r="L5238" s="6" t="n">
        <x:v>3.29</x:v>
      </x:c>
      <x:c r="M5238" t="str">
        <x:v>19980729000018</x:v>
      </x:c>
      <x:c r="N5238" t="str">
        <x:v>19980729100022</x:v>
      </x:c>
      <x:c r="O5238" t="str">
        <x:v>Original</x:v>
      </x:c>
      <x:c r="P5238" t="str">
        <x:v>Cheplapharm Arzneimittel GmbH</x:v>
      </x:c>
      <x:c r="Q5238" t="str">
        <x:v>111434</x:v>
      </x:c>
    </x:row>
    <x:row r="5239">
      <x:c r="A5239" t="str">
        <x:v>R1</x:v>
      </x:c>
      <x:c r="B5239" t="str">
        <x:v>Beacita</x:v>
      </x:c>
      <x:c r="C5239" t="str">
        <x:v>179579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214.38</x:v>
      </x:c>
      <x:c r="J5239" s="6" t="n">
        <x:v>280.13</x:v>
      </x:c>
      <x:c r="K5239" s="6" t="n">
        <x:v>2.55</x:v>
      </x:c>
      <x:c r="L5239" s="6" t="n">
        <x:v>3.33</x:v>
      </x:c>
      <x:c r="M5239" t="str">
        <x:v>20110406000062</x:v>
      </x:c>
      <x:c r="N5239" t="str">
        <x:v>20110812100103</x:v>
      </x:c>
      <x:c r="O5239" t="str">
        <x:v>Generics</x:v>
      </x:c>
      <x:c r="P5239" t="str">
        <x:v>Teva Sweden AB</x:v>
      </x:c>
      <x:c r="Q5239" t="str">
        <x:v>111434</x:v>
      </x:c>
    </x:row>
    <x:row r="5240">
      <x:c r="A5240" t="str">
        <x:v>R2</x:v>
      </x:c>
      <x:c r="B5240" t="str">
        <x:v>Orlistat STADA</x:v>
      </x:c>
      <x:c r="C5240" t="str">
        <x:v>545322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220</x:v>
      </x:c>
      <x:c r="J5240" s="6" t="n">
        <x:v>285.95</x:v>
      </x:c>
      <x:c r="K5240" s="6" t="n">
        <x:v>2.62</x:v>
      </x:c>
      <x:c r="L5240" s="6" t="n">
        <x:v>3.4</x:v>
      </x:c>
      <x:c r="M5240" t="str">
        <x:v>20090723000047</x:v>
      </x:c>
      <x:c r="N5240" t="str">
        <x:v>20090831100011</x:v>
      </x:c>
      <x:c r="O5240" t="str">
        <x:v>Generics</x:v>
      </x:c>
      <x:c r="P5240" t="str">
        <x:v>STADA Nordic ApS</x:v>
      </x:c>
      <x:c r="Q5240" t="str">
        <x:v>111434</x:v>
      </x:c>
    </x:row>
    <x:row r="5241">
      <x:c r="A5241" t="str">
        <x:v>Nej</x:v>
      </x:c>
      <x:c r="B5241" t="str">
        <x:v>Xenical®</x:v>
      </x:c>
      <x:c r="C5241" t="str">
        <x:v>016387</x:v>
      </x:c>
      <x:c r="D5241" t="str">
        <x:v>120 mg</x:v>
      </x:c>
      <x:c r="E5241" t="str">
        <x:v>T22</x:v>
      </x:c>
      <x:c r="F5241" t="str">
        <x:v>Orlistat</x:v>
      </x:c>
      <x:c r="G5241" t="str">
        <x:v>Kapsel</x:v>
      </x:c>
      <x:c r="H5241" s="8" t="n">
        <x:v>84.00000</x:v>
      </x:c>
      <x:c r="I5241" s="6" t="n">
        <x:v>10</x:v>
      </x:c>
      <x:c r="J5241" s="6" t="n">
        <x:v>64.05</x:v>
      </x:c>
      <x:c r="K5241" s="6" t="n">
        <x:v>0.12</x:v>
      </x:c>
      <x:c r="L5241" s="6" t="n">
        <x:v>0.76</x:v>
      </x:c>
      <x:c r="M5241" t="str">
        <x:v>19980729000018</x:v>
      </x:c>
      <x:c r="N5241" t="str">
        <x:v>19980729100039</x:v>
      </x:c>
      <x:c r="O5241" t="str">
        <x:v>ParallelDistribution</x:v>
      </x:c>
      <x:c r="P5241" t="str">
        <x:v>Orifarm AB</x:v>
      </x:c>
      <x:c r="Q5241" t="str">
        <x:v>111434</x:v>
      </x:c>
    </x:row>
    <x:row r="5242">
      <x:c r="A5242" t="str">
        <x:v>Nej</x:v>
      </x:c>
      <x:c r="B5242" t="str">
        <x:v>Xenical®</x:v>
      </x:c>
      <x:c r="C5242" t="str">
        <x:v>004735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182.28</x:v>
      </x:c>
      <x:c r="J5242" s="6" t="n">
        <x:v>246.91</x:v>
      </x:c>
      <x:c r="K5242" s="6" t="n">
        <x:v>2.17</x:v>
      </x:c>
      <x:c r="L5242" s="6" t="n">
        <x:v>2.94</x:v>
      </x:c>
      <x:c r="M5242" t="str">
        <x:v>19980729000018</x:v>
      </x:c>
      <x:c r="N5242" t="str">
        <x:v>20041123100226</x:v>
      </x:c>
      <x:c r="O5242" t="str">
        <x:v>ParallelDistribution</x:v>
      </x:c>
      <x:c r="P5242" t="str">
        <x:v>Medartuum AB</x:v>
      </x:c>
      <x:c r="Q5242" t="str">
        <x:v>111434</x:v>
      </x:c>
    </x:row>
    <x:row r="5243">
      <x:c r="A5243" t="str">
        <x:v>Nej</x:v>
      </x:c>
      <x:c r="B5243" t="str">
        <x:v>Xenical®</x:v>
      </x:c>
      <x:c r="C5243" t="str">
        <x:v>505619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228.48</x:v>
      </x:c>
      <x:c r="J5243" s="6" t="n">
        <x:v>294.73</x:v>
      </x:c>
      <x:c r="K5243" s="6" t="n">
        <x:v>2.72</x:v>
      </x:c>
      <x:c r="L5243" s="6" t="n">
        <x:v>3.51</x:v>
      </x:c>
      <x:c r="M5243" t="str">
        <x:v>19980729000018</x:v>
      </x:c>
      <x:c r="N5243" t="str">
        <x:v>20190426100126</x:v>
      </x:c>
      <x:c r="O5243" t="str">
        <x:v>ParallelDistribution</x:v>
      </x:c>
      <x:c r="P5243" t="str">
        <x:v>Abacus Medicine A/S</x:v>
      </x:c>
      <x:c r="Q5243" t="str">
        <x:v>111434</x:v>
      </x:c>
    </x:row>
    <x:row r="5244">
      <x:c r="A5244" t="str">
        <x:v>PV</x:v>
      </x:c>
      <x:c r="B5244" t="str">
        <x:v>Ebilfumin</x:v>
      </x:c>
      <x:c r="C5244" t="str">
        <x:v>059846</x:v>
      </x:c>
      <x:c r="D5244" t="str">
        <x:v>75 mg</x:v>
      </x:c>
      <x:c r="E5244" t="str">
        <x:v>T10</x:v>
      </x:c>
      <x:c r="F5244" t="str">
        <x:v>Oseltamivir</x:v>
      </x:c>
      <x:c r="G5244" t="str">
        <x:v>Kapsel</x:v>
      </x:c>
      <x:c r="H5244" s="8" t="n">
        <x:v>10.00000</x:v>
      </x:c>
      <x:c r="I5244" s="6" t="n">
        <x:v>138</x:v>
      </x:c>
      <x:c r="J5244" s="6" t="n">
        <x:v>201.08</x:v>
      </x:c>
      <x:c r="K5244" s="6" t="n">
        <x:v>13.8</x:v>
      </x:c>
      <x:c r="L5244" s="6" t="n">
        <x:v>20.11</x:v>
      </x:c>
      <x:c r="M5244" t="str">
        <x:v>20130601000056</x:v>
      </x:c>
      <x:c r="N5244" t="str">
        <x:v>20130816100176</x:v>
      </x:c>
      <x:c r="O5244" t="str">
        <x:v>Generics</x:v>
      </x:c>
      <x:c r="P5244" t="str">
        <x:v>Teva Sweden AB</x:v>
      </x:c>
      <x:c r="Q5244" t="str">
        <x:v>111644</x:v>
      </x:c>
    </x:row>
    <x:row r="5245">
      <x:c r="A5245" t="str">
        <x:v>R1</x:v>
      </x:c>
      <x:c r="B5245" t="str">
        <x:v>Tamiflu®</x:v>
      </x:c>
      <x:c r="C5245" t="str">
        <x:v>079202</x:v>
      </x:c>
      <x:c r="D5245" t="str">
        <x:v>75 mg</x:v>
      </x:c>
      <x:c r="E5245" t="str">
        <x:v>T10</x:v>
      </x:c>
      <x:c r="F5245" t="str">
        <x:v>Oseltamivir</x:v>
      </x:c>
      <x:c r="G5245" t="str">
        <x:v>Kapsel</x:v>
      </x:c>
      <x:c r="H5245" s="8" t="n">
        <x:v>10.00000</x:v>
      </x:c>
      <x:c r="I5245" s="6" t="n">
        <x:v>150.13</x:v>
      </x:c>
      <x:c r="J5245" s="6" t="n">
        <x:v>213.63</x:v>
      </x:c>
      <x:c r="K5245" s="6" t="n">
        <x:v>15.01</x:v>
      </x:c>
      <x:c r="L5245" s="6" t="n">
        <x:v>21.36</x:v>
      </x:c>
      <x:c r="M5245" t="str">
        <x:v>20020620000055</x:v>
      </x:c>
      <x:c r="N5245" t="str">
        <x:v>20020620100113</x:v>
      </x:c>
      <x:c r="O5245" t="str">
        <x:v>Original</x:v>
      </x:c>
      <x:c r="P5245" t="str">
        <x:v>Roche AB</x:v>
      </x:c>
      <x:c r="Q5245" t="str">
        <x:v>111644</x:v>
      </x:c>
    </x:row>
    <x:row r="5246">
      <x:c r="A5246" t="str">
        <x:v>PV</x:v>
      </x:c>
      <x:c r="B5246" t="str">
        <x:v>Oxascand</x:v>
      </x:c>
      <x:c r="C5246" t="str">
        <x:v>137209</x:v>
      </x:c>
      <x:c r="D5246" t="str">
        <x:v>10 mg</x:v>
      </x:c>
      <x:c r="E5246" t="str">
        <x:v>TN100</x:v>
      </x:c>
      <x:c r="F5246" t="str">
        <x:v>Oxazepam</x:v>
      </x:c>
      <x:c r="G5246" t="str">
        <x:v>Tablett</x:v>
      </x:c>
      <x:c r="H5246" s="8" t="n">
        <x:v>100.00000</x:v>
      </x:c>
      <x:c r="I5246" s="6" t="n">
        <x:v>40.26</x:v>
      </x:c>
      <x:c r="J5246" s="6" t="n">
        <x:v>97.49</x:v>
      </x:c>
      <x:c r="K5246" s="6" t="n">
        <x:v>0.4</x:v>
      </x:c>
      <x:c r="L5246" s="6" t="n">
        <x:v>0.97</x:v>
      </x:c>
      <x:c r="M5246" t="str">
        <x:v>19880219000019</x:v>
      </x:c>
      <x:c r="N5246" t="str">
        <x:v>20080507100216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Delipam</x:v>
      </x:c>
      <x:c r="C5247" t="str">
        <x:v>045580</x:v>
      </x:c>
      <x:c r="D5247" t="str">
        <x:v>10 mg</x:v>
      </x:c>
      <x:c r="E5247" t="str">
        <x:v>TN25</x:v>
      </x:c>
      <x:c r="F5247" t="str">
        <x:v>Oxazepam</x:v>
      </x:c>
      <x:c r="G5247" t="str">
        <x:v>Tablett</x:v>
      </x:c>
      <x:c r="H5247" s="8" t="n">
        <x:v>25.00000</x:v>
      </x:c>
      <x:c r="I5247" s="6" t="n">
        <x:v>18</x:v>
      </x:c>
      <x:c r="J5247" s="6" t="n">
        <x:v>72.89</x:v>
      </x:c>
      <x:c r="K5247" s="6" t="n">
        <x:v>0.72</x:v>
      </x:c>
      <x:c r="L5247" s="6" t="n">
        <x:v>2.92</x:v>
      </x:c>
      <x:c r="M5247" t="str">
        <x:v>20220421000036</x:v>
      </x:c>
      <x:c r="N5247" t="str">
        <x:v>20220615100085</x:v>
      </x:c>
      <x:c r="O5247" t="str">
        <x:v>Generics</x:v>
      </x:c>
      <x:c r="P5247" t="str">
        <x:v>2Care4 Generics ApS</x:v>
      </x:c>
      <x:c r="Q5247" t="str">
        <x:v>111973</x:v>
      </x:c>
    </x:row>
    <x:row r="5248">
      <x:c r="A5248" t="str">
        <x:v>R1</x:v>
      </x:c>
      <x:c r="B5248" t="str">
        <x:v>Oxascand</x:v>
      </x:c>
      <x:c r="C5248" t="str">
        <x:v>137198</x:v>
      </x:c>
      <x:c r="D5248" t="str">
        <x:v>10 mg</x:v>
      </x:c>
      <x:c r="E5248" t="str">
        <x:v>TN25</x:v>
      </x:c>
      <x:c r="F5248" t="str">
        <x:v>Oxazepam</x:v>
      </x:c>
      <x:c r="G5248" t="str">
        <x:v>Tablett</x:v>
      </x:c>
      <x:c r="H5248" s="8" t="n">
        <x:v>25.00000</x:v>
      </x:c>
      <x:c r="I5248" s="6" t="n">
        <x:v>18.42</x:v>
      </x:c>
      <x:c r="J5248" s="6" t="n">
        <x:v>73.35</x:v>
      </x:c>
      <x:c r="K5248" s="6" t="n">
        <x:v>0.74</x:v>
      </x:c>
      <x:c r="L5248" s="6" t="n">
        <x:v>2.93</x:v>
      </x:c>
      <x:c r="M5248" t="str">
        <x:v>19880219000019</x:v>
      </x:c>
      <x:c r="N5248" t="str">
        <x:v>20080507100209</x:v>
      </x:c>
      <x:c r="O5248" t="str">
        <x:v>Generics</x:v>
      </x:c>
      <x:c r="P5248" t="str">
        <x:v>Teva Sweden AB</x:v>
      </x:c>
      <x:c r="Q5248" t="str">
        <x:v>111973</x:v>
      </x:c>
    </x:row>
    <x:row r="5249">
      <x:c r="A5249" t="str">
        <x:v>PV</x:v>
      </x:c>
      <x:c r="B5249" t="str">
        <x:v>Oxascand</x:v>
      </x:c>
      <x:c r="C5249" t="str">
        <x:v>044823</x:v>
      </x:c>
      <x:c r="D5249" t="str">
        <x:v>10 mg</x:v>
      </x:c>
      <x:c r="E5249" t="str">
        <x:v>TN50</x:v>
      </x:c>
      <x:c r="F5249" t="str">
        <x:v>Oxazepam</x:v>
      </x:c>
      <x:c r="G5249" t="str">
        <x:v>Tablett</x:v>
      </x:c>
      <x:c r="H5249" s="8" t="n">
        <x:v>50.00000</x:v>
      </x:c>
      <x:c r="I5249" s="6" t="n">
        <x:v>38.23</x:v>
      </x:c>
      <x:c r="J5249" s="6" t="n">
        <x:v>95.24</x:v>
      </x:c>
      <x:c r="K5249" s="6" t="n">
        <x:v>0.76</x:v>
      </x:c>
      <x:c r="L5249" s="6" t="n">
        <x:v>1.9</x:v>
      </x:c>
      <x:c r="M5249" t="str">
        <x:v>19880219000019</x:v>
      </x:c>
      <x:c r="N5249" t="str">
        <x:v>20060509100018</x:v>
      </x:c>
      <x:c r="O5249" t="str">
        <x:v>Generics</x:v>
      </x:c>
      <x:c r="P5249" t="str">
        <x:v>Teva Sweden AB</x:v>
      </x:c>
      <x:c r="Q5249" t="str">
        <x:v>111973</x:v>
      </x:c>
    </x:row>
    <x:row r="5250">
      <x:c r="A5250" t="str">
        <x:v>PV</x:v>
      </x:c>
      <x:c r="B5250" t="str">
        <x:v>Oxascand</x:v>
      </x:c>
      <x:c r="C5250" t="str">
        <x:v>019626</x:v>
      </x:c>
      <x:c r="D5250" t="str">
        <x:v>10 mg</x:v>
      </x:c>
      <x:c r="E5250" t="str">
        <x:v>TN500</x:v>
      </x:c>
      <x:c r="F5250" t="str">
        <x:v>Oxazepam</x:v>
      </x:c>
      <x:c r="G5250" t="str">
        <x:v>Tablett</x:v>
      </x:c>
      <x:c r="H5250" s="8" t="n">
        <x:v>500.00000</x:v>
      </x:c>
      <x:c r="I5250" s="6" t="n">
        <x:v>138.07</x:v>
      </x:c>
      <x:c r="J5250" s="6" t="n">
        <x:v>201.15</x:v>
      </x:c>
      <x:c r="K5250" s="6" t="n">
        <x:v>0.28</x:v>
      </x:c>
      <x:c r="L5250" s="6" t="n">
        <x:v>0.4</x:v>
      </x:c>
      <x:c r="M5250" t="str">
        <x:v>19880219000019</x:v>
      </x:c>
      <x:c r="N5250" t="str">
        <x:v>20040316100685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Oxascand</x:v>
      </x:c>
      <x:c r="C5251" t="str">
        <x:v>137231</x:v>
      </x:c>
      <x:c r="D5251" t="str">
        <x:v>15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86.49</x:v>
      </x:c>
      <x:c r="J5251" s="6" t="n">
        <x:v>147.77</x:v>
      </x:c>
      <x:c r="K5251" s="6" t="n">
        <x:v>0.86</x:v>
      </x:c>
      <x:c r="L5251" s="6" t="n">
        <x:v>1.48</x:v>
      </x:c>
      <x:c r="M5251" t="str">
        <x:v>19880219000026</x:v>
      </x:c>
      <x:c r="N5251" t="str">
        <x:v>20080507100230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Delipam</x:v>
      </x:c>
      <x:c r="C5252" t="str">
        <x:v>390883</x:v>
      </x:c>
      <x:c r="D5252" t="str">
        <x:v>15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38</x:v>
      </x:c>
      <x:c r="J5252" s="6" t="n">
        <x:v>94.99</x:v>
      </x:c>
      <x:c r="K5252" s="6" t="n">
        <x:v>1.52</x:v>
      </x:c>
      <x:c r="L5252" s="6" t="n">
        <x:v>3.8</x:v>
      </x:c>
      <x:c r="M5252" t="str">
        <x:v>20220421000043</x:v>
      </x:c>
      <x:c r="N5252" t="str">
        <x:v>20220615100153</x:v>
      </x:c>
      <x:c r="O5252" t="str">
        <x:v>Generics</x:v>
      </x:c>
      <x:c r="P5252" t="str">
        <x:v>2Care4 Generics ApS</x:v>
      </x:c>
      <x:c r="Q5252" t="str">
        <x:v>111974</x:v>
      </x:c>
    </x:row>
    <x:row r="5253">
      <x:c r="A5253" t="str">
        <x:v>R1</x:v>
      </x:c>
      <x:c r="B5253" t="str">
        <x:v>Oxascand</x:v>
      </x:c>
      <x:c r="C5253" t="str">
        <x:v>137220</x:v>
      </x:c>
      <x:c r="D5253" t="str">
        <x:v>15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38.62</x:v>
      </x:c>
      <x:c r="J5253" s="6" t="n">
        <x:v>95.68</x:v>
      </x:c>
      <x:c r="K5253" s="6" t="n">
        <x:v>1.54</x:v>
      </x:c>
      <x:c r="L5253" s="6" t="n">
        <x:v>3.83</x:v>
      </x:c>
      <x:c r="M5253" t="str">
        <x:v>19880219000026</x:v>
      </x:c>
      <x:c r="N5253" t="str">
        <x:v>20080507100223</x:v>
      </x:c>
      <x:c r="O5253" t="str">
        <x:v>Generics</x:v>
      </x:c>
      <x:c r="P5253" t="str">
        <x:v>Teva Sweden AB</x:v>
      </x:c>
      <x:c r="Q5253" t="str">
        <x:v>111974</x:v>
      </x:c>
    </x:row>
    <x:row r="5254">
      <x:c r="A5254" t="str">
        <x:v>PV</x:v>
      </x:c>
      <x:c r="B5254" t="str">
        <x:v>Oxascand</x:v>
      </x:c>
      <x:c r="C5254" t="str">
        <x:v>044832</x:v>
      </x:c>
      <x:c r="D5254" t="str">
        <x:v>15 mg</x:v>
      </x:c>
      <x:c r="E5254" t="str">
        <x:v>TN50</x:v>
      </x:c>
      <x:c r="F5254" t="str">
        <x:v>Oxazepam</x:v>
      </x:c>
      <x:c r="G5254" t="str">
        <x:v>Tablett</x:v>
      </x:c>
      <x:c r="H5254" s="8" t="n">
        <x:v>50.00000</x:v>
      </x:c>
      <x:c r="I5254" s="6" t="n">
        <x:v>42.24</x:v>
      </x:c>
      <x:c r="J5254" s="6" t="n">
        <x:v>99.68</x:v>
      </x:c>
      <x:c r="K5254" s="6" t="n">
        <x:v>0.84</x:v>
      </x:c>
      <x:c r="L5254" s="6" t="n">
        <x:v>1.99</x:v>
      </x:c>
      <x:c r="M5254" t="str">
        <x:v>19880219000026</x:v>
      </x:c>
      <x:c r="N5254" t="str">
        <x:v>20060509100025</x:v>
      </x:c>
      <x:c r="O5254" t="str">
        <x:v>Generics</x:v>
      </x:c>
      <x:c r="P5254" t="str">
        <x:v>Teva Sweden AB</x:v>
      </x:c>
      <x:c r="Q5254" t="str">
        <x:v>111974</x:v>
      </x:c>
    </x:row>
    <x:row r="5255">
      <x:c r="A5255" t="str">
        <x:v>PV</x:v>
      </x:c>
      <x:c r="B5255" t="str">
        <x:v>Oxascand</x:v>
      </x:c>
      <x:c r="C5255" t="str">
        <x:v>019614</x:v>
      </x:c>
      <x:c r="D5255" t="str">
        <x:v>15 mg</x:v>
      </x:c>
      <x:c r="E5255" t="str">
        <x:v>TN500</x:v>
      </x:c>
      <x:c r="F5255" t="str">
        <x:v>Oxazepam</x:v>
      </x:c>
      <x:c r="G5255" t="str">
        <x:v>Tablett</x:v>
      </x:c>
      <x:c r="H5255" s="8" t="n">
        <x:v>500.00000</x:v>
      </x:c>
      <x:c r="I5255" s="6" t="n">
        <x:v>157.62</x:v>
      </x:c>
      <x:c r="J5255" s="6" t="n">
        <x:v>221.39</x:v>
      </x:c>
      <x:c r="K5255" s="6" t="n">
        <x:v>0.32</x:v>
      </x:c>
      <x:c r="L5255" s="6" t="n">
        <x:v>0.44</x:v>
      </x:c>
      <x:c r="M5255" t="str">
        <x:v>19880219000026</x:v>
      </x:c>
      <x:c r="N5255" t="str">
        <x:v>20040316100692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Delipam</x:v>
      </x:c>
      <x:c r="C5256" t="str">
        <x:v>522633</x:v>
      </x:c>
      <x:c r="D5256" t="str">
        <x:v>5 mg</x:v>
      </x:c>
      <x:c r="E5256" t="str">
        <x:v>TN100</x:v>
      </x:c>
      <x:c r="F5256" t="str">
        <x:v>Oxazepam</x:v>
      </x:c>
      <x:c r="G5256" t="str">
        <x:v>Tablett</x:v>
      </x:c>
      <x:c r="H5256" s="8" t="n">
        <x:v>100.00000</x:v>
      </x:c>
      <x:c r="I5256" s="6" t="n">
        <x:v>45</x:v>
      </x:c>
      <x:c r="J5256" s="6" t="n">
        <x:v>102.73</x:v>
      </x:c>
      <x:c r="K5256" s="6" t="n">
        <x:v>0.45</x:v>
      </x:c>
      <x:c r="L5256" s="6" t="n">
        <x:v>1.03</x:v>
      </x:c>
      <x:c r="M5256" t="str">
        <x:v>20220421000029</x:v>
      </x:c>
      <x:c r="N5256" t="str">
        <x:v>20220615100016</x:v>
      </x:c>
      <x:c r="O5256" t="str">
        <x:v>Generics</x:v>
      </x:c>
      <x:c r="P5256" t="str">
        <x:v>2Care4 Generics ApS</x:v>
      </x:c>
      <x:c r="Q5256" t="str">
        <x:v>111976</x:v>
      </x:c>
    </x:row>
    <x:row r="5257">
      <x:c r="A5257" t="str">
        <x:v>R1</x:v>
      </x:c>
      <x:c r="B5257" t="str">
        <x:v>Oxascand</x:v>
      </x:c>
      <x:c r="C5257" t="str">
        <x:v>137187</x:v>
      </x:c>
      <x:c r="D5257" t="str">
        <x:v>5 mg</x:v>
      </x:c>
      <x:c r="E5257" t="str">
        <x:v>TN100</x:v>
      </x:c>
      <x:c r="F5257" t="str">
        <x:v>Oxazepam</x:v>
      </x:c>
      <x:c r="G5257" t="str">
        <x:v>Tablett</x:v>
      </x:c>
      <x:c r="H5257" s="8" t="n">
        <x:v>100.00000</x:v>
      </x:c>
      <x:c r="I5257" s="6" t="n">
        <x:v>46.49</x:v>
      </x:c>
      <x:c r="J5257" s="6" t="n">
        <x:v>104.37</x:v>
      </x:c>
      <x:c r="K5257" s="6" t="n">
        <x:v>0.46</x:v>
      </x:c>
      <x:c r="L5257" s="6" t="n">
        <x:v>1.04</x:v>
      </x:c>
      <x:c r="M5257" t="str">
        <x:v>19900202000113</x:v>
      </x:c>
      <x:c r="N5257" t="str">
        <x:v>20080507100254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091037</x:v>
      </x:c>
      <x:c r="D5258" t="str">
        <x:v>5 mg</x:v>
      </x:c>
      <x:c r="E5258" t="str">
        <x:v>TN25</x:v>
      </x:c>
      <x:c r="F5258" t="str">
        <x:v>Oxazepam</x:v>
      </x:c>
      <x:c r="G5258" t="str">
        <x:v>Tablett</x:v>
      </x:c>
      <x:c r="H5258" s="8" t="n">
        <x:v>25.00000</x:v>
      </x:c>
      <x:c r="I5258" s="6" t="n">
        <x:v>19</x:v>
      </x:c>
      <x:c r="J5258" s="6" t="n">
        <x:v>74</x:v>
      </x:c>
      <x:c r="K5258" s="6" t="n">
        <x:v>0.76</x:v>
      </x:c>
      <x:c r="L5258" s="6" t="n">
        <x:v>2.96</x:v>
      </x:c>
      <x:c r="M5258" t="str">
        <x:v>20220421000029</x:v>
      </x:c>
      <x:c r="N5258" t="str">
        <x:v>20220608100320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137176</x:v>
      </x:c>
      <x:c r="D5259" t="str">
        <x:v>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20.12</x:v>
      </x:c>
      <x:c r="J5259" s="6" t="n">
        <x:v>75.23</x:v>
      </x:c>
      <x:c r="K5259" s="6" t="n">
        <x:v>0.8</x:v>
      </x:c>
      <x:c r="L5259" s="6" t="n">
        <x:v>3.01</x:v>
      </x:c>
      <x:c r="M5259" t="str">
        <x:v>19900202000113</x:v>
      </x:c>
      <x:c r="N5259" t="str">
        <x:v>20080507100247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Oxascand</x:v>
      </x:c>
      <x:c r="C5260" t="str">
        <x:v>044814</x:v>
      </x:c>
      <x:c r="D5260" t="str">
        <x:v>5 mg</x:v>
      </x:c>
      <x:c r="E5260" t="str">
        <x:v>TN50</x:v>
      </x:c>
      <x:c r="F5260" t="str">
        <x:v>Oxazepam</x:v>
      </x:c>
      <x:c r="G5260" t="str">
        <x:v>Tablett</x:v>
      </x:c>
      <x:c r="H5260" s="8" t="n">
        <x:v>50.00000</x:v>
      </x:c>
      <x:c r="I5260" s="6" t="n">
        <x:v>28.24</x:v>
      </x:c>
      <x:c r="J5260" s="6" t="n">
        <x:v>84.21</x:v>
      </x:c>
      <x:c r="K5260" s="6" t="n">
        <x:v>0.56</x:v>
      </x:c>
      <x:c r="L5260" s="6" t="n">
        <x:v>1.68</x:v>
      </x:c>
      <x:c r="M5260" t="str">
        <x:v>19900202000113</x:v>
      </x:c>
      <x:c r="N5260" t="str">
        <x:v>20060509100032</x:v>
      </x:c>
      <x:c r="O5260" t="str">
        <x:v>Generics</x:v>
      </x:c>
      <x:c r="P5260" t="str">
        <x:v>Teva Sweden AB</x:v>
      </x:c>
      <x:c r="Q5260" t="str">
        <x:v>111976</x:v>
      </x:c>
    </x:row>
    <x:row r="5261">
      <x:c r="A5261" t="str">
        <x:v>PV</x:v>
      </x:c>
      <x:c r="B5261" t="str">
        <x:v>Delipam</x:v>
      </x:c>
      <x:c r="C5261" t="str">
        <x:v>097848</x:v>
      </x:c>
      <x:c r="D5261" t="str">
        <x:v>5 mg</x:v>
      </x:c>
      <x:c r="E5261" t="str">
        <x:v>TN500</x:v>
      </x:c>
      <x:c r="F5261" t="str">
        <x:v>Oxazepam</x:v>
      </x:c>
      <x:c r="G5261" t="str">
        <x:v>Tablett</x:v>
      </x:c>
      <x:c r="H5261" s="8" t="n">
        <x:v>500.00000</x:v>
      </x:c>
      <x:c r="I5261" s="6" t="n">
        <x:v>98</x:v>
      </x:c>
      <x:c r="J5261" s="6" t="n">
        <x:v>159.68</x:v>
      </x:c>
      <x:c r="K5261" s="6" t="n">
        <x:v>0.2</x:v>
      </x:c>
      <x:c r="L5261" s="6" t="n">
        <x:v>0.32</x:v>
      </x:c>
      <x:c r="M5261" t="str">
        <x:v>20220421000029</x:v>
      </x:c>
      <x:c r="N5261" t="str">
        <x:v>20220615100061</x:v>
      </x:c>
      <x:c r="O5261" t="str">
        <x:v>Generics</x:v>
      </x:c>
      <x:c r="P5261" t="str">
        <x:v>2Care4 Generics ApS</x:v>
      </x:c>
      <x:c r="Q5261" t="str">
        <x:v>111976</x:v>
      </x:c>
    </x:row>
    <x:row r="5262">
      <x:c r="A5262" t="str">
        <x:v>R1</x:v>
      </x:c>
      <x:c r="B5262" t="str">
        <x:v>Oxascand</x:v>
      </x:c>
      <x:c r="C5262" t="str">
        <x:v>019664</x:v>
      </x:c>
      <x:c r="D5262" t="str">
        <x:v>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139.36</x:v>
      </x:c>
      <x:c r="J5262" s="6" t="n">
        <x:v>202.49</x:v>
      </x:c>
      <x:c r="K5262" s="6" t="n">
        <x:v>0.28</x:v>
      </x:c>
      <x:c r="L5262" s="6" t="n">
        <x:v>0.4</x:v>
      </x:c>
      <x:c r="M5262" t="str">
        <x:v>19900202000113</x:v>
      </x:c>
      <x:c r="N5262" t="str">
        <x:v>20040316100708</x:v>
      </x:c>
      <x:c r="O5262" t="str">
        <x:v>Generics</x:v>
      </x:c>
      <x:c r="P5262" t="str">
        <x:v>Teva Sweden AB</x:v>
      </x:c>
      <x:c r="Q5262" t="str">
        <x:v>111976</x:v>
      </x:c>
    </x:row>
    <x:row r="5263">
      <x:c r="A5263" t="str">
        <x:v>PV</x:v>
      </x:c>
      <x:c r="B5263" t="str">
        <x:v>Oxybutynin Ebb</x:v>
      </x:c>
      <x:c r="C5263" t="str">
        <x:v>481837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105.00000</x:v>
      </x:c>
      <x:c r="I5263" s="6" t="n">
        <x:v>100.45</x:v>
      </x:c>
      <x:c r="J5263" s="6" t="n">
        <x:v>162.22</x:v>
      </x:c>
      <x:c r="K5263" s="6" t="n">
        <x:v>0.96</x:v>
      </x:c>
      <x:c r="L5263" s="6" t="n">
        <x:v>1.54</x:v>
      </x:c>
      <x:c r="M5263" t="str">
        <x:v>20190503000080</x:v>
      </x:c>
      <x:c r="N5263" t="str">
        <x:v>20190617100034</x:v>
      </x:c>
      <x:c r="O5263" t="str">
        <x:v>ParallelImport</x:v>
      </x:c>
      <x:c r="P5263" t="str">
        <x:v>Ebb Medical AB</x:v>
      </x:c>
      <x:c r="Q5263" t="str">
        <x:v>391</x:v>
      </x:c>
    </x:row>
    <x:row r="5264">
      <x:c r="A5264" t="str">
        <x:v>R1</x:v>
      </x:c>
      <x:c r="B5264" t="str">
        <x:v>Ditropan</x:v>
      </x:c>
      <x:c r="C5264" t="str">
        <x:v>010140</x:v>
      </x:c>
      <x:c r="D5264" t="str">
        <x:v>5 mg</x:v>
      </x:c>
      <x:c r="E5264" t="str">
        <x:v>T23</x:v>
      </x:c>
      <x:c r="F5264" t="str">
        <x:v>Oxibutynin</x:v>
      </x:c>
      <x:c r="G5264" t="str">
        <x:v>Tablett</x:v>
      </x:c>
      <x:c r="H5264" s="8" t="n">
        <x:v>100.00000</x:v>
      </x:c>
      <x:c r="I5264" s="6" t="n">
        <x:v>98.78</x:v>
      </x:c>
      <x:c r="J5264" s="6" t="n">
        <x:v>160.49</x:v>
      </x:c>
      <x:c r="K5264" s="6" t="n">
        <x:v>0.99</x:v>
      </x:c>
      <x:c r="L5264" s="6" t="n">
        <x:v>1.6</x:v>
      </x:c>
      <x:c r="M5264" t="str">
        <x:v>19951108000103</x:v>
      </x:c>
      <x:c r="N5264" t="str">
        <x:v>19951001100603</x:v>
      </x:c>
      <x:c r="O5264" t="str">
        <x:v>Original</x:v>
      </x:c>
      <x:c r="P5264" t="str">
        <x:v>Cheplapharm Arzneimittel GmbH</x:v>
      </x:c>
      <x:c r="Q5264" t="str">
        <x:v>391</x:v>
      </x:c>
    </x:row>
    <x:row r="5265">
      <x:c r="A5265" t="str">
        <x:v>Nej</x:v>
      </x:c>
      <x:c r="B5265" t="str">
        <x:v>Oxybutynin Mylan</x:v>
      </x:c>
      <x:c r="C5265" t="str">
        <x:v>404271</x:v>
      </x:c>
      <x:c r="D5265" t="str">
        <x:v>5 mg</x:v>
      </x:c>
      <x:c r="E5265" t="str">
        <x:v>T23</x:v>
      </x:c>
      <x:c r="F5265" t="str">
        <x:v>Oxibutynin</x:v>
      </x:c>
      <x:c r="G5265" t="str">
        <x:v>Tablett</x:v>
      </x:c>
      <x:c r="H5265" s="8" t="n">
        <x:v>105.00000</x:v>
      </x:c>
      <x:c r="I5265" s="6" t="n">
        <x:v>116</x:v>
      </x:c>
      <x:c r="J5265" s="6" t="n">
        <x:v>178.31</x:v>
      </x:c>
      <x:c r="K5265" s="6" t="n">
        <x:v>1.1</x:v>
      </x:c>
      <x:c r="L5265" s="6" t="n">
        <x:v>1.7</x:v>
      </x:c>
      <x:c r="M5265" t="str">
        <x:v>20210715000033</x:v>
      </x:c>
      <x:c r="N5265" t="str">
        <x:v>20220531100022</x:v>
      </x:c>
      <x:c r="O5265" t="str">
        <x:v>ParallelImport</x:v>
      </x:c>
      <x:c r="P5265" t="str">
        <x:v>2care4 ApS</x:v>
      </x:c>
      <x:c r="Q5265" t="str">
        <x:v>391</x:v>
      </x:c>
    </x:row>
    <x:row r="5266">
      <x:c r="A5266" t="str">
        <x:v>Nej</x:v>
      </x:c>
      <x:c r="B5266" t="str">
        <x:v>Oxybutynin Accord</x:v>
      </x:c>
      <x:c r="C5266" t="str">
        <x:v>511367</x:v>
      </x:c>
      <x:c r="D5266" t="str">
        <x:v>5 mg</x:v>
      </x:c>
      <x:c r="E5266" t="str">
        <x:v>T23</x:v>
      </x:c>
      <x:c r="F5266" t="str">
        <x:v>Oxibutynin</x:v>
      </x:c>
      <x:c r="G5266" t="str">
        <x:v>Tablett</x:v>
      </x:c>
      <x:c r="H5266" s="8" t="n">
        <x:v>100.00000</x:v>
      </x:c>
      <x:c r="I5266" s="6" t="n">
        <x:v>110.49</x:v>
      </x:c>
      <x:c r="J5266" s="6" t="n">
        <x:v>172.61</x:v>
      </x:c>
      <x:c r="K5266" s="6" t="n">
        <x:v>1.1</x:v>
      </x:c>
      <x:c r="L5266" s="6" t="n">
        <x:v>1.73</x:v>
      </x:c>
      <x:c r="M5266" t="str">
        <x:v>20101103000035</x:v>
      </x:c>
      <x:c r="N5266" t="str">
        <x:v>20101203100222</x:v>
      </x:c>
      <x:c r="O5266" t="str">
        <x:v>Generics</x:v>
      </x:c>
      <x:c r="P5266" t="str">
        <x:v>Accord Healthcare AB</x:v>
      </x:c>
      <x:c r="Q5266" t="str">
        <x:v>391</x:v>
      </x:c>
    </x:row>
    <x:row r="5267">
      <x:c r="A5267" t="str">
        <x:v>PV</x:v>
      </x:c>
      <x:c r="B5267" t="str">
        <x:v>Oxybutynin Ebb</x:v>
      </x:c>
      <x:c r="C5267" t="str">
        <x:v>536670</x:v>
      </x:c>
      <x:c r="D5267" t="str">
        <x:v>5 mg</x:v>
      </x:c>
      <x:c r="E5267" t="str">
        <x:v>T28</x:v>
      </x:c>
      <x:c r="F5267" t="str">
        <x:v>Oxibutynin</x:v>
      </x:c>
      <x:c r="G5267" t="str">
        <x:v>Tablett</x:v>
      </x:c>
      <x:c r="H5267" s="8" t="n">
        <x:v>255.00000</x:v>
      </x:c>
      <x:c r="I5267" s="6" t="n">
        <x:v>714</x:v>
      </x:c>
      <x:c r="J5267" s="6" t="n">
        <x:v>793.1</x:v>
      </x:c>
      <x:c r="K5267" s="6" t="n">
        <x:v>2.8</x:v>
      </x:c>
      <x:c r="L5267" s="6" t="n">
        <x:v>3.11</x:v>
      </x:c>
      <x:c r="M5267" t="str">
        <x:v>20190503000080</x:v>
      </x:c>
      <x:c r="N5267" t="str">
        <x:v>20190617100041</x:v>
      </x:c>
      <x:c r="O5267" t="str">
        <x:v>ParallelImport</x:v>
      </x:c>
      <x:c r="P5267" t="str">
        <x:v>Ebb Medical AB</x:v>
      </x:c>
      <x:c r="Q5267" t="str">
        <x:v>391</x:v>
      </x:c>
    </x:row>
    <x:row r="5268">
      <x:c r="A5268" t="str">
        <x:v>PV</x:v>
      </x:c>
      <x:c r="B5268" t="str">
        <x:v>Oxycodone Depot 1A Farma</x:v>
      </x:c>
      <x:c r="C5268" t="str">
        <x:v>173155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272.7</x:v>
      </x:c>
      <x:c r="J5268" s="6" t="n">
        <x:v>340.49</x:v>
      </x:c>
      <x:c r="K5268" s="6" t="n">
        <x:v>2.73</x:v>
      </x:c>
      <x:c r="L5268" s="6" t="n">
        <x:v>3.4</x:v>
      </x:c>
      <x:c r="M5268" t="str">
        <x:v>20070804000074</x:v>
      </x:c>
      <x:c r="N5268" t="str">
        <x:v>20071029100327</x:v>
      </x:c>
      <x:c r="O5268" t="str">
        <x:v>Generics</x:v>
      </x:c>
      <x:c r="P5268" t="str">
        <x:v>Sandoz A/S</x:v>
      </x:c>
      <x:c r="Q5268" t="str">
        <x:v>112424</x:v>
      </x:c>
    </x:row>
    <x:row r="5269">
      <x:c r="A5269" t="str">
        <x:v>R1</x:v>
      </x:c>
      <x:c r="B5269" t="str">
        <x:v>Oxycodone Depot Lannacher</x:v>
      </x:c>
      <x:c r="C5269" t="str">
        <x:v>566743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274.63</x:v>
      </x:c>
      <x:c r="J5269" s="6" t="n">
        <x:v>342.49</x:v>
      </x:c>
      <x:c r="K5269" s="6" t="n">
        <x:v>2.75</x:v>
      </x:c>
      <x:c r="L5269" s="6" t="n">
        <x:v>3.42</x:v>
      </x:c>
      <x:c r="M5269" t="str">
        <x:v>20090211000030</x:v>
      </x:c>
      <x:c r="N5269" t="str">
        <x:v>20090429100232</x:v>
      </x:c>
      <x:c r="O5269" t="str">
        <x:v>Generics</x:v>
      </x:c>
      <x:c r="P5269" t="str">
        <x:v>G.L. Pharma Nordic Aktiebolag</x:v>
      </x:c>
      <x:c r="Q5269" t="str">
        <x:v>112424</x:v>
      </x:c>
    </x:row>
    <x:row r="5270">
      <x:c r="A5270" t="str">
        <x:v>R2</x:v>
      </x:c>
      <x:c r="B5270" t="str">
        <x:v>Oxikodon Depot Actavis</x:v>
      </x:c>
      <x:c r="C5270" t="str">
        <x:v>101021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276.56</x:v>
      </x:c>
      <x:c r="J5270" s="6" t="n">
        <x:v>344.49</x:v>
      </x:c>
      <x:c r="K5270" s="6" t="n">
        <x:v>2.77</x:v>
      </x:c>
      <x:c r="L5270" s="6" t="n">
        <x:v>3.44</x:v>
      </x:c>
      <x:c r="M5270" t="str">
        <x:v>20120926000046</x:v>
      </x:c>
      <x:c r="N5270" t="str">
        <x:v>20121123100270</x:v>
      </x:c>
      <x:c r="O5270" t="str">
        <x:v>Generics</x:v>
      </x:c>
      <x:c r="P5270" t="str">
        <x:v>Teva Sweden AB</x:v>
      </x:c>
      <x:c r="Q5270" t="str">
        <x:v>112424</x:v>
      </x:c>
    </x:row>
    <x:row r="5271">
      <x:c r="A5271" t="str">
        <x:v>Nej</x:v>
      </x:c>
      <x:c r="B5271" t="str">
        <x:v>OxyContin®</x:v>
      </x:c>
      <x:c r="C5271" t="str">
        <x:v>411025</x:v>
      </x:c>
      <x:c r="D5271" t="str">
        <x:v>10 mg</x:v>
      </x:c>
      <x:c r="E5271" t="str">
        <x:v>TN100</x:v>
      </x:c>
      <x:c r="F5271" t="str">
        <x:v>Oxikodon</x:v>
      </x:c>
      <x:c r="G5271" t="str">
        <x:v>Depottablett/Depotkapsel</x:v>
      </x:c>
      <x:c r="H5271" s="8" t="n">
        <x:v>100.00000</x:v>
      </x:c>
      <x:c r="I5271" s="6" t="n">
        <x:v>227.03</x:v>
      </x:c>
      <x:c r="J5271" s="6" t="n">
        <x:v>293.23</x:v>
      </x:c>
      <x:c r="K5271" s="6" t="n">
        <x:v>2.27</x:v>
      </x:c>
      <x:c r="L5271" s="6" t="n">
        <x:v>2.93</x:v>
      </x:c>
      <x:c r="M5271" t="str">
        <x:v>19981229000119</x:v>
      </x:c>
      <x:c r="N5271" t="str">
        <x:v>19981229100178</x:v>
      </x:c>
      <x:c r="O5271" t="str">
        <x:v>Original</x:v>
      </x:c>
      <x:c r="P5271" t="str">
        <x:v>Mundipharma AB</x:v>
      </x:c>
      <x:c r="Q5271" t="str">
        <x:v>112424</x:v>
      </x:c>
    </x:row>
    <x:row r="5272">
      <x:c r="A5272" t="str">
        <x:v>Nej</x:v>
      </x:c>
      <x:c r="B5272" t="str">
        <x:v>Oxycodone Depot Lannacher</x:v>
      </x:c>
      <x:c r="C5272" t="str">
        <x:v>450848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227</x:v>
      </x:c>
      <x:c r="J5272" s="6" t="n">
        <x:v>293.2</x:v>
      </x:c>
      <x:c r="K5272" s="6" t="n">
        <x:v>2.27</x:v>
      </x:c>
      <x:c r="L5272" s="6" t="n">
        <x:v>2.93</x:v>
      </x:c>
      <x:c r="M5272" t="str">
        <x:v>20210617000056</x:v>
      </x:c>
      <x:c r="N5272" t="str">
        <x:v>20211230100079</x:v>
      </x:c>
      <x:c r="O5272" t="str">
        <x:v>ParallelImport</x:v>
      </x:c>
      <x:c r="P5272" t="str">
        <x:v>2care4 ApS</x:v>
      </x:c>
      <x:c r="Q5272" t="str">
        <x:v>112424</x:v>
      </x:c>
    </x:row>
    <x:row r="5273">
      <x:c r="A5273" t="str">
        <x:v>Nej</x:v>
      </x:c>
      <x:c r="B5273" t="str">
        <x:v>Oxycodone Depot 1A Farma</x:v>
      </x:c>
      <x:c r="C5273" t="str">
        <x:v>121478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284.49</x:v>
      </x:c>
      <x:c r="J5273" s="6" t="n">
        <x:v>352.7</x:v>
      </x:c>
      <x:c r="K5273" s="6" t="n">
        <x:v>2.84</x:v>
      </x:c>
      <x:c r="L5273" s="6" t="n">
        <x:v>3.53</x:v>
      </x:c>
      <x:c r="M5273" t="str">
        <x:v>20070804000074</x:v>
      </x:c>
      <x:c r="N5273" t="str">
        <x:v>20071029101072</x:v>
      </x:c>
      <x:c r="O5273" t="str">
        <x:v>Generics</x:v>
      </x:c>
      <x:c r="P5273" t="str">
        <x:v>Sandoz A/S</x:v>
      </x:c>
      <x:c r="Q5273" t="str">
        <x:v>112424</x:v>
      </x:c>
    </x:row>
    <x:row r="5274">
      <x:c r="A5274" t="str">
        <x:v>PV</x:v>
      </x:c>
      <x:c r="B5274" t="str">
        <x:v>Oxycodone Depot Lannacher</x:v>
      </x:c>
      <x:c r="C5274" t="str">
        <x:v>582874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40.27</x:v>
      </x:c>
      <x:c r="J5274" s="6" t="n">
        <x:v>97.5</x:v>
      </x:c>
      <x:c r="K5274" s="6" t="n">
        <x:v>1.44</x:v>
      </x:c>
      <x:c r="L5274" s="6" t="n">
        <x:v>3.48</x:v>
      </x:c>
      <x:c r="M5274" t="str">
        <x:v>20090211000030</x:v>
      </x:c>
      <x:c r="N5274" t="str">
        <x:v>20090429100218</x:v>
      </x:c>
      <x:c r="O5274" t="str">
        <x:v>Generics</x:v>
      </x:c>
      <x:c r="P5274" t="str">
        <x:v>G.L. Pharma Nordic Aktiebolag</x:v>
      </x:c>
      <x:c r="Q5274" t="str">
        <x:v>112424</x:v>
      </x:c>
    </x:row>
    <x:row r="5275">
      <x:c r="A5275" t="str">
        <x:v>R1</x:v>
      </x:c>
      <x:c r="B5275" t="str">
        <x:v>OxyContin®</x:v>
      </x:c>
      <x:c r="C5275" t="str">
        <x:v>551978</x:v>
      </x:c>
      <x:c r="D5275" t="str">
        <x:v>10 mg</x:v>
      </x:c>
      <x:c r="E5275" t="str">
        <x:v>TN28</x:v>
      </x:c>
      <x:c r="F5275" t="str">
        <x:v>Oxikodon</x:v>
      </x:c>
      <x:c r="G5275" t="str">
        <x:v>Depottablett/Depotkapsel</x:v>
      </x:c>
      <x:c r="H5275" s="8" t="n">
        <x:v>28.00000</x:v>
      </x:c>
      <x:c r="I5275" s="6" t="n">
        <x:v>60.82</x:v>
      </x:c>
      <x:c r="J5275" s="6" t="n">
        <x:v>120.21</x:v>
      </x:c>
      <x:c r="K5275" s="6" t="n">
        <x:v>2.17</x:v>
      </x:c>
      <x:c r="L5275" s="6" t="n">
        <x:v>4.29</x:v>
      </x:c>
      <x:c r="M5275" t="str">
        <x:v>19981229000119</x:v>
      </x:c>
      <x:c r="N5275" t="str">
        <x:v>20000307100063</x:v>
      </x:c>
      <x:c r="O5275" t="str">
        <x:v>Original</x:v>
      </x:c>
      <x:c r="P5275" t="str">
        <x:v>Mundipharma AB</x:v>
      </x:c>
      <x:c r="Q5275" t="str">
        <x:v>112424</x:v>
      </x:c>
    </x:row>
    <x:row r="5276">
      <x:c r="A5276" t="str">
        <x:v>R2</x:v>
      </x:c>
      <x:c r="B5276" t="str">
        <x:v>Oxikodon Depot Actavis</x:v>
      </x:c>
      <x:c r="C5276" t="str">
        <x:v>186713</x:v>
      </x:c>
      <x:c r="D5276" t="str">
        <x:v>10 mg</x:v>
      </x:c>
      <x:c r="E5276" t="str">
        <x:v>TN28</x:v>
      </x:c>
      <x:c r="F5276" t="str">
        <x:v>Oxikodon</x:v>
      </x:c>
      <x:c r="G5276" t="str">
        <x:v>Depottablett/Depotkapsel</x:v>
      </x:c>
      <x:c r="H5276" s="8" t="n">
        <x:v>28.00000</x:v>
      </x:c>
      <x:c r="I5276" s="6" t="n">
        <x:v>61.11</x:v>
      </x:c>
      <x:c r="J5276" s="6" t="n">
        <x:v>120.53</x:v>
      </x:c>
      <x:c r="K5276" s="6" t="n">
        <x:v>2.18</x:v>
      </x:c>
      <x:c r="L5276" s="6" t="n">
        <x:v>4.3</x:v>
      </x:c>
      <x:c r="M5276" t="str">
        <x:v>20120926000046</x:v>
      </x:c>
      <x:c r="N5276" t="str">
        <x:v>20121123100317</x:v>
      </x:c>
      <x:c r="O5276" t="str">
        <x:v>Generics</x:v>
      </x:c>
      <x:c r="P5276" t="str">
        <x:v>Teva Sweden AB</x:v>
      </x:c>
      <x:c r="Q5276" t="str">
        <x:v>112424</x:v>
      </x:c>
    </x:row>
    <x:row r="5277">
      <x:c r="A5277" t="str">
        <x:v>Nej</x:v>
      </x:c>
      <x:c r="B5277" t="str">
        <x:v>Oxycodone Depot Orion</x:v>
      </x:c>
      <x:c r="C5277" t="str">
        <x:v>537174</x:v>
      </x:c>
      <x:c r="D5277" t="str">
        <x:v>10 mg</x:v>
      </x:c>
      <x:c r="E5277" t="str">
        <x:v>TN28</x:v>
      </x:c>
      <x:c r="F5277" t="str">
        <x:v>Oxikodon</x:v>
      </x:c>
      <x:c r="G5277" t="str">
        <x:v>Depottablett/Depotkapsel</x:v>
      </x:c>
      <x:c r="H5277" s="8" t="n">
        <x:v>28.00000</x:v>
      </x:c>
      <x:c r="I5277" s="6" t="n">
        <x:v>64.15</x:v>
      </x:c>
      <x:c r="J5277" s="6" t="n">
        <x:v>123.89</x:v>
      </x:c>
      <x:c r="K5277" s="6" t="n">
        <x:v>2.29</x:v>
      </x:c>
      <x:c r="L5277" s="6" t="n">
        <x:v>4.42</x:v>
      </x:c>
      <x:c r="M5277" t="str">
        <x:v>20120830000026</x:v>
      </x:c>
      <x:c r="N5277" t="str">
        <x:v>20130208100043</x:v>
      </x:c>
      <x:c r="O5277" t="str">
        <x:v>Generics</x:v>
      </x:c>
      <x:c r="P5277" t="str">
        <x:v>Orion Pharma AB</x:v>
      </x:c>
      <x:c r="Q5277" t="str">
        <x:v>112424</x:v>
      </x:c>
    </x:row>
    <x:row r="5278">
      <x:c r="A5278" t="str">
        <x:v>Nej</x:v>
      </x:c>
      <x:c r="B5278" t="str">
        <x:v>Oxycodone Depot Lannacher</x:v>
      </x:c>
      <x:c r="C5278" t="str">
        <x:v>399470</x:v>
      </x:c>
      <x:c r="D5278" t="str">
        <x:v>10 mg</x:v>
      </x:c>
      <x:c r="E5278" t="str">
        <x:v>TN30</x:v>
      </x:c>
      <x:c r="F5278" t="str">
        <x:v>Oxikodon</x:v>
      </x:c>
      <x:c r="G5278" t="str">
        <x:v>Depottablett/Depotkapsel</x:v>
      </x:c>
      <x:c r="H5278" s="8" t="n">
        <x:v>30.00000</x:v>
      </x:c>
      <x:c r="I5278" s="6" t="n">
        <x:v>91</x:v>
      </x:c>
      <x:c r="J5278" s="6" t="n">
        <x:v>152.44</x:v>
      </x:c>
      <x:c r="K5278" s="6" t="n">
        <x:v>3.03</x:v>
      </x:c>
      <x:c r="L5278" s="6" t="n">
        <x:v>5.08</x:v>
      </x:c>
      <x:c r="M5278" t="str">
        <x:v>20210617000056</x:v>
      </x:c>
      <x:c r="N5278" t="str">
        <x:v>20211230100055</x:v>
      </x:c>
      <x:c r="O5278" t="str">
        <x:v>ParallelImport</x:v>
      </x:c>
      <x:c r="P5278" t="str">
        <x:v>2care4 ApS</x:v>
      </x:c>
      <x:c r="Q5278" t="str">
        <x:v>112424</x:v>
      </x:c>
    </x:row>
    <x:row r="5279">
      <x:c r="A5279" t="str">
        <x:v>Nej</x:v>
      </x:c>
      <x:c r="B5279" t="str">
        <x:v>Oxycodone Depot 1A Farma</x:v>
      </x:c>
      <x:c r="C5279" t="str">
        <x:v>528803</x:v>
      </x:c>
      <x:c r="D5279" t="str">
        <x:v>10 mg</x:v>
      </x:c>
      <x:c r="E5279" t="str">
        <x:v>TN30</x:v>
      </x:c>
      <x:c r="F5279" t="str">
        <x:v>Oxikodon</x:v>
      </x:c>
      <x:c r="G5279" t="str">
        <x:v>Depottablett/Depotkapsel</x:v>
      </x:c>
      <x:c r="H5279" s="8" t="n">
        <x:v>30.00000</x:v>
      </x:c>
      <x:c r="I5279" s="6" t="n">
        <x:v>91.64</x:v>
      </x:c>
      <x:c r="J5279" s="6" t="n">
        <x:v>153.1</x:v>
      </x:c>
      <x:c r="K5279" s="6" t="n">
        <x:v>3.05</x:v>
      </x:c>
      <x:c r="L5279" s="6" t="n">
        <x:v>5.1</x:v>
      </x:c>
      <x:c r="M5279" t="str">
        <x:v>20070804000074</x:v>
      </x:c>
      <x:c r="N5279" t="str">
        <x:v>20071029100273</x:v>
      </x:c>
      <x:c r="O5279" t="str">
        <x:v>Generics</x:v>
      </x:c>
      <x:c r="P5279" t="str">
        <x:v>Sandoz A/S</x:v>
      </x:c>
      <x:c r="Q5279" t="str">
        <x:v>112424</x:v>
      </x:c>
    </x:row>
    <x:row r="5280">
      <x:c r="A5280" t="str">
        <x:v>PV</x:v>
      </x:c>
      <x:c r="B5280" t="str">
        <x:v>Oxikodon Depot Actavis</x:v>
      </x:c>
      <x:c r="C5280" t="str">
        <x:v>098834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56.33</x:v>
      </x:c>
      <x:c r="J5280" s="6" t="n">
        <x:v>115.24</x:v>
      </x:c>
      <x:c r="K5280" s="6" t="n">
        <x:v>1.13</x:v>
      </x:c>
      <x:c r="L5280" s="6" t="n">
        <x:v>2.3</x:v>
      </x:c>
      <x:c r="M5280" t="str">
        <x:v>20120926000046</x:v>
      </x:c>
      <x:c r="N5280" t="str">
        <x:v>20121123100249</x:v>
      </x:c>
      <x:c r="O5280" t="str">
        <x:v>Generics</x:v>
      </x:c>
      <x:c r="P5280" t="str">
        <x:v>Teva Sweden AB</x:v>
      </x:c>
      <x:c r="Q5280" t="str">
        <x:v>112424</x:v>
      </x:c>
    </x:row>
    <x:row r="5281">
      <x:c r="A5281" t="str">
        <x:v>R1</x:v>
      </x:c>
      <x:c r="B5281" t="str">
        <x:v>Oxycodone Depot Lannacher</x:v>
      </x:c>
      <x:c r="C5281" t="str">
        <x:v>034078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117.83</x:v>
      </x:c>
      <x:c r="J5281" s="6" t="n">
        <x:v>180.2</x:v>
      </x:c>
      <x:c r="K5281" s="6" t="n">
        <x:v>2.36</x:v>
      </x:c>
      <x:c r="L5281" s="6" t="n">
        <x:v>3.6</x:v>
      </x:c>
      <x:c r="M5281" t="str">
        <x:v>20090211000030</x:v>
      </x:c>
      <x:c r="N5281" t="str">
        <x:v>20090429100249</x:v>
      </x:c>
      <x:c r="O5281" t="str">
        <x:v>Generics</x:v>
      </x:c>
      <x:c r="P5281" t="str">
        <x:v>G.L. Pharma Nordic Aktiebolag</x:v>
      </x:c>
      <x:c r="Q5281" t="str">
        <x:v>112424</x:v>
      </x:c>
    </x:row>
    <x:row r="5282">
      <x:c r="A5282" t="str">
        <x:v>R2</x:v>
      </x:c>
      <x:c r="B5282" t="str">
        <x:v>OxyContin®</x:v>
      </x:c>
      <x:c r="C5282" t="str">
        <x:v>015157</x:v>
      </x:c>
      <x:c r="D5282" t="str">
        <x:v>10 mg</x:v>
      </x:c>
      <x:c r="E5282" t="str">
        <x:v>TN50</x:v>
      </x:c>
      <x:c r="F5282" t="str">
        <x:v>Oxikodon</x:v>
      </x:c>
      <x:c r="G5282" t="str">
        <x:v>Depottablett/Depotkapsel</x:v>
      </x:c>
      <x:c r="H5282" s="8" t="n">
        <x:v>50.00000</x:v>
      </x:c>
      <x:c r="I5282" s="6" t="n">
        <x:v>118.16</x:v>
      </x:c>
      <x:c r="J5282" s="6" t="n">
        <x:v>180.55</x:v>
      </x:c>
      <x:c r="K5282" s="6" t="n">
        <x:v>2.36</x:v>
      </x:c>
      <x:c r="L5282" s="6" t="n">
        <x:v>3.61</x:v>
      </x:c>
      <x:c r="M5282" t="str">
        <x:v>19981229000119</x:v>
      </x:c>
      <x:c r="N5282" t="str">
        <x:v>20030624100309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Orion</x:v>
      </x:c>
      <x:c r="C5283" t="str">
        <x:v>533904</x:v>
      </x:c>
      <x:c r="D5283" t="str">
        <x:v>10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134.24</x:v>
      </x:c>
      <x:c r="J5283" s="6" t="n">
        <x:v>197.19</x:v>
      </x:c>
      <x:c r="K5283" s="6" t="n">
        <x:v>2.68</x:v>
      </x:c>
      <x:c r="L5283" s="6" t="n">
        <x:v>3.94</x:v>
      </x:c>
      <x:c r="M5283" t="str">
        <x:v>20120830000026</x:v>
      </x:c>
      <x:c r="N5283" t="str">
        <x:v>20130208100029</x:v>
      </x:c>
      <x:c r="O5283" t="str">
        <x:v>Generics</x:v>
      </x:c>
      <x:c r="P5283" t="str">
        <x:v>Orion Pharma AB</x:v>
      </x:c>
      <x:c r="Q5283" t="str">
        <x:v>112424</x:v>
      </x:c>
    </x:row>
    <x:row r="5284">
      <x:c r="A5284" t="str">
        <x:v>Nej</x:v>
      </x:c>
      <x:c r="B5284" t="str">
        <x:v>Oxycodone Depot 1A Farma</x:v>
      </x:c>
      <x:c r="C5284" t="str">
        <x:v>180425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134.24</x:v>
      </x:c>
      <x:c r="J5284" s="6" t="n">
        <x:v>197.19</x:v>
      </x:c>
      <x:c r="K5284" s="6" t="n">
        <x:v>2.68</x:v>
      </x:c>
      <x:c r="L5284" s="6" t="n">
        <x:v>3.94</x:v>
      </x:c>
      <x:c r="M5284" t="str">
        <x:v>20070804000074</x:v>
      </x:c>
      <x:c r="N5284" t="str">
        <x:v>20071029100280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PV</x:v>
      </x:c>
      <x:c r="B5285" t="str">
        <x:v>Oxycodone Depot Orion</x:v>
      </x:c>
      <x:c r="C5285" t="str">
        <x:v>173201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74.86</x:v>
      </x:c>
      <x:c r="J5285" s="6" t="n">
        <x:v>135.72</x:v>
      </x:c>
      <x:c r="K5285" s="6" t="n">
        <x:v>0.76</x:v>
      </x:c>
      <x:c r="L5285" s="6" t="n">
        <x:v>1.38</x:v>
      </x:c>
      <x:c r="M5285" t="str">
        <x:v>20120830000026</x:v>
      </x:c>
      <x:c r="N5285" t="str">
        <x:v>20130208100036</x:v>
      </x:c>
      <x:c r="O5285" t="str">
        <x:v>Generics</x:v>
      </x:c>
      <x:c r="P5285" t="str">
        <x:v>Orion Pharma AB</x:v>
      </x:c>
      <x:c r="Q5285" t="str">
        <x:v>112424</x:v>
      </x:c>
    </x:row>
    <x:row r="5286">
      <x:c r="A5286" t="str">
        <x:v>R1</x:v>
      </x:c>
      <x:c r="B5286" t="str">
        <x:v>Oxikodon Depot Actavis</x:v>
      </x:c>
      <x:c r="C5286" t="str">
        <x:v>127620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114.62</x:v>
      </x:c>
      <x:c r="J5286" s="6" t="n">
        <x:v>176.88</x:v>
      </x:c>
      <x:c r="K5286" s="6" t="n">
        <x:v>1.17</x:v>
      </x:c>
      <x:c r="L5286" s="6" t="n">
        <x:v>1.8</x:v>
      </x:c>
      <x:c r="M5286" t="str">
        <x:v>20120926000046</x:v>
      </x:c>
      <x:c r="N5286" t="str">
        <x:v>20121123101444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R2</x:v>
      </x:c>
      <x:c r="B5287" t="str">
        <x:v>OxyContin®</x:v>
      </x:c>
      <x:c r="C5287" t="str">
        <x:v>552018</x:v>
      </x:c>
      <x:c r="D5287" t="str">
        <x:v>10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129.45</x:v>
      </x:c>
      <x:c r="J5287" s="6" t="n">
        <x:v>192.23</x:v>
      </x:c>
      <x:c r="K5287" s="6" t="n">
        <x:v>1.32</x:v>
      </x:c>
      <x:c r="L5287" s="6" t="n">
        <x:v>1.96</x:v>
      </x:c>
      <x:c r="M5287" t="str">
        <x:v>19981229000119</x:v>
      </x:c>
      <x:c r="N5287" t="str">
        <x:v>20000307100070</x:v>
      </x:c>
      <x:c r="O5287" t="str">
        <x:v>Original</x:v>
      </x:c>
      <x:c r="P5287" t="str">
        <x:v>Mundipharma AB</x:v>
      </x:c>
      <x:c r="Q5287" t="str">
        <x:v>112424</x:v>
      </x:c>
    </x:row>
    <x:row r="5288">
      <x:c r="A5288" t="str">
        <x:v>Nej</x:v>
      </x:c>
      <x:c r="B5288" t="str">
        <x:v>Oxycodone Depot Lannacher</x:v>
      </x:c>
      <x:c r="C5288" t="str">
        <x:v>428931</x:v>
      </x:c>
      <x:c r="D5288" t="str">
        <x:v>10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214.93</x:v>
      </x:c>
      <x:c r="J5288" s="6" t="n">
        <x:v>280.7</x:v>
      </x:c>
      <x:c r="K5288" s="6" t="n">
        <x:v>2.19</x:v>
      </x:c>
      <x:c r="L5288" s="6" t="n">
        <x:v>2.86</x:v>
      </x:c>
      <x:c r="M5288" t="str">
        <x:v>20090211000030</x:v>
      </x:c>
      <x:c r="N5288" t="str">
        <x:v>20090429100133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Nej</x:v>
      </x:c>
      <x:c r="B5289" t="str">
        <x:v>Oxikodon Depot Actavis</x:v>
      </x:c>
      <x:c r="C5289" t="str">
        <x:v>076781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217.06</x:v>
      </x:c>
      <x:c r="J5289" s="6" t="n">
        <x:v>282.91</x:v>
      </x:c>
      <x:c r="K5289" s="6" t="n">
        <x:v>2.21</x:v>
      </x:c>
      <x:c r="L5289" s="6" t="n">
        <x:v>2.89</x:v>
      </x:c>
      <x:c r="M5289" t="str">
        <x:v>20120926000046</x:v>
      </x:c>
      <x:c r="N5289" t="str">
        <x:v>20121123101451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PV</x:v>
      </x:c>
      <x:c r="B5290" t="str">
        <x:v>Oxikodon Depot Actavis</x:v>
      </x:c>
      <x:c r="C5290" t="str">
        <x:v>058199</x:v>
      </x:c>
      <x:c r="D5290" t="str">
        <x:v>20 mg</x:v>
      </x:c>
      <x:c r="E5290" t="str">
        <x:v>TN100</x:v>
      </x:c>
      <x:c r="F5290" t="str">
        <x:v>Oxikodon</x:v>
      </x:c>
      <x:c r="G5290" t="str">
        <x:v>Depottablett/Depotkapsel</x:v>
      </x:c>
      <x:c r="H5290" s="8" t="n">
        <x:v>100.00000</x:v>
      </x:c>
      <x:c r="I5290" s="6" t="n">
        <x:v>256.27</x:v>
      </x:c>
      <x:c r="J5290" s="6" t="n">
        <x:v>323.49</x:v>
      </x:c>
      <x:c r="K5290" s="6" t="n">
        <x:v>2.56</x:v>
      </x:c>
      <x:c r="L5290" s="6" t="n">
        <x:v>3.23</x:v>
      </x:c>
      <x:c r="M5290" t="str">
        <x:v>20120926000060</x:v>
      </x:c>
      <x:c r="N5290" t="str">
        <x:v>20121123100447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Oxycodone Depot Lannacher</x:v>
      </x:c>
      <x:c r="C5291" t="str">
        <x:v>075645</x:v>
      </x:c>
      <x:c r="D5291" t="str">
        <x:v>20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281.39</x:v>
      </x:c>
      <x:c r="J5291" s="6" t="n">
        <x:v>349.49</x:v>
      </x:c>
      <x:c r="K5291" s="6" t="n">
        <x:v>2.81</x:v>
      </x:c>
      <x:c r="L5291" s="6" t="n">
        <x:v>3.49</x:v>
      </x:c>
      <x:c r="M5291" t="str">
        <x:v>20090211000047</x:v>
      </x:c>
      <x:c r="N5291" t="str">
        <x:v>20090429100263</x:v>
      </x:c>
      <x:c r="O5291" t="str">
        <x:v>Generics</x:v>
      </x:c>
      <x:c r="P5291" t="str">
        <x:v>G.L. Pharma Nordic Aktiebolag</x:v>
      </x:c>
      <x:c r="Q5291" t="str">
        <x:v>112438</x:v>
      </x:c>
    </x:row>
    <x:row r="5292">
      <x:c r="A5292" t="str">
        <x:v>R2</x:v>
      </x:c>
      <x:c r="B5292" t="str">
        <x:v>Oxycodone Depot 1A Farma</x:v>
      </x:c>
      <x:c r="C5292" t="str">
        <x:v>565552</x:v>
      </x:c>
      <x:c r="D5292" t="str">
        <x:v>20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289.49</x:v>
      </x:c>
      <x:c r="J5292" s="6" t="n">
        <x:v>357.87</x:v>
      </x:c>
      <x:c r="K5292" s="6" t="n">
        <x:v>2.89</x:v>
      </x:c>
      <x:c r="L5292" s="6" t="n">
        <x:v>3.58</x:v>
      </x:c>
      <x:c r="M5292" t="str">
        <x:v>20070804000081</x:v>
      </x:c>
      <x:c r="N5292" t="str">
        <x:v>20071029101089</x:v>
      </x:c>
      <x:c r="O5292" t="str">
        <x:v>Generics</x:v>
      </x:c>
      <x:c r="P5292" t="str">
        <x:v>Sandoz A/S</x:v>
      </x:c>
      <x:c r="Q5292" t="str">
        <x:v>112438</x:v>
      </x:c>
    </x:row>
    <x:row r="5293">
      <x:c r="A5293" t="str">
        <x:v>PV</x:v>
      </x:c>
      <x:c r="B5293" t="str">
        <x:v>Oxikodon Depot Actavis</x:v>
      </x:c>
      <x:c r="C5293" t="str">
        <x:v>523967</x:v>
      </x:c>
      <x:c r="D5293" t="str">
        <x:v>20 mg</x:v>
      </x:c>
      <x:c r="E5293" t="str">
        <x:v>TN28</x:v>
      </x:c>
      <x:c r="F5293" t="str">
        <x:v>Oxikodon</x:v>
      </x:c>
      <x:c r="G5293" t="str">
        <x:v>Depottablett/Depotkapsel</x:v>
      </x:c>
      <x:c r="H5293" s="8" t="n">
        <x:v>28.00000</x:v>
      </x:c>
      <x:c r="I5293" s="6" t="n">
        <x:v>88.04</x:v>
      </x:c>
      <x:c r="J5293" s="6" t="n">
        <x:v>149.37</x:v>
      </x:c>
      <x:c r="K5293" s="6" t="n">
        <x:v>3.14</x:v>
      </x:c>
      <x:c r="L5293" s="6" t="n">
        <x:v>5.33</x:v>
      </x:c>
      <x:c r="M5293" t="str">
        <x:v>20120926000060</x:v>
      </x:c>
      <x:c r="N5293" t="str">
        <x:v>20121123100416</x:v>
      </x:c>
      <x:c r="O5293" t="str">
        <x:v>Generics</x:v>
      </x:c>
      <x:c r="P5293" t="str">
        <x:v>Teva Sweden AB</x:v>
      </x:c>
      <x:c r="Q5293" t="str">
        <x:v>112438</x:v>
      </x:c>
    </x:row>
    <x:row r="5294">
      <x:c r="A5294" t="str">
        <x:v>R1</x:v>
      </x:c>
      <x:c r="B5294" t="str">
        <x:v>OxyContin®</x:v>
      </x:c>
      <x:c r="C5294" t="str">
        <x:v>552026</x:v>
      </x:c>
      <x:c r="D5294" t="str">
        <x:v>20 mg</x:v>
      </x:c>
      <x:c r="E5294" t="str">
        <x:v>TN28</x:v>
      </x:c>
      <x:c r="F5294" t="str">
        <x:v>Oxikodon</x:v>
      </x:c>
      <x:c r="G5294" t="str">
        <x:v>Depottablett/Depotkapsel</x:v>
      </x:c>
      <x:c r="H5294" s="8" t="n">
        <x:v>28.00000</x:v>
      </x:c>
      <x:c r="I5294" s="6" t="n">
        <x:v>92</x:v>
      </x:c>
      <x:c r="J5294" s="6" t="n">
        <x:v>153.47</x:v>
      </x:c>
      <x:c r="K5294" s="6" t="n">
        <x:v>3.29</x:v>
      </x:c>
      <x:c r="L5294" s="6" t="n">
        <x:v>5.48</x:v>
      </x:c>
      <x:c r="M5294" t="str">
        <x:v>19981229000126</x:v>
      </x:c>
      <x:c r="N5294" t="str">
        <x:v>20000307100155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R2</x:v>
      </x:c>
      <x:c r="B5295" t="str">
        <x:v>Oxycodone Depot Lannacher</x:v>
      </x:c>
      <x:c r="C5295" t="str">
        <x:v>518147</x:v>
      </x:c>
      <x:c r="D5295" t="str">
        <x:v>20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156.31</x:v>
      </x:c>
      <x:c r="J5295" s="6" t="n">
        <x:v>220.03</x:v>
      </x:c>
      <x:c r="K5295" s="6" t="n">
        <x:v>5.58</x:v>
      </x:c>
      <x:c r="L5295" s="6" t="n">
        <x:v>7.86</x:v>
      </x:c>
      <x:c r="M5295" t="str">
        <x:v>20090211000047</x:v>
      </x:c>
      <x:c r="N5295" t="str">
        <x:v>20090429100324</x:v>
      </x:c>
      <x:c r="O5295" t="str">
        <x:v>Generics</x:v>
      </x:c>
      <x:c r="P5295" t="str">
        <x:v>G.L. Pharma Nordic Aktiebolag</x:v>
      </x:c>
      <x:c r="Q5295" t="str">
        <x:v>112438</x:v>
      </x:c>
    </x:row>
    <x:row r="5296">
      <x:c r="A5296" t="str">
        <x:v>Nej</x:v>
      </x:c>
      <x:c r="B5296" t="str">
        <x:v>Oxycodone Depot Lannacher</x:v>
      </x:c>
      <x:c r="C5296" t="str">
        <x:v>594199</x:v>
      </x:c>
      <x:c r="D5296" t="str">
        <x:v>20 mg</x:v>
      </x:c>
      <x:c r="E5296" t="str">
        <x:v>TN50</x:v>
      </x:c>
      <x:c r="F5296" t="str">
        <x:v>Oxikodon</x:v>
      </x:c>
      <x:c r="G5296" t="str">
        <x:v>Depottablett/Depotkapsel</x:v>
      </x:c>
      <x:c r="H5296" s="8" t="n">
        <x:v>50.00000</x:v>
      </x:c>
      <x:c r="I5296" s="6" t="n">
        <x:v>41.86</x:v>
      </x:c>
      <x:c r="J5296" s="6" t="n">
        <x:v>99.26</x:v>
      </x:c>
      <x:c r="K5296" s="6" t="n">
        <x:v>0.84</x:v>
      </x:c>
      <x:c r="L5296" s="6" t="n">
        <x:v>1.99</x:v>
      </x:c>
      <x:c r="M5296" t="str">
        <x:v>20090211000047</x:v>
      </x:c>
      <x:c r="N5296" t="str">
        <x:v>20090429100287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Nej</x:v>
      </x:c>
      <x:c r="B5297" t="str">
        <x:v>OxyContin®</x:v>
      </x:c>
      <x:c r="C5297" t="str">
        <x:v>015168</x:v>
      </x:c>
      <x:c r="D5297" t="str">
        <x:v>20 mg</x:v>
      </x:c>
      <x:c r="E5297" t="str">
        <x:v>TN50</x:v>
      </x:c>
      <x:c r="F5297" t="str">
        <x:v>Oxikodon</x:v>
      </x:c>
      <x:c r="G5297" t="str">
        <x:v>Depottablett/Depotkapsel</x:v>
      </x:c>
      <x:c r="H5297" s="8" t="n">
        <x:v>50.00000</x:v>
      </x:c>
      <x:c r="I5297" s="6" t="n">
        <x:v>153.5</x:v>
      </x:c>
      <x:c r="J5297" s="6" t="n">
        <x:v>217.12</x:v>
      </x:c>
      <x:c r="K5297" s="6" t="n">
        <x:v>3.07</x:v>
      </x:c>
      <x:c r="L5297" s="6" t="n">
        <x:v>4.34</x:v>
      </x:c>
      <x:c r="M5297" t="str">
        <x:v>19981229000126</x:v>
      </x:c>
      <x:c r="N5297" t="str">
        <x:v>20030620100013</x:v>
      </x:c>
      <x:c r="O5297" t="str">
        <x:v>Original</x:v>
      </x:c>
      <x:c r="P5297" t="str">
        <x:v>Mundipharma AB</x:v>
      </x:c>
      <x:c r="Q5297" t="str">
        <x:v>112438</x:v>
      </x:c>
    </x:row>
    <x:row r="5298">
      <x:c r="A5298" t="str">
        <x:v>Nej</x:v>
      </x:c>
      <x:c r="B5298" t="str">
        <x:v>Oxycodone Depot Orion</x:v>
      </x:c>
      <x:c r="C5298" t="str">
        <x:v>532712</x:v>
      </x:c>
      <x:c r="D5298" t="str">
        <x:v>20 mg</x:v>
      </x:c>
      <x:c r="E5298" t="str">
        <x:v>TN50</x:v>
      </x:c>
      <x:c r="F5298" t="str">
        <x:v>Oxikodon</x:v>
      </x:c>
      <x:c r="G5298" t="str">
        <x:v>Depottablett/Depotkapsel</x:v>
      </x:c>
      <x:c r="H5298" s="8" t="n">
        <x:v>50.00000</x:v>
      </x:c>
      <x:c r="I5298" s="6" t="n">
        <x:v>192.24</x:v>
      </x:c>
      <x:c r="J5298" s="6" t="n">
        <x:v>257.22</x:v>
      </x:c>
      <x:c r="K5298" s="6" t="n">
        <x:v>3.84</x:v>
      </x:c>
      <x:c r="L5298" s="6" t="n">
        <x:v>5.14</x:v>
      </x:c>
      <x:c r="M5298" t="str">
        <x:v>20120830000040</x:v>
      </x:c>
      <x:c r="N5298" t="str">
        <x:v>20130208100357</x:v>
      </x:c>
      <x:c r="O5298" t="str">
        <x:v>Generics</x:v>
      </x:c>
      <x:c r="P5298" t="str">
        <x:v>Orion Pharma AB</x:v>
      </x:c>
      <x:c r="Q5298" t="str">
        <x:v>112438</x:v>
      </x:c>
    </x:row>
    <x:row r="5299">
      <x:c r="A5299" t="str">
        <x:v>PV</x:v>
      </x:c>
      <x:c r="B5299" t="str">
        <x:v>Oxycodone Depot Lannacher</x:v>
      </x:c>
      <x:c r="C5299" t="str">
        <x:v>063553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115.41</x:v>
      </x:c>
      <x:c r="J5299" s="6" t="n">
        <x:v>177.7</x:v>
      </x:c>
      <x:c r="K5299" s="6" t="n">
        <x:v>1.18</x:v>
      </x:c>
      <x:c r="L5299" s="6" t="n">
        <x:v>1.81</x:v>
      </x:c>
      <x:c r="M5299" t="str">
        <x:v>20090211000047</x:v>
      </x:c>
      <x:c r="N5299" t="str">
        <x:v>20090429100294</x:v>
      </x:c>
      <x:c r="O5299" t="str">
        <x:v>Generics</x:v>
      </x:c>
      <x:c r="P5299" t="str">
        <x:v>G.L. Pharma Nordic Aktiebolag</x:v>
      </x:c>
      <x:c r="Q5299" t="str">
        <x:v>112438</x:v>
      </x:c>
    </x:row>
    <x:row r="5300">
      <x:c r="A5300" t="str">
        <x:v>R1</x:v>
      </x:c>
      <x:c r="B5300" t="str">
        <x:v>Oxikodon Depot Actavis</x:v>
      </x:c>
      <x:c r="C5300" t="str">
        <x:v>082390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137.34</x:v>
      </x:c>
      <x:c r="J5300" s="6" t="n">
        <x:v>200.4</x:v>
      </x:c>
      <x:c r="K5300" s="6" t="n">
        <x:v>1.4</x:v>
      </x:c>
      <x:c r="L5300" s="6" t="n">
        <x:v>2.04</x:v>
      </x:c>
      <x:c r="M5300" t="str">
        <x:v>20120926000060</x:v>
      </x:c>
      <x:c r="N5300" t="str">
        <x:v>20121123101499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R2</x:v>
      </x:c>
      <x:c r="B5301" t="str">
        <x:v>OxyContin®</x:v>
      </x:c>
      <x:c r="C5301" t="str">
        <x:v>552034</x:v>
      </x:c>
      <x:c r="D5301" t="str">
        <x:v>20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310.07</x:v>
      </x:c>
      <x:c r="J5301" s="6" t="n">
        <x:v>379.07</x:v>
      </x:c>
      <x:c r="K5301" s="6" t="n">
        <x:v>3.16</x:v>
      </x:c>
      <x:c r="L5301" s="6" t="n">
        <x:v>3.87</x:v>
      </x:c>
      <x:c r="M5301" t="str">
        <x:v>19981229000126</x:v>
      </x:c>
      <x:c r="N5301" t="str">
        <x:v>20000307100131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Nej</x:v>
      </x:c>
      <x:c r="B5302" t="str">
        <x:v>Oxycodone Depot Orion</x:v>
      </x:c>
      <x:c r="C5302" t="str">
        <x:v>065716</x:v>
      </x:c>
      <x:c r="D5302" t="str">
        <x:v>20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410.16</x:v>
      </x:c>
      <x:c r="J5302" s="6" t="n">
        <x:v>481.66</x:v>
      </x:c>
      <x:c r="K5302" s="6" t="n">
        <x:v>4.19</x:v>
      </x:c>
      <x:c r="L5302" s="6" t="n">
        <x:v>4.91</x:v>
      </x:c>
      <x:c r="M5302" t="str">
        <x:v>20120830000040</x:v>
      </x:c>
      <x:c r="N5302" t="str">
        <x:v>20130208100319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Nej</x:v>
      </x:c>
      <x:c r="B5303" t="str">
        <x:v>Oxikodon Depot Actavis</x:v>
      </x:c>
      <x:c r="C5303" t="str">
        <x:v>461035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421.88</x:v>
      </x:c>
      <x:c r="J5303" s="6" t="n">
        <x:v>493.68</x:v>
      </x:c>
      <x:c r="K5303" s="6" t="n">
        <x:v>4.3</x:v>
      </x:c>
      <x:c r="L5303" s="6" t="n">
        <x:v>5.04</x:v>
      </x:c>
      <x:c r="M5303" t="str">
        <x:v>20120926000060</x:v>
      </x:c>
      <x:c r="N5303" t="str">
        <x:v>20121123101505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PV</x:v>
      </x:c>
      <x:c r="B5304" t="str">
        <x:v>Oxikodon Depot Actavis</x:v>
      </x:c>
      <x:c r="C5304" t="str">
        <x:v>379351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620.72</x:v>
      </x:c>
      <x:c r="J5304" s="6" t="n">
        <x:v>697.49</x:v>
      </x:c>
      <x:c r="K5304" s="6" t="n">
        <x:v>6.21</x:v>
      </x:c>
      <x:c r="L5304" s="6" t="n">
        <x:v>6.97</x:v>
      </x:c>
      <x:c r="M5304" t="str">
        <x:v>20120926000084</x:v>
      </x:c>
      <x:c r="N5304" t="str">
        <x:v>20121123100591</x:v>
      </x:c>
      <x:c r="O5304" t="str">
        <x:v>Generics</x:v>
      </x:c>
      <x:c r="P5304" t="str">
        <x:v>Teva Sweden AB</x:v>
      </x:c>
      <x:c r="Q5304" t="str">
        <x:v>112453</x:v>
      </x:c>
    </x:row>
    <x:row r="5305">
      <x:c r="A5305" t="str">
        <x:v>R1</x:v>
      </x:c>
      <x:c r="B5305" t="str">
        <x:v>Oxycodone Depot 1A Farma</x:v>
      </x:c>
      <x:c r="C5305" t="str">
        <x:v>140155</x:v>
      </x:c>
      <x:c r="D5305" t="str">
        <x:v>40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648.49</x:v>
      </x:c>
      <x:c r="J5305" s="6" t="n">
        <x:v>725.95</x:v>
      </x:c>
      <x:c r="K5305" s="6" t="n">
        <x:v>6.48</x:v>
      </x:c>
      <x:c r="L5305" s="6" t="n">
        <x:v>7.26</x:v>
      </x:c>
      <x:c r="M5305" t="str">
        <x:v>20110408000022</x:v>
      </x:c>
      <x:c r="N5305" t="str">
        <x:v>20111123100127</x:v>
      </x:c>
      <x:c r="O5305" t="str">
        <x:v>Generics</x:v>
      </x:c>
      <x:c r="P5305" t="str">
        <x:v>Sandoz A/S</x:v>
      </x:c>
      <x:c r="Q5305" t="str">
        <x:v>112453</x:v>
      </x:c>
    </x:row>
    <x:row r="5306">
      <x:c r="A5306" t="str">
        <x:v>R1</x:v>
      </x:c>
      <x:c r="B5306" t="str">
        <x:v>Oxycodone Depot 1A Farma</x:v>
      </x:c>
      <x:c r="C5306" t="str">
        <x:v>106923</x:v>
      </x:c>
      <x:c r="D5306" t="str">
        <x:v>40 mg</x:v>
      </x:c>
      <x:c r="E5306" t="str">
        <x:v>TN100</x:v>
      </x:c>
      <x:c r="F5306" t="str">
        <x:v>Oxikodon</x:v>
      </x:c>
      <x:c r="G5306" t="str">
        <x:v>Depottablett/Depotkapsel</x:v>
      </x:c>
      <x:c r="H5306" s="8" t="n">
        <x:v>100.00000</x:v>
      </x:c>
      <x:c r="I5306" s="6" t="n">
        <x:v>648.49</x:v>
      </x:c>
      <x:c r="J5306" s="6" t="n">
        <x:v>725.95</x:v>
      </x:c>
      <x:c r="K5306" s="6" t="n">
        <x:v>6.48</x:v>
      </x:c>
      <x:c r="L5306" s="6" t="n">
        <x:v>7.26</x:v>
      </x:c>
      <x:c r="M5306" t="str">
        <x:v>20110408000022</x:v>
      </x:c>
      <x:c r="N5306" t="str">
        <x:v>20111123100042</x:v>
      </x:c>
      <x:c r="O5306" t="str">
        <x:v>Generics</x:v>
      </x:c>
      <x:c r="P5306" t="str">
        <x:v>Sandoz A/S</x:v>
      </x:c>
      <x:c r="Q5306" t="str">
        <x:v>112453</x:v>
      </x:c>
    </x:row>
    <x:row r="5307">
      <x:c r="A5307" t="str">
        <x:v>Nej</x:v>
      </x:c>
      <x:c r="B5307" t="str">
        <x:v>Oxyconta Depot</x:v>
      </x:c>
      <x:c r="C5307" t="str">
        <x:v>475017</x:v>
      </x:c>
      <x:c r="D5307" t="str">
        <x:v>40 mg</x:v>
      </x:c>
      <x:c r="E5307" t="str">
        <x:v>TN100</x:v>
      </x:c>
      <x:c r="F5307" t="str">
        <x:v>Oxikodon</x:v>
      </x:c>
      <x:c r="G5307" t="str">
        <x:v>Depottablett/Depotkapsel</x:v>
      </x:c>
      <x:c r="H5307" s="8" t="n">
        <x:v>100.00000</x:v>
      </x:c>
      <x:c r="I5307" s="6" t="n">
        <x:v>647</x:v>
      </x:c>
      <x:c r="J5307" s="6" t="n">
        <x:v>724.43</x:v>
      </x:c>
      <x:c r="K5307" s="6" t="n">
        <x:v>6.47</x:v>
      </x:c>
      <x:c r="L5307" s="6" t="n">
        <x:v>7.24</x:v>
      </x:c>
      <x:c r="M5307" t="str">
        <x:v>20180716000045</x:v>
      </x:c>
      <x:c r="N5307" t="str">
        <x:v>20190201100105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PV</x:v>
      </x:c>
      <x:c r="B5308" t="str">
        <x:v>Oxycodone Depot Lannacher</x:v>
      </x:c>
      <x:c r="C5308" t="str">
        <x:v>546742</x:v>
      </x:c>
      <x:c r="D5308" t="str">
        <x:v>40 mg</x:v>
      </x:c>
      <x:c r="E5308" t="str">
        <x:v>TN28</x:v>
      </x:c>
      <x:c r="F5308" t="str">
        <x:v>Oxikodon</x:v>
      </x:c>
      <x:c r="G5308" t="str">
        <x:v>Depottablett/Depotkapsel</x:v>
      </x:c>
      <x:c r="H5308" s="8" t="n">
        <x:v>28.00000</x:v>
      </x:c>
      <x:c r="I5308" s="6" t="n">
        <x:v>119.57</x:v>
      </x:c>
      <x:c r="J5308" s="6" t="n">
        <x:v>182</x:v>
      </x:c>
      <x:c r="K5308" s="6" t="n">
        <x:v>4.27</x:v>
      </x:c>
      <x:c r="L5308" s="6" t="n">
        <x:v>6.5</x:v>
      </x:c>
      <x:c r="M5308" t="str">
        <x:v>20090211000054</x:v>
      </x:c>
      <x:c r="N5308" t="str">
        <x:v>20090429100461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R1</x:v>
      </x:c>
      <x:c r="B5309" t="str">
        <x:v>OxyContin®</x:v>
      </x:c>
      <x:c r="C5309" t="str">
        <x:v>552059</x:v>
      </x:c>
      <x:c r="D5309" t="str">
        <x:v>40 mg</x:v>
      </x:c>
      <x:c r="E5309" t="str">
        <x:v>TN28</x:v>
      </x:c>
      <x:c r="F5309" t="str">
        <x:v>Oxikodon</x:v>
      </x:c>
      <x:c r="G5309" t="str">
        <x:v>Depottablett/Depotkapsel</x:v>
      </x:c>
      <x:c r="H5309" s="8" t="n">
        <x:v>28.00000</x:v>
      </x:c>
      <x:c r="I5309" s="6" t="n">
        <x:v>170.37</x:v>
      </x:c>
      <x:c r="J5309" s="6" t="n">
        <x:v>234.58</x:v>
      </x:c>
      <x:c r="K5309" s="6" t="n">
        <x:v>6.08</x:v>
      </x:c>
      <x:c r="L5309" s="6" t="n">
        <x:v>8.38</x:v>
      </x:c>
      <x:c r="M5309" t="str">
        <x:v>19981229000133</x:v>
      </x:c>
      <x:c r="N5309" t="str">
        <x:v>20000307100209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PV</x:v>
      </x:c>
      <x:c r="B5310" t="str">
        <x:v>Oxyconta Depot</x:v>
      </x:c>
      <x:c r="C5310" t="str">
        <x:v>051682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461</x:v>
      </x:c>
      <x:c r="J5310" s="6" t="n">
        <x:v>533.78</x:v>
      </x:c>
      <x:c r="K5310" s="6" t="n">
        <x:v>9.22</x:v>
      </x:c>
      <x:c r="L5310" s="6" t="n">
        <x:v>10.68</x:v>
      </x:c>
      <x:c r="M5310" t="str">
        <x:v>20180716000045</x:v>
      </x:c>
      <x:c r="N5310" t="str">
        <x:v>20190201100099</x:v>
      </x:c>
      <x:c r="O5310" t="str">
        <x:v>ParallelImport</x:v>
      </x:c>
      <x:c r="P5310" t="str">
        <x:v>2care4 ApS</x:v>
      </x:c>
      <x:c r="Q5310" t="str">
        <x:v>112453</x:v>
      </x:c>
    </x:row>
    <x:row r="5311">
      <x:c r="A5311" t="str">
        <x:v>Nej</x:v>
      </x:c>
      <x:c r="B5311" t="str">
        <x:v>Oxycodone Depot Lannacher</x:v>
      </x:c>
      <x:c r="C5311" t="str">
        <x:v>188737</x:v>
      </x:c>
      <x:c r="D5311" t="str">
        <x:v>40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137.86</x:v>
      </x:c>
      <x:c r="J5311" s="6" t="n">
        <x:v>200.94</x:v>
      </x:c>
      <x:c r="K5311" s="6" t="n">
        <x:v>2.76</x:v>
      </x:c>
      <x:c r="L5311" s="6" t="n">
        <x:v>4.02</x:v>
      </x:c>
      <x:c r="M5311" t="str">
        <x:v>20090211000054</x:v>
      </x:c>
      <x:c r="N5311" t="str">
        <x:v>20090429100393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Nej</x:v>
      </x:c>
      <x:c r="B5312" t="str">
        <x:v>OxyContin®</x:v>
      </x:c>
      <x:c r="C5312" t="str">
        <x:v>015179</x:v>
      </x:c>
      <x:c r="D5312" t="str">
        <x:v>40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382.5</x:v>
      </x:c>
      <x:c r="J5312" s="6" t="n">
        <x:v>453.31</x:v>
      </x:c>
      <x:c r="K5312" s="6" t="n">
        <x:v>7.65</x:v>
      </x:c>
      <x:c r="L5312" s="6" t="n">
        <x:v>9.07</x:v>
      </x:c>
      <x:c r="M5312" t="str">
        <x:v>19981229000133</x:v>
      </x:c>
      <x:c r="N5312" t="str">
        <x:v>20030624100316</x:v>
      </x:c>
      <x:c r="O5312" t="str">
        <x:v>Original</x:v>
      </x:c>
      <x:c r="P5312" t="str">
        <x:v>Mundipharma AB</x:v>
      </x:c>
      <x:c r="Q5312" t="str">
        <x:v>112453</x:v>
      </x:c>
    </x:row>
    <x:row r="5313">
      <x:c r="A5313" t="str">
        <x:v>Nej</x:v>
      </x:c>
      <x:c r="B5313" t="str">
        <x:v>Oxycodone Depot Orion</x:v>
      </x:c>
      <x:c r="C5313" t="str">
        <x:v>466097</x:v>
      </x:c>
      <x:c r="D5313" t="str">
        <x:v>40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462.43</x:v>
      </x:c>
      <x:c r="J5313" s="6" t="n">
        <x:v>535.24</x:v>
      </x:c>
      <x:c r="K5313" s="6" t="n">
        <x:v>9.25</x:v>
      </x:c>
      <x:c r="L5313" s="6" t="n">
        <x:v>10.7</x:v>
      </x:c>
      <x:c r="M5313" t="str">
        <x:v>20120830000064</x:v>
      </x:c>
      <x:c r="N5313" t="str">
        <x:v>20130208100517</x:v>
      </x:c>
      <x:c r="O5313" t="str">
        <x:v>Generics</x:v>
      </x:c>
      <x:c r="P5313" t="str">
        <x:v>Orion Pharma AB</x:v>
      </x:c>
      <x:c r="Q5313" t="str">
        <x:v>112453</x:v>
      </x:c>
    </x:row>
    <x:row r="5314">
      <x:c r="A5314" t="str">
        <x:v>PV</x:v>
      </x:c>
      <x:c r="B5314" t="str">
        <x:v>Oxycodone Depot Lannacher</x:v>
      </x:c>
      <x:c r="C5314" t="str">
        <x:v>410758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364.24</x:v>
      </x:c>
      <x:c r="J5314" s="6" t="n">
        <x:v>434.6</x:v>
      </x:c>
      <x:c r="K5314" s="6" t="n">
        <x:v>3.72</x:v>
      </x:c>
      <x:c r="L5314" s="6" t="n">
        <x:v>4.43</x:v>
      </x:c>
      <x:c r="M5314" t="str">
        <x:v>20090211000054</x:v>
      </x:c>
      <x:c r="N5314" t="str">
        <x:v>20090429100386</x:v>
      </x:c>
      <x:c r="O5314" t="str">
        <x:v>Generics</x:v>
      </x:c>
      <x:c r="P5314" t="str">
        <x:v>G.L. Pharma Nordic Aktiebolag</x:v>
      </x:c>
      <x:c r="Q5314" t="str">
        <x:v>112453</x:v>
      </x:c>
    </x:row>
    <x:row r="5315">
      <x:c r="A5315" t="str">
        <x:v>R1</x:v>
      </x:c>
      <x:c r="B5315" t="str">
        <x:v>Oxycodone Depot Orion</x:v>
      </x:c>
      <x:c r="C5315" t="str">
        <x:v>051542</x:v>
      </x:c>
      <x:c r="D5315" t="str">
        <x:v>40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510.55</x:v>
      </x:c>
      <x:c r="J5315" s="6" t="n">
        <x:v>584.56</x:v>
      </x:c>
      <x:c r="K5315" s="6" t="n">
        <x:v>5.21</x:v>
      </x:c>
      <x:c r="L5315" s="6" t="n">
        <x:v>5.96</x:v>
      </x:c>
      <x:c r="M5315" t="str">
        <x:v>20120830000064</x:v>
      </x:c>
      <x:c r="N5315" t="str">
        <x:v>20130208100593</x:v>
      </x:c>
      <x:c r="O5315" t="str">
        <x:v>Generics</x:v>
      </x:c>
      <x:c r="P5315" t="str">
        <x:v>Orion Pharma AB</x:v>
      </x:c>
      <x:c r="Q5315" t="str">
        <x:v>112453</x:v>
      </x:c>
    </x:row>
    <x:row r="5316">
      <x:c r="A5316" t="str">
        <x:v>R2</x:v>
      </x:c>
      <x:c r="B5316" t="str">
        <x:v>OxyContin®</x:v>
      </x:c>
      <x:c r="C5316" t="str">
        <x:v>552067</x:v>
      </x:c>
      <x:c r="D5316" t="str">
        <x:v>40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657.72</x:v>
      </x:c>
      <x:c r="J5316" s="6" t="n">
        <x:v>735.41</x:v>
      </x:c>
      <x:c r="K5316" s="6" t="n">
        <x:v>6.71</x:v>
      </x:c>
      <x:c r="L5316" s="6" t="n">
        <x:v>7.5</x:v>
      </x:c>
      <x:c r="M5316" t="str">
        <x:v>19981229000133</x:v>
      </x:c>
      <x:c r="N5316" t="str">
        <x:v>20000307100223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Nej</x:v>
      </x:c>
      <x:c r="B5317" t="str">
        <x:v>Oxikodon Depot Actavis</x:v>
      </x:c>
      <x:c r="C5317" t="str">
        <x:v>144498</x:v>
      </x:c>
      <x:c r="D5317" t="str">
        <x:v>40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723.72</x:v>
      </x:c>
      <x:c r="J5317" s="6" t="n">
        <x:v>803.06</x:v>
      </x:c>
      <x:c r="K5317" s="6" t="n">
        <x:v>7.38</x:v>
      </x:c>
      <x:c r="L5317" s="6" t="n">
        <x:v>8.19</x:v>
      </x:c>
      <x:c r="M5317" t="str">
        <x:v>20120926000084</x:v>
      </x:c>
      <x:c r="N5317" t="str">
        <x:v>20121123101543</x:v>
      </x:c>
      <x:c r="O5317" t="str">
        <x:v>Generics</x:v>
      </x:c>
      <x:c r="P5317" t="str">
        <x:v>Teva Sweden AB</x:v>
      </x:c>
      <x:c r="Q5317" t="str">
        <x:v>112453</x:v>
      </x:c>
    </x:row>
    <x:row r="5318">
      <x:c r="A5318" t="str">
        <x:v>PV</x:v>
      </x:c>
      <x:c r="B5318" t="str">
        <x:v>Oxikodon Depot Actavis</x:v>
      </x:c>
      <x:c r="C5318" t="str">
        <x:v>396710</x:v>
      </x:c>
      <x:c r="D5318" t="str">
        <x:v>5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102.65</x:v>
      </x:c>
      <x:c r="J5318" s="6" t="n">
        <x:v>164.49</x:v>
      </x:c>
      <x:c r="K5318" s="6" t="n">
        <x:v>1.03</x:v>
      </x:c>
      <x:c r="L5318" s="6" t="n">
        <x:v>1.64</x:v>
      </x:c>
      <x:c r="M5318" t="str">
        <x:v>20120926000039</x:v>
      </x:c>
      <x:c r="N5318" t="str">
        <x:v>20121123100188</x:v>
      </x:c>
      <x:c r="O5318" t="str">
        <x:v>Generics</x:v>
      </x:c>
      <x:c r="P5318" t="str">
        <x:v>Teva Sweden AB</x:v>
      </x:c>
      <x:c r="Q5318" t="str">
        <x:v>112454</x:v>
      </x:c>
    </x:row>
    <x:row r="5319">
      <x:c r="A5319" t="str">
        <x:v>R1</x:v>
      </x:c>
      <x:c r="B5319" t="str">
        <x:v>Oxycodone Depot Lannacher</x:v>
      </x:c>
      <x:c r="C5319" t="str">
        <x:v>423820</x:v>
      </x:c>
      <x:c r="D5319" t="str">
        <x:v>5 mg</x:v>
      </x:c>
      <x:c r="E5319" t="str">
        <x:v>TN100</x:v>
      </x:c>
      <x:c r="F5319" t="str">
        <x:v>Oxikodon</x:v>
      </x:c>
      <x:c r="G5319" t="str">
        <x:v>Depottablett/Depotkapsel</x:v>
      </x:c>
      <x:c r="H5319" s="8" t="n">
        <x:v>100.00000</x:v>
      </x:c>
      <x:c r="I5319" s="6" t="n">
        <x:v>107.48</x:v>
      </x:c>
      <x:c r="J5319" s="6" t="n">
        <x:v>169.49</x:v>
      </x:c>
      <x:c r="K5319" s="6" t="n">
        <x:v>1.07</x:v>
      </x:c>
      <x:c r="L5319" s="6" t="n">
        <x:v>1.69</x:v>
      </x:c>
      <x:c r="M5319" t="str">
        <x:v>20090211000023</x:v>
      </x:c>
      <x:c r="N5319" t="str">
        <x:v>20090429100041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Nej</x:v>
      </x:c>
      <x:c r="B5320" t="str">
        <x:v>Oxycodone Depot 1A Farma</x:v>
      </x:c>
      <x:c r="C5320" t="str">
        <x:v>131742</x:v>
      </x:c>
      <x:c r="D5320" t="str">
        <x:v>5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110.49</x:v>
      </x:c>
      <x:c r="J5320" s="6" t="n">
        <x:v>172.61</x:v>
      </x:c>
      <x:c r="K5320" s="6" t="n">
        <x:v>1.1</x:v>
      </x:c>
      <x:c r="L5320" s="6" t="n">
        <x:v>1.73</x:v>
      </x:c>
      <x:c r="M5320" t="str">
        <x:v>20070804000067</x:v>
      </x:c>
      <x:c r="N5320" t="str">
        <x:v>20071029101065</x:v>
      </x:c>
      <x:c r="O5320" t="str">
        <x:v>Generics</x:v>
      </x:c>
      <x:c r="P5320" t="str">
        <x:v>Sandoz A/S</x:v>
      </x:c>
      <x:c r="Q5320" t="str">
        <x:v>112454</x:v>
      </x:c>
    </x:row>
    <x:row r="5321">
      <x:c r="A5321" t="str">
        <x:v>PV</x:v>
      </x:c>
      <x:c r="B5321" t="str">
        <x:v>Oxycodone Depot Lannacher</x:v>
      </x:c>
      <x:c r="C5321" t="str">
        <x:v>427845</x:v>
      </x:c>
      <x:c r="D5321" t="str">
        <x:v>5 mg</x:v>
      </x:c>
      <x:c r="E5321" t="str">
        <x:v>TN14</x:v>
      </x:c>
      <x:c r="F5321" t="str">
        <x:v>Oxikodon</x:v>
      </x:c>
      <x:c r="G5321" t="str">
        <x:v>Depottablett/Depotkapsel</x:v>
      </x:c>
      <x:c r="H5321" s="8" t="n">
        <x:v>14.00000</x:v>
      </x:c>
      <x:c r="I5321" s="6" t="n">
        <x:v>41.78</x:v>
      </x:c>
      <x:c r="J5321" s="6" t="n">
        <x:v>99.17</x:v>
      </x:c>
      <x:c r="K5321" s="6" t="n">
        <x:v>2.98</x:v>
      </x:c>
      <x:c r="L5321" s="6" t="n">
        <x:v>7.08</x:v>
      </x:c>
      <x:c r="M5321" t="str">
        <x:v>20090211000023</x:v>
      </x:c>
      <x:c r="N5321" t="str">
        <x:v>20090429100027</x:v>
      </x:c>
      <x:c r="O5321" t="str">
        <x:v>Generics</x:v>
      </x:c>
      <x:c r="P5321" t="str">
        <x:v>G.L. Pharma Nordic Aktiebolag</x:v>
      </x:c>
      <x:c r="Q5321" t="str">
        <x:v>112454</x:v>
      </x:c>
    </x:row>
    <x:row r="5322">
      <x:c r="A5322" t="str">
        <x:v>PV</x:v>
      </x:c>
      <x:c r="B5322" t="str">
        <x:v>Oxycodone Depot Lannacher</x:v>
      </x:c>
      <x:c r="C5322" t="str">
        <x:v>564330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27.66</x:v>
      </x:c>
      <x:c r="J5322" s="6" t="n">
        <x:v>83.56</x:v>
      </x:c>
      <x:c r="K5322" s="6" t="n">
        <x:v>0.99</x:v>
      </x:c>
      <x:c r="L5322" s="6" t="n">
        <x:v>2.98</x:v>
      </x:c>
      <x:c r="M5322" t="str">
        <x:v>20090211000023</x:v>
      </x:c>
      <x:c r="N5322" t="str">
        <x:v>20090429100034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R1</x:v>
      </x:c>
      <x:c r="B5323" t="str">
        <x:v>OxyContin®</x:v>
      </x:c>
      <x:c r="C5323" t="str">
        <x:v>010209</x:v>
      </x:c>
      <x:c r="D5323" t="str">
        <x:v>5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29</x:v>
      </x:c>
      <x:c r="J5323" s="6" t="n">
        <x:v>85.05</x:v>
      </x:c>
      <x:c r="K5323" s="6" t="n">
        <x:v>1.04</x:v>
      </x:c>
      <x:c r="L5323" s="6" t="n">
        <x:v>3.04</x:v>
      </x:c>
      <x:c r="M5323" t="str">
        <x:v>20030321000056</x:v>
      </x:c>
      <x:c r="N5323" t="str">
        <x:v>20030321100466</x:v>
      </x:c>
      <x:c r="O5323" t="str">
        <x:v>Original</x:v>
      </x:c>
      <x:c r="P5323" t="str">
        <x:v>Mundipharma AB</x:v>
      </x:c>
      <x:c r="Q5323" t="str">
        <x:v>112454</x:v>
      </x:c>
    </x:row>
    <x:row r="5324">
      <x:c r="A5324" t="str">
        <x:v>R2</x:v>
      </x:c>
      <x:c r="B5324" t="str">
        <x:v>Oxikodon Depot Actavis</x:v>
      </x:c>
      <x:c r="C5324" t="str">
        <x:v>422115</x:v>
      </x:c>
      <x:c r="D5324" t="str">
        <x:v>5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38.05</x:v>
      </x:c>
      <x:c r="J5324" s="6" t="n">
        <x:v>95.05</x:v>
      </x:c>
      <x:c r="K5324" s="6" t="n">
        <x:v>1.36</x:v>
      </x:c>
      <x:c r="L5324" s="6" t="n">
        <x:v>3.39</x:v>
      </x:c>
      <x:c r="M5324" t="str">
        <x:v>20120926000039</x:v>
      </x:c>
      <x:c r="N5324" t="str">
        <x:v>20121123100171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Nej</x:v>
      </x:c>
      <x:c r="B5325" t="str">
        <x:v>Oxycodone Depot Orion</x:v>
      </x:c>
      <x:c r="C5325" t="str">
        <x:v>427616</x:v>
      </x:c>
      <x:c r="D5325" t="str">
        <x:v>5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43.53</x:v>
      </x:c>
      <x:c r="J5325" s="6" t="n">
        <x:v>101.1</x:v>
      </x:c>
      <x:c r="K5325" s="6" t="n">
        <x:v>1.55</x:v>
      </x:c>
      <x:c r="L5325" s="6" t="n">
        <x:v>3.61</x:v>
      </x:c>
      <x:c r="M5325" t="str">
        <x:v>20120830000019</x:v>
      </x:c>
      <x:c r="N5325" t="str">
        <x:v>20121123100133</x:v>
      </x:c>
      <x:c r="O5325" t="str">
        <x:v>Generics</x:v>
      </x:c>
      <x:c r="P5325" t="str">
        <x:v>Orion Pharma AB</x:v>
      </x:c>
      <x:c r="Q5325" t="str">
        <x:v>112454</x:v>
      </x:c>
    </x:row>
    <x:row r="5326">
      <x:c r="A5326" t="str">
        <x:v>PV</x:v>
      </x:c>
      <x:c r="B5326" t="str">
        <x:v>Oxycodone Depot Lannacher</x:v>
      </x:c>
      <x:c r="C5326" t="str">
        <x:v>188793</x:v>
      </x:c>
      <x:c r="D5326" t="str">
        <x:v>5 mg</x:v>
      </x:c>
      <x:c r="E5326" t="str">
        <x:v>TN30</x:v>
      </x:c>
      <x:c r="F5326" t="str">
        <x:v>Oxikodon</x:v>
      </x:c>
      <x:c r="G5326" t="str">
        <x:v>Depottablett/Depotkapsel</x:v>
      </x:c>
      <x:c r="H5326" s="8" t="n">
        <x:v>30.00000</x:v>
      </x:c>
      <x:c r="I5326" s="6" t="n">
        <x:v>51.49</x:v>
      </x:c>
      <x:c r="J5326" s="6" t="n">
        <x:v>109.9</x:v>
      </x:c>
      <x:c r="K5326" s="6" t="n">
        <x:v>1.72</x:v>
      </x:c>
      <x:c r="L5326" s="6" t="n">
        <x:v>3.66</x:v>
      </x:c>
      <x:c r="M5326" t="str">
        <x:v>20090211000023</x:v>
      </x:c>
      <x:c r="N5326" t="str">
        <x:v>20090429100072</x:v>
      </x:c>
      <x:c r="O5326" t="str">
        <x:v>Generics</x:v>
      </x:c>
      <x:c r="P5326" t="str">
        <x:v>G.L. Pharma Nordic Aktiebolag</x:v>
      </x:c>
      <x:c r="Q5326" t="str">
        <x:v>112454</x:v>
      </x:c>
    </x:row>
    <x:row r="5327">
      <x:c r="A5327" t="str">
        <x:v>R1</x:v>
      </x:c>
      <x:c r="B5327" t="str">
        <x:v>Oxikodon Depot Actavis</x:v>
      </x:c>
      <x:c r="C5327" t="str">
        <x:v>460778</x:v>
      </x:c>
      <x:c r="D5327" t="str">
        <x:v>5 mg</x:v>
      </x:c>
      <x:c r="E5327" t="str">
        <x:v>TN30</x:v>
      </x:c>
      <x:c r="F5327" t="str">
        <x:v>Oxikodon</x:v>
      </x:c>
      <x:c r="G5327" t="str">
        <x:v>Depottablett/Depotkapsel</x:v>
      </x:c>
      <x:c r="H5327" s="8" t="n">
        <x:v>30.00000</x:v>
      </x:c>
      <x:c r="I5327" s="6" t="n">
        <x:v>56.14</x:v>
      </x:c>
      <x:c r="J5327" s="6" t="n">
        <x:v>115.03</x:v>
      </x:c>
      <x:c r="K5327" s="6" t="n">
        <x:v>1.87</x:v>
      </x:c>
      <x:c r="L5327" s="6" t="n">
        <x:v>3.83</x:v>
      </x:c>
      <x:c r="M5327" t="str">
        <x:v>20120926000039</x:v>
      </x:c>
      <x:c r="N5327" t="str">
        <x:v>20121123100225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R2</x:v>
      </x:c>
      <x:c r="B5328" t="str">
        <x:v>Oxycodone Depot 1A Farma</x:v>
      </x:c>
      <x:c r="C5328" t="str">
        <x:v>123961</x:v>
      </x:c>
      <x:c r="D5328" t="str">
        <x:v>5 mg</x:v>
      </x:c>
      <x:c r="E5328" t="str">
        <x:v>TN30</x:v>
      </x:c>
      <x:c r="F5328" t="str">
        <x:v>Oxikodon</x:v>
      </x:c>
      <x:c r="G5328" t="str">
        <x:v>Depottablett/Depotkapsel</x:v>
      </x:c>
      <x:c r="H5328" s="8" t="n">
        <x:v>30.00000</x:v>
      </x:c>
      <x:c r="I5328" s="6" t="n">
        <x:v>57.14</x:v>
      </x:c>
      <x:c r="J5328" s="6" t="n">
        <x:v>116.14</x:v>
      </x:c>
      <x:c r="K5328" s="6" t="n">
        <x:v>1.9</x:v>
      </x:c>
      <x:c r="L5328" s="6" t="n">
        <x:v>3.87</x:v>
      </x:c>
      <x:c r="M5328" t="str">
        <x:v>20070804000067</x:v>
      </x:c>
      <x:c r="N5328" t="str">
        <x:v>20071029100143</x:v>
      </x:c>
      <x:c r="O5328" t="str">
        <x:v>Generics</x:v>
      </x:c>
      <x:c r="P5328" t="str">
        <x:v>Sandoz A/S</x:v>
      </x:c>
      <x:c r="Q5328" t="str">
        <x:v>112454</x:v>
      </x:c>
    </x:row>
    <x:row r="5329">
      <x:c r="A5329" t="str">
        <x:v>PV</x:v>
      </x:c>
      <x:c r="B5329" t="str">
        <x:v>Oxikodon Depot Actavis</x:v>
      </x:c>
      <x:c r="C5329" t="str">
        <x:v>061557</x:v>
      </x:c>
      <x:c r="D5329" t="str">
        <x:v>5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104.2</x:v>
      </x:c>
      <x:c r="J5329" s="6" t="n">
        <x:v>166.1</x:v>
      </x:c>
      <x:c r="K5329" s="6" t="n">
        <x:v>1.06</x:v>
      </x:c>
      <x:c r="L5329" s="6" t="n">
        <x:v>1.69</x:v>
      </x:c>
      <x:c r="M5329" t="str">
        <x:v>20120926000039</x:v>
      </x:c>
      <x:c r="N5329" t="str">
        <x:v>20121123101420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Oxycodone Depot Lannacher</x:v>
      </x:c>
      <x:c r="C5330" t="str">
        <x:v>533591</x:v>
      </x:c>
      <x:c r="D5330" t="str">
        <x:v>5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105.94</x:v>
      </x:c>
      <x:c r="J5330" s="6" t="n">
        <x:v>167.9</x:v>
      </x:c>
      <x:c r="K5330" s="6" t="n">
        <x:v>1.08</x:v>
      </x:c>
      <x:c r="L5330" s="6" t="n">
        <x:v>1.71</x:v>
      </x:c>
      <x:c r="M5330" t="str">
        <x:v>20090211000023</x:v>
      </x:c>
      <x:c r="N5330" t="str">
        <x:v>20090429100126</x:v>
      </x:c>
      <x:c r="O5330" t="str">
        <x:v>Generics</x:v>
      </x:c>
      <x:c r="P5330" t="str">
        <x:v>G.L. Pharma Nordic Aktiebolag</x:v>
      </x:c>
      <x:c r="Q5330" t="str">
        <x:v>112454</x:v>
      </x:c>
    </x:row>
    <x:row r="5331">
      <x:c r="A5331" t="str">
        <x:v>R2</x:v>
      </x:c>
      <x:c r="B5331" t="str">
        <x:v>OxyContin®</x:v>
      </x:c>
      <x:c r="C5331" t="str">
        <x:v>010218</x:v>
      </x:c>
      <x:c r="D5331" t="str">
        <x:v>5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107</x:v>
      </x:c>
      <x:c r="J5331" s="6" t="n">
        <x:v>169</x:v>
      </x:c>
      <x:c r="K5331" s="6" t="n">
        <x:v>1.09</x:v>
      </x:c>
      <x:c r="L5331" s="6" t="n">
        <x:v>1.72</x:v>
      </x:c>
      <x:c r="M5331" t="str">
        <x:v>20030321000056</x:v>
      </x:c>
      <x:c r="N5331" t="str">
        <x:v>20030321100473</x:v>
      </x:c>
      <x:c r="O5331" t="str">
        <x:v>Original</x:v>
      </x:c>
      <x:c r="P5331" t="str">
        <x:v>Mundipharma AB</x:v>
      </x:c>
      <x:c r="Q5331" t="str">
        <x:v>112454</x:v>
      </x:c>
    </x:row>
    <x:row r="5332">
      <x:c r="A5332" t="str">
        <x:v>Nej</x:v>
      </x:c>
      <x:c r="B5332" t="str">
        <x:v>OxyContin®</x:v>
      </x:c>
      <x:c r="C5332" t="str">
        <x:v>000866</x:v>
      </x:c>
      <x:c r="D5332" t="str">
        <x:v>80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327.2</x:v>
      </x:c>
      <x:c r="J5332" s="6" t="n">
        <x:v>396.63</x:v>
      </x:c>
      <x:c r="K5332" s="6" t="n">
        <x:v>11.69</x:v>
      </x:c>
      <x:c r="L5332" s="6" t="n">
        <x:v>14.17</x:v>
      </x:c>
      <x:c r="M5332" t="str">
        <x:v>20001215000247</x:v>
      </x:c>
      <x:c r="N5332" t="str">
        <x:v>20001215101029</x:v>
      </x:c>
      <x:c r="O5332" t="str">
        <x:v>Original</x:v>
      </x:c>
      <x:c r="P5332" t="str">
        <x:v>Mundipharma AB</x:v>
      </x:c>
      <x:c r="Q5332" t="str">
        <x:v>112456</x:v>
      </x:c>
    </x:row>
    <x:row r="5333">
      <x:c r="A5333" t="str">
        <x:v>Nej</x:v>
      </x:c>
      <x:c r="B5333" t="str">
        <x:v>OxyContin®</x:v>
      </x:c>
      <x:c r="C5333" t="str">
        <x:v>015190</x:v>
      </x:c>
      <x:c r="D5333" t="str">
        <x:v>80 mg</x:v>
      </x:c>
      <x:c r="E5333" t="str">
        <x:v>TN50</x:v>
      </x:c>
      <x:c r="F5333" t="str">
        <x:v>Oxikodon</x:v>
      </x:c>
      <x:c r="G5333" t="str">
        <x:v>Depottablett/Depotkapsel</x:v>
      </x:c>
      <x:c r="H5333" s="8" t="n">
        <x:v>50.00000</x:v>
      </x:c>
      <x:c r="I5333" s="6" t="n">
        <x:v>584</x:v>
      </x:c>
      <x:c r="J5333" s="6" t="n">
        <x:v>659.85</x:v>
      </x:c>
      <x:c r="K5333" s="6" t="n">
        <x:v>11.68</x:v>
      </x:c>
      <x:c r="L5333" s="6" t="n">
        <x:v>13.2</x:v>
      </x:c>
      <x:c r="M5333" t="str">
        <x:v>20001215000247</x:v>
      </x:c>
      <x:c r="N5333" t="str">
        <x:v>20030624100330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PV</x:v>
      </x:c>
      <x:c r="B5334" t="str">
        <x:v>Oxycodone Depot Lannacher</x:v>
      </x:c>
      <x:c r="C5334" t="str">
        <x:v>554853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230.1</x:v>
      </x:c>
      <x:c r="J5334" s="6" t="n">
        <x:v>296.4</x:v>
      </x:c>
      <x:c r="K5334" s="6" t="n">
        <x:v>2.35</x:v>
      </x:c>
      <x:c r="L5334" s="6" t="n">
        <x:v>3.02</x:v>
      </x:c>
      <x:c r="M5334" t="str">
        <x:v>20090211000061</x:v>
      </x:c>
      <x:c r="N5334" t="str">
        <x:v>20090429100560</x:v>
      </x:c>
      <x:c r="O5334" t="str">
        <x:v>Generics</x:v>
      </x:c>
      <x:c r="P5334" t="str">
        <x:v>G.L. Pharma Nordic Aktiebolag</x:v>
      </x:c>
      <x:c r="Q5334" t="str">
        <x:v>112456</x:v>
      </x:c>
    </x:row>
    <x:row r="5335">
      <x:c r="A5335" t="str">
        <x:v>R1</x:v>
      </x:c>
      <x:c r="B5335" t="str">
        <x:v>Oxycodone Depot Orion</x:v>
      </x:c>
      <x:c r="C5335" t="str">
        <x:v>033071</x:v>
      </x:c>
      <x:c r="D5335" t="str">
        <x:v>80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390.08</x:v>
      </x:c>
      <x:c r="J5335" s="6" t="n">
        <x:v>461.08</x:v>
      </x:c>
      <x:c r="K5335" s="6" t="n">
        <x:v>3.98</x:v>
      </x:c>
      <x:c r="L5335" s="6" t="n">
        <x:v>4.7</x:v>
      </x:c>
      <x:c r="M5335" t="str">
        <x:v>20120830000088</x:v>
      </x:c>
      <x:c r="N5335" t="str">
        <x:v>20130208100777</x:v>
      </x:c>
      <x:c r="O5335" t="str">
        <x:v>Generics</x:v>
      </x:c>
      <x:c r="P5335" t="str">
        <x:v>Orion Pharma AB</x:v>
      </x:c>
      <x:c r="Q5335" t="str">
        <x:v>112456</x:v>
      </x:c>
    </x:row>
    <x:row r="5336">
      <x:c r="A5336" t="str">
        <x:v>R2</x:v>
      </x:c>
      <x:c r="B5336" t="str">
        <x:v>OxyContin®</x:v>
      </x:c>
      <x:c r="C5336" t="str">
        <x:v>000911</x:v>
      </x:c>
      <x:c r="D5336" t="str">
        <x:v>80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537.25</x:v>
      </x:c>
      <x:c r="J5336" s="6" t="n">
        <x:v>611.93</x:v>
      </x:c>
      <x:c r="K5336" s="6" t="n">
        <x:v>5.48</x:v>
      </x:c>
      <x:c r="L5336" s="6" t="n">
        <x:v>6.24</x:v>
      </x:c>
      <x:c r="M5336" t="str">
        <x:v>20001215000247</x:v>
      </x:c>
      <x:c r="N5336" t="str">
        <x:v>20001215100992</x:v>
      </x:c>
      <x:c r="O5336" t="str">
        <x:v>Original</x:v>
      </x:c>
      <x:c r="P5336" t="str">
        <x:v>Mundipharma AB</x:v>
      </x:c>
      <x:c r="Q5336" t="str">
        <x:v>112456</x:v>
      </x:c>
    </x:row>
    <x:row r="5337">
      <x:c r="A5337" t="str">
        <x:v>Nej</x:v>
      </x:c>
      <x:c r="B5337" t="str">
        <x:v>Oxikodon Depot Actavis</x:v>
      </x:c>
      <x:c r="C5337" t="str">
        <x:v>140330</x:v>
      </x:c>
      <x:c r="D5337" t="str">
        <x:v>80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989.55</x:v>
      </x:c>
      <x:c r="J5337" s="6" t="n">
        <x:v>1075.54</x:v>
      </x:c>
      <x:c r="K5337" s="6" t="n">
        <x:v>10.1</x:v>
      </x:c>
      <x:c r="L5337" s="6" t="n">
        <x:v>10.97</x:v>
      </x:c>
      <x:c r="M5337" t="str">
        <x:v>20120926000107</x:v>
      </x:c>
      <x:c r="N5337" t="str">
        <x:v>20121123101581</x:v>
      </x:c>
      <x:c r="O5337" t="str">
        <x:v>Generics</x:v>
      </x:c>
      <x:c r="P5337" t="str">
        <x:v>Teva Sweden AB</x:v>
      </x:c>
      <x:c r="Q5337" t="str">
        <x:v>112456</x:v>
      </x:c>
    </x:row>
    <x:row r="5338">
      <x:c r="A5338" t="str">
        <x:v>PV</x:v>
      </x:c>
      <x:c r="B5338" t="str">
        <x:v>OxyNorm®</x:v>
      </x:c>
      <x:c r="C5338" t="str">
        <x:v>018776</x:v>
      </x:c>
      <x:c r="D5338" t="str">
        <x:v>10 mg/ml</x:v>
      </x:c>
      <x:c r="E5338" t="str">
        <x:v>F10A</x:v>
      </x:c>
      <x:c r="F5338" t="str">
        <x:v>Oxikodon</x:v>
      </x:c>
      <x:c r="G5338" t="str">
        <x:v>Injektions-/infusionsvätska</x:v>
      </x:c>
      <x:c r="H5338" s="8" t="n">
        <x:v>10.00000</x:v>
      </x:c>
      <x:c r="I5338" s="6" t="n">
        <x:v>130</x:v>
      </x:c>
      <x:c r="J5338" s="6" t="n">
        <x:v>192.8</x:v>
      </x:c>
      <x:c r="K5338" s="6" t="n">
        <x:v>13</x:v>
      </x:c>
      <x:c r="L5338" s="6" t="n">
        <x:v>19.28</x:v>
      </x:c>
      <x:c r="M5338" t="str">
        <x:v>20031114000086</x:v>
      </x:c>
      <x:c r="N5338" t="str">
        <x:v>20031114100014</x:v>
      </x:c>
      <x:c r="O5338" t="str">
        <x:v>Original</x:v>
      </x:c>
      <x:c r="P5338" t="str">
        <x:v>Mundipharma AB</x:v>
      </x:c>
      <x:c r="Q5338" t="str">
        <x:v>112469</x:v>
      </x:c>
    </x:row>
    <x:row r="5339">
      <x:c r="A5339" t="str">
        <x:v>Nej</x:v>
      </x:c>
      <x:c r="B5339" t="str">
        <x:v>Lindoxa</x:v>
      </x:c>
      <x:c r="C5339" t="str">
        <x:v>151110</x:v>
      </x:c>
      <x:c r="D5339" t="str">
        <x:v>10 mg/ml</x:v>
      </x:c>
      <x:c r="E5339" t="str">
        <x:v>F10A</x:v>
      </x:c>
      <x:c r="F5339" t="str">
        <x:v>Oxikodon</x:v>
      </x:c>
      <x:c r="G5339" t="str">
        <x:v>Injektions-/infusionsvätska</x:v>
      </x:c>
      <x:c r="H5339" s="8" t="n">
        <x:v>10.00000</x:v>
      </x:c>
      <x:c r="I5339" s="6" t="n">
        <x:v>122</x:v>
      </x:c>
      <x:c r="J5339" s="6" t="n">
        <x:v>184.52</x:v>
      </x:c>
      <x:c r="K5339" s="6" t="n">
        <x:v>12.2</x:v>
      </x:c>
      <x:c r="L5339" s="6" t="n">
        <x:v>18.45</x:v>
      </x:c>
      <x:c r="M5339" t="str">
        <x:v>20170403000090</x:v>
      </x:c>
      <x:c r="N5339" t="str">
        <x:v>20180427100171</x:v>
      </x:c>
      <x:c r="O5339" t="str">
        <x:v>Generics</x:v>
      </x:c>
      <x:c r="P5339" t="str">
        <x:v>G.L. Pharma GmbH</x:v>
      </x:c>
      <x:c r="Q5339" t="str">
        <x:v>112469</x:v>
      </x:c>
    </x:row>
    <x:row r="5340">
      <x:c r="A5340" t="str">
        <x:v>PV</x:v>
      </x:c>
      <x:c r="B5340" t="str">
        <x:v>Oxycodone G.L.</x:v>
      </x:c>
      <x:c r="C5340" t="str">
        <x:v>051126</x:v>
      </x:c>
      <x:c r="D5340" t="str">
        <x:v>10 mg/ml</x:v>
      </x:c>
      <x:c r="E5340" t="str">
        <x:v>F10B</x:v>
      </x:c>
      <x:c r="F5340" t="str">
        <x:v>Oxikodon</x:v>
      </x:c>
      <x:c r="G5340" t="str">
        <x:v>Injektions-/infusionsvätska</x:v>
      </x:c>
      <x:c r="H5340" s="8" t="n">
        <x:v>10.00000</x:v>
      </x:c>
      <x:c r="I5340" s="6" t="n">
        <x:v>88.14</x:v>
      </x:c>
      <x:c r="J5340" s="6" t="n">
        <x:v>149.47</x:v>
      </x:c>
      <x:c r="K5340" s="6" t="n">
        <x:v>8.81</x:v>
      </x:c>
      <x:c r="L5340" s="6" t="n">
        <x:v>14.95</x:v>
      </x:c>
      <x:c r="M5340" t="str">
        <x:v>20170403000038</x:v>
      </x:c>
      <x:c r="N5340" t="str">
        <x:v>20180427100010</x:v>
      </x:c>
      <x:c r="O5340" t="str">
        <x:v>Generics</x:v>
      </x:c>
      <x:c r="P5340" t="str">
        <x:v>G.L. Pharma Nordic Aktiebolag</x:v>
      </x:c>
      <x:c r="Q5340" t="str">
        <x:v>112469</x:v>
      </x:c>
    </x:row>
    <x:row r="5341">
      <x:c r="A5341" t="str">
        <x:v>Nej</x:v>
      </x:c>
      <x:c r="B5341" t="str">
        <x:v>Oxycodone G.L.</x:v>
      </x:c>
      <x:c r="C5341" t="str">
        <x:v>488966</x:v>
      </x:c>
      <x:c r="D5341" t="str">
        <x:v>10 mg/ml</x:v>
      </x:c>
      <x:c r="E5341" t="str">
        <x:v>F20A</x:v>
      </x:c>
      <x:c r="F5341" t="str">
        <x:v>Oxikodon</x:v>
      </x:c>
      <x:c r="G5341" t="str">
        <x:v>Injektions-/infusionsvätska</x:v>
      </x:c>
      <x:c r="H5341" s="8" t="n">
        <x:v>20.00000</x:v>
      </x:c>
      <x:c r="I5341" s="6" t="n">
        <x:v>203</x:v>
      </x:c>
      <x:c r="J5341" s="6" t="n">
        <x:v>268.36</x:v>
      </x:c>
      <x:c r="K5341" s="6" t="n">
        <x:v>10.15</x:v>
      </x:c>
      <x:c r="L5341" s="6" t="n">
        <x:v>13.42</x:v>
      </x:c>
      <x:c r="M5341" t="str">
        <x:v>20170403000038</x:v>
      </x:c>
      <x:c r="N5341" t="str">
        <x:v>20180427100058</x:v>
      </x:c>
      <x:c r="O5341" t="str">
        <x:v>Generics</x:v>
      </x:c>
      <x:c r="P5341" t="str">
        <x:v>G.L. Pharma Nordic Aktiebolag</x:v>
      </x:c>
      <x:c r="Q5341" t="str">
        <x:v>112469</x:v>
      </x:c>
    </x:row>
    <x:row r="5342">
      <x:c r="A5342" t="str">
        <x:v>PV</x:v>
      </x:c>
      <x:c r="B5342" t="str">
        <x:v>OxyNorm®</x:v>
      </x:c>
      <x:c r="C5342" t="str">
        <x:v>018765</x:v>
      </x:c>
      <x:c r="D5342" t="str">
        <x:v>10 mg/ml</x:v>
      </x:c>
      <x:c r="E5342" t="str">
        <x:v>F5A</x:v>
      </x:c>
      <x:c r="F5342" t="str">
        <x:v>Oxikodon</x:v>
      </x:c>
      <x:c r="G5342" t="str">
        <x:v>Injektions-/infusionsvätska</x:v>
      </x:c>
      <x:c r="H5342" s="8" t="n">
        <x:v>5.00000</x:v>
      </x:c>
      <x:c r="I5342" s="6" t="n">
        <x:v>65</x:v>
      </x:c>
      <x:c r="J5342" s="6" t="n">
        <x:v>124.83</x:v>
      </x:c>
      <x:c r="K5342" s="6" t="n">
        <x:v>13</x:v>
      </x:c>
      <x:c r="L5342" s="6" t="n">
        <x:v>24.97</x:v>
      </x:c>
      <x:c r="M5342" t="str">
        <x:v>20031114000086</x:v>
      </x:c>
      <x:c r="N5342" t="str">
        <x:v>20031114100021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Nej</x:v>
      </x:c>
      <x:c r="B5343" t="str">
        <x:v>Lindoxa</x:v>
      </x:c>
      <x:c r="C5343" t="str">
        <x:v>440294</x:v>
      </x:c>
      <x:c r="D5343" t="str">
        <x:v>10 mg/ml</x:v>
      </x:c>
      <x:c r="E5343" t="str">
        <x:v>F5A</x:v>
      </x:c>
      <x:c r="F5343" t="str">
        <x:v>Oxikodon</x:v>
      </x:c>
      <x:c r="G5343" t="str">
        <x:v>Injektions-/infusionsvätska</x:v>
      </x:c>
      <x:c r="H5343" s="8" t="n">
        <x:v>5.00000</x:v>
      </x:c>
      <x:c r="I5343" s="6" t="n">
        <x:v>55</x:v>
      </x:c>
      <x:c r="J5343" s="6" t="n">
        <x:v>113.78</x:v>
      </x:c>
      <x:c r="K5343" s="6" t="n">
        <x:v>11</x:v>
      </x:c>
      <x:c r="L5343" s="6" t="n">
        <x:v>22.76</x:v>
      </x:c>
      <x:c r="M5343" t="str">
        <x:v>20170403000090</x:v>
      </x:c>
      <x:c r="N5343" t="str">
        <x:v>20180427100140</x:v>
      </x:c>
      <x:c r="O5343" t="str">
        <x:v>Generics</x:v>
      </x:c>
      <x:c r="P5343" t="str">
        <x:v>G.L. Pharma GmbH</x:v>
      </x:c>
      <x:c r="Q5343" t="str">
        <x:v>112469</x:v>
      </x:c>
    </x:row>
    <x:row r="5344">
      <x:c r="A5344" t="str">
        <x:v>PV</x:v>
      </x:c>
      <x:c r="B5344" t="str">
        <x:v>OxyNorm®</x:v>
      </x:c>
      <x:c r="C5344" t="str">
        <x:v>128463</x:v>
      </x:c>
      <x:c r="D5344" t="str">
        <x:v>10 mg/ml</x:v>
      </x:c>
      <x:c r="E5344" t="str">
        <x:v>F80A</x:v>
      </x:c>
      <x:c r="F5344" t="str">
        <x:v>Oxikodon</x:v>
      </x:c>
      <x:c r="G5344" t="str">
        <x:v>Injektions-/infusionsvätska</x:v>
      </x:c>
      <x:c r="H5344" s="8" t="n">
        <x:v>80.00000</x:v>
      </x:c>
      <x:c r="I5344" s="6" t="n">
        <x:v>795</x:v>
      </x:c>
      <x:c r="J5344" s="6" t="n">
        <x:v>876.13</x:v>
      </x:c>
      <x:c r="K5344" s="6" t="n">
        <x:v>9.94</x:v>
      </x:c>
      <x:c r="L5344" s="6" t="n">
        <x:v>10.95</x:v>
      </x:c>
      <x:c r="M5344" t="str">
        <x:v>20031114000086</x:v>
      </x:c>
      <x:c r="N5344" t="str">
        <x:v>20080417101174</x:v>
      </x:c>
      <x:c r="O5344" t="str">
        <x:v>Original</x:v>
      </x:c>
      <x:c r="P5344" t="str">
        <x:v>Mundipharma AB</x:v>
      </x:c>
      <x:c r="Q5344" t="str">
        <x:v>112469</x:v>
      </x:c>
    </x:row>
    <x:row r="5345">
      <x:c r="A5345" t="str">
        <x:v>PV</x:v>
      </x:c>
      <x:c r="B5345" t="str">
        <x:v>Oxycodone G.L.</x:v>
      </x:c>
      <x:c r="C5345" t="str">
        <x:v>182111</x:v>
      </x:c>
      <x:c r="D5345" t="str">
        <x:v>1 mg/ml</x:v>
      </x:c>
      <x:c r="E5345" t="str">
        <x:v>MN250</x:v>
      </x:c>
      <x:c r="F5345" t="str">
        <x:v>Oxikodon</x:v>
      </x:c>
      <x:c r="G5345" t="str">
        <x:v>Oral lösning</x:v>
      </x:c>
      <x:c r="H5345" s="8" t="n">
        <x:v>250.00000</x:v>
      </x:c>
      <x:c r="I5345" s="6" t="n">
        <x:v>87.2</x:v>
      </x:c>
      <x:c r="J5345" s="6" t="n">
        <x:v>148.5</x:v>
      </x:c>
      <x:c r="K5345" s="6" t="n">
        <x:v>0.35</x:v>
      </x:c>
      <x:c r="L5345" s="6" t="n">
        <x:v>0.59</x:v>
      </x:c>
      <x:c r="M5345" t="str">
        <x:v>20170403000052</x:v>
      </x:c>
      <x:c r="N5345" t="str">
        <x:v>20170627100118</x:v>
      </x:c>
      <x:c r="O5345" t="str">
        <x:v>Generics</x:v>
      </x:c>
      <x:c r="P5345" t="str">
        <x:v>G.L. Pharma Nordic Aktiebolag</x:v>
      </x:c>
      <x:c r="Q5345" t="str">
        <x:v>114122</x:v>
      </x:c>
    </x:row>
    <x:row r="5346">
      <x:c r="A5346" t="str">
        <x:v>R1</x:v>
      </x:c>
      <x:c r="B5346" t="str">
        <x:v>OxyNorm®</x:v>
      </x:c>
      <x:c r="C5346" t="str">
        <x:v>006267</x:v>
      </x:c>
      <x:c r="D5346" t="str">
        <x:v>1 mg/ml</x:v>
      </x:c>
      <x:c r="E5346" t="str">
        <x:v>MN250</x:v>
      </x:c>
      <x:c r="F5346" t="str">
        <x:v>Oxikodon</x:v>
      </x:c>
      <x:c r="G5346" t="str">
        <x:v>Oral lösning</x:v>
      </x:c>
      <x:c r="H5346" s="8" t="n">
        <x:v>250.00000</x:v>
      </x:c>
      <x:c r="I5346" s="6" t="n">
        <x:v>92.17</x:v>
      </x:c>
      <x:c r="J5346" s="6" t="n">
        <x:v>153.65</x:v>
      </x:c>
      <x:c r="K5346" s="6" t="n">
        <x:v>0.37</x:v>
      </x:c>
      <x:c r="L5346" s="6" t="n">
        <x:v>0.61</x:v>
      </x:c>
      <x:c r="M5346" t="str">
        <x:v>20010309000179</x:v>
      </x:c>
      <x:c r="N5346" t="str">
        <x:v>20010309100282</x:v>
      </x:c>
      <x:c r="O5346" t="str">
        <x:v>Original</x:v>
      </x:c>
      <x:c r="P5346" t="str">
        <x:v>Mundipharma AB</x:v>
      </x:c>
      <x:c r="Q5346" t="str">
        <x:v>114122</x:v>
      </x:c>
    </x:row>
    <x:row r="5347">
      <x:c r="A5347" t="str">
        <x:v>R2</x:v>
      </x:c>
      <x:c r="B5347" t="str">
        <x:v>Oxycodone Orifarm</x:v>
      </x:c>
      <x:c r="C5347" t="str">
        <x:v>415660</x:v>
      </x:c>
      <x:c r="D5347" t="str">
        <x:v>1 mg/ml</x:v>
      </x:c>
      <x:c r="E5347" t="str">
        <x:v>MN250</x:v>
      </x:c>
      <x:c r="F5347" t="str">
        <x:v>Oxikodon</x:v>
      </x:c>
      <x:c r="G5347" t="str">
        <x:v>Oral lösning</x:v>
      </x:c>
      <x:c r="H5347" s="8" t="n">
        <x:v>250.00000</x:v>
      </x:c>
      <x:c r="I5347" s="6" t="n">
        <x:v>120</x:v>
      </x:c>
      <x:c r="J5347" s="6" t="n">
        <x:v>182.45</x:v>
      </x:c>
      <x:c r="K5347" s="6" t="n">
        <x:v>0.48</x:v>
      </x:c>
      <x:c r="L5347" s="6" t="n">
        <x:v>0.73</x:v>
      </x:c>
      <x:c r="M5347" t="str">
        <x:v>20210129000070</x:v>
      </x:c>
      <x:c r="N5347" t="str">
        <x:v>20210218100056</x:v>
      </x:c>
      <x:c r="O5347" t="str">
        <x:v>Generics</x:v>
      </x:c>
      <x:c r="P5347" t="str">
        <x:v>Orifarm Generics AB</x:v>
      </x:c>
      <x:c r="Q5347" t="str">
        <x:v>114122</x:v>
      </x:c>
    </x:row>
    <x:row r="5348">
      <x:c r="A5348" t="str">
        <x:v>PV</x:v>
      </x:c>
      <x:c r="B5348" t="str">
        <x:v>Oxycodone Orifarm</x:v>
      </x:c>
      <x:c r="C5348" t="str">
        <x:v>420886</x:v>
      </x:c>
      <x:c r="D5348" t="str">
        <x:v>10 mg/ml</x:v>
      </x:c>
      <x:c r="E5348" t="str">
        <x:v>MN120</x:v>
      </x:c>
      <x:c r="F5348" t="str">
        <x:v>Oxikodon</x:v>
      </x:c>
      <x:c r="G5348" t="str">
        <x:v>Oral lösning</x:v>
      </x:c>
      <x:c r="H5348" s="8" t="n">
        <x:v>120.00000</x:v>
      </x:c>
      <x:c r="I5348" s="6" t="n">
        <x:v>339.98</x:v>
      </x:c>
      <x:c r="J5348" s="6" t="n">
        <x:v>409.73</x:v>
      </x:c>
      <x:c r="K5348" s="6" t="n">
        <x:v>2.83</x:v>
      </x:c>
      <x:c r="L5348" s="6" t="n">
        <x:v>3.41</x:v>
      </x:c>
      <x:c r="M5348" t="str">
        <x:v>20210129000087</x:v>
      </x:c>
      <x:c r="N5348" t="str">
        <x:v>20210218100063</x:v>
      </x:c>
      <x:c r="O5348" t="str">
        <x:v>Generics</x:v>
      </x:c>
      <x:c r="P5348" t="str">
        <x:v>Orifarm Generics AB</x:v>
      </x:c>
      <x:c r="Q5348" t="str">
        <x:v>114123</x:v>
      </x:c>
    </x:row>
    <x:row r="5349">
      <x:c r="A5349" t="str">
        <x:v>R1</x:v>
      </x:c>
      <x:c r="B5349" t="str">
        <x:v>OxyNorm®</x:v>
      </x:c>
      <x:c r="C5349" t="str">
        <x:v>006278</x:v>
      </x:c>
      <x:c r="D5349" t="str">
        <x:v>10 mg/ml</x:v>
      </x:c>
      <x:c r="E5349" t="str">
        <x:v>MN120</x:v>
      </x:c>
      <x:c r="F5349" t="str">
        <x:v>Oxikodon</x:v>
      </x:c>
      <x:c r="G5349" t="str">
        <x:v>Oral lösning</x:v>
      </x:c>
      <x:c r="H5349" s="8" t="n">
        <x:v>120.00000</x:v>
      </x:c>
      <x:c r="I5349" s="6" t="n">
        <x:v>426.95</x:v>
      </x:c>
      <x:c r="J5349" s="6" t="n">
        <x:v>498.87</x:v>
      </x:c>
      <x:c r="K5349" s="6" t="n">
        <x:v>3.56</x:v>
      </x:c>
      <x:c r="L5349" s="6" t="n">
        <x:v>4.16</x:v>
      </x:c>
      <x:c r="M5349" t="str">
        <x:v>20010309000186</x:v>
      </x:c>
      <x:c r="N5349" t="str">
        <x:v>20010309100312</x:v>
      </x:c>
      <x:c r="O5349" t="str">
        <x:v>Original</x:v>
      </x:c>
      <x:c r="P5349" t="str">
        <x:v>Mundipharma AB</x:v>
      </x:c>
      <x:c r="Q5349" t="str">
        <x:v>114123</x:v>
      </x:c>
    </x:row>
    <x:row r="5350">
      <x:c r="A5350" t="str">
        <x:v>R2</x:v>
      </x:c>
      <x:c r="B5350" t="str">
        <x:v>Oxycodone G.L.</x:v>
      </x:c>
      <x:c r="C5350" t="str">
        <x:v>119774</x:v>
      </x:c>
      <x:c r="D5350" t="str">
        <x:v>10 mg/ml</x:v>
      </x:c>
      <x:c r="E5350" t="str">
        <x:v>MN120</x:v>
      </x:c>
      <x:c r="F5350" t="str">
        <x:v>Oxikodon</x:v>
      </x:c>
      <x:c r="G5350" t="str">
        <x:v>Oral lösning</x:v>
      </x:c>
      <x:c r="H5350" s="8" t="n">
        <x:v>120.00000</x:v>
      </x:c>
      <x:c r="I5350" s="6" t="n">
        <x:v>494.39</x:v>
      </x:c>
      <x:c r="J5350" s="6" t="n">
        <x:v>568</x:v>
      </x:c>
      <x:c r="K5350" s="6" t="n">
        <x:v>4.12</x:v>
      </x:c>
      <x:c r="L5350" s="6" t="n">
        <x:v>4.73</x:v>
      </x:c>
      <x:c r="M5350" t="str">
        <x:v>20170403000045</x:v>
      </x:c>
      <x:c r="N5350" t="str">
        <x:v>20180822101087</x:v>
      </x:c>
      <x:c r="O5350" t="str">
        <x:v>Generics</x:v>
      </x:c>
      <x:c r="P5350" t="str">
        <x:v>G.L. Pharma Nordic Aktiebolag</x:v>
      </x:c>
      <x:c r="Q5350" t="str">
        <x:v>114123</x:v>
      </x:c>
    </x:row>
    <x:row r="5351">
      <x:c r="A5351" t="str">
        <x:v>PV</x:v>
      </x:c>
      <x:c r="B5351" t="str">
        <x:v>Oxikodon Actavis</x:v>
      </x:c>
      <x:c r="C5351" t="str">
        <x:v>103464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32.23</x:v>
      </x:c>
      <x:c r="J5351" s="6" t="n">
        <x:v>88.61</x:v>
      </x:c>
      <x:c r="K5351" s="6" t="n">
        <x:v>1.15</x:v>
      </x:c>
      <x:c r="L5351" s="6" t="n">
        <x:v>3.16</x:v>
      </x:c>
      <x:c r="M5351" t="str">
        <x:v>20111221000077</x:v>
      </x:c>
      <x:c r="N5351" t="str">
        <x:v>20120313101325</x:v>
      </x:c>
      <x:c r="O5351" t="str">
        <x:v>Generics</x:v>
      </x:c>
      <x:c r="P5351" t="str">
        <x:v>Teva Sweden AB</x:v>
      </x:c>
      <x:c r="Q5351" t="str">
        <x:v>112470</x:v>
      </x:c>
    </x:row>
    <x:row r="5352">
      <x:c r="A5352" t="str">
        <x:v>R1</x:v>
      </x:c>
      <x:c r="B5352" t="str">
        <x:v>OxyNorm®</x:v>
      </x:c>
      <x:c r="C5352" t="str">
        <x:v>006223</x:v>
      </x:c>
      <x:c r="D5352" t="str">
        <x:v>10 mg</x:v>
      </x:c>
      <x:c r="E5352" t="str">
        <x:v>TN28</x:v>
      </x:c>
      <x:c r="F5352" t="str">
        <x:v>Oxikodon</x:v>
      </x:c>
      <x:c r="G5352" t="str">
        <x:v>Tablett/Kapsel</x:v>
      </x:c>
      <x:c r="H5352" s="8" t="n">
        <x:v>28.00000</x:v>
      </x:c>
      <x:c r="I5352" s="6" t="n">
        <x:v>48.95</x:v>
      </x:c>
      <x:c r="J5352" s="6" t="n">
        <x:v>107.09</x:v>
      </x:c>
      <x:c r="K5352" s="6" t="n">
        <x:v>1.75</x:v>
      </x:c>
      <x:c r="L5352" s="6" t="n">
        <x:v>3.82</x:v>
      </x:c>
      <x:c r="M5352" t="str">
        <x:v>20010601000358</x:v>
      </x:c>
      <x:c r="N5352" t="str">
        <x:v>20010601101802</x:v>
      </x:c>
      <x:c r="O5352" t="str">
        <x:v>Original</x:v>
      </x:c>
      <x:c r="P5352" t="str">
        <x:v>Mundipharma AB</x:v>
      </x:c>
      <x:c r="Q5352" t="str">
        <x:v>112470</x:v>
      </x:c>
    </x:row>
    <x:row r="5353">
      <x:c r="A5353" t="str">
        <x:v>R2</x:v>
      </x:c>
      <x:c r="B5353" t="str">
        <x:v>Oxycodone Teva</x:v>
      </x:c>
      <x:c r="C5353" t="str">
        <x:v>507498</x:v>
      </x:c>
      <x:c r="D5353" t="str">
        <x:v>10 mg</x:v>
      </x:c>
      <x:c r="E5353" t="str">
        <x:v>TN28</x:v>
      </x:c>
      <x:c r="F5353" t="str">
        <x:v>Oxikodon</x:v>
      </x:c>
      <x:c r="G5353" t="str">
        <x:v>Tablett/Kapsel</x:v>
      </x:c>
      <x:c r="H5353" s="8" t="n">
        <x:v>28.00000</x:v>
      </x:c>
      <x:c r="I5353" s="6" t="n">
        <x:v>49.2</x:v>
      </x:c>
      <x:c r="J5353" s="6" t="n">
        <x:v>107.37</x:v>
      </x:c>
      <x:c r="K5353" s="6" t="n">
        <x:v>1.76</x:v>
      </x:c>
      <x:c r="L5353" s="6" t="n">
        <x:v>3.83</x:v>
      </x:c>
      <x:c r="M5353" t="str">
        <x:v>20140321000090</x:v>
      </x:c>
      <x:c r="N5353" t="str">
        <x:v>20140529100158</x:v>
      </x:c>
      <x:c r="O5353" t="str">
        <x:v>Generics</x:v>
      </x:c>
      <x:c r="P5353" t="str">
        <x:v>Teva Sweden AB</x:v>
      </x:c>
      <x:c r="Q5353" t="str">
        <x:v>112470</x:v>
      </x:c>
    </x:row>
    <x:row r="5354">
      <x:c r="A5354" t="str">
        <x:v>Nej</x:v>
      </x:c>
      <x:c r="B5354" t="str">
        <x:v>Oxycodone G.L.</x:v>
      </x:c>
      <x:c r="C5354" t="str">
        <x:v>196320</x:v>
      </x:c>
      <x:c r="D5354" t="str">
        <x:v>10 mg</x:v>
      </x:c>
      <x:c r="E5354" t="str">
        <x:v>TN28</x:v>
      </x:c>
      <x:c r="F5354" t="str">
        <x:v>Oxikodon</x:v>
      </x:c>
      <x:c r="G5354" t="str">
        <x:v>Tablett/Kapsel</x:v>
      </x:c>
      <x:c r="H5354" s="8" t="n">
        <x:v>28.00000</x:v>
      </x:c>
      <x:c r="I5354" s="6" t="n">
        <x:v>79.95</x:v>
      </x:c>
      <x:c r="J5354" s="6" t="n">
        <x:v>141</x:v>
      </x:c>
      <x:c r="K5354" s="6" t="n">
        <x:v>2.86</x:v>
      </x:c>
      <x:c r="L5354" s="6" t="n">
        <x:v>5.04</x:v>
      </x:c>
      <x:c r="M5354" t="str">
        <x:v>20091230000025</x:v>
      </x:c>
      <x:c r="N5354" t="str">
        <x:v>20100413100350</x:v>
      </x:c>
      <x:c r="O5354" t="str">
        <x:v>Generics</x:v>
      </x:c>
      <x:c r="P5354" t="str">
        <x:v>G.L. Pharma Nordic Aktiebolag</x:v>
      </x:c>
      <x:c r="Q5354" t="str">
        <x:v>112470</x:v>
      </x:c>
    </x:row>
    <x:row r="5355">
      <x:c r="A5355" t="str">
        <x:v>PV</x:v>
      </x:c>
      <x:c r="B5355" t="str">
        <x:v>Oxikodon Actavis</x:v>
      </x:c>
      <x:c r="C5355" t="str">
        <x:v>448567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98.52</x:v>
      </x:c>
      <x:c r="J5355" s="6" t="n">
        <x:v>160.22</x:v>
      </x:c>
      <x:c r="K5355" s="6" t="n">
        <x:v>1.01</x:v>
      </x:c>
      <x:c r="L5355" s="6" t="n">
        <x:v>1.63</x:v>
      </x:c>
      <x:c r="M5355" t="str">
        <x:v>20111221000077</x:v>
      </x:c>
      <x:c r="N5355" t="str">
        <x:v>20130827100189</x:v>
      </x:c>
      <x:c r="O5355" t="str">
        <x:v>Generics</x:v>
      </x:c>
      <x:c r="P5355" t="str">
        <x:v>Teva Sweden AB</x:v>
      </x:c>
      <x:c r="Q5355" t="str">
        <x:v>112470</x:v>
      </x:c>
    </x:row>
    <x:row r="5356">
      <x:c r="A5356" t="str">
        <x:v>R1</x:v>
      </x:c>
      <x:c r="B5356" t="str">
        <x:v>OxyNorm®</x:v>
      </x:c>
      <x:c r="C5356" t="str">
        <x:v>006232</x:v>
      </x:c>
      <x:c r="D5356" t="str">
        <x:v>10 mg</x:v>
      </x:c>
      <x:c r="E5356" t="str">
        <x:v>TN98</x:v>
      </x:c>
      <x:c r="F5356" t="str">
        <x:v>Oxikodon</x:v>
      </x:c>
      <x:c r="G5356" t="str">
        <x:v>Tablett/Kapsel</x:v>
      </x:c>
      <x:c r="H5356" s="8" t="n">
        <x:v>98.00000</x:v>
      </x:c>
      <x:c r="I5356" s="6" t="n">
        <x:v>108</x:v>
      </x:c>
      <x:c r="J5356" s="6" t="n">
        <x:v>170.03</x:v>
      </x:c>
      <x:c r="K5356" s="6" t="n">
        <x:v>1.1</x:v>
      </x:c>
      <x:c r="L5356" s="6" t="n">
        <x:v>1.74</x:v>
      </x:c>
      <x:c r="M5356" t="str">
        <x:v>20010601000358</x:v>
      </x:c>
      <x:c r="N5356" t="str">
        <x:v>20010601101819</x:v>
      </x:c>
      <x:c r="O5356" t="str">
        <x:v>Original</x:v>
      </x:c>
      <x:c r="P5356" t="str">
        <x:v>Mundipharma AB</x:v>
      </x:c>
      <x:c r="Q5356" t="str">
        <x:v>112470</x:v>
      </x:c>
    </x:row>
    <x:row r="5357">
      <x:c r="A5357" t="str">
        <x:v>Nej</x:v>
      </x:c>
      <x:c r="B5357" t="str">
        <x:v>Oxycodone Teva</x:v>
      </x:c>
      <x:c r="C5357" t="str">
        <x:v>141486</x:v>
      </x:c>
      <x:c r="D5357" t="str">
        <x:v>10 mg</x:v>
      </x:c>
      <x:c r="E5357" t="str">
        <x:v>TN98</x:v>
      </x:c>
      <x:c r="F5357" t="str">
        <x:v>Oxikodon</x:v>
      </x:c>
      <x:c r="G5357" t="str">
        <x:v>Tablett/Kapsel</x:v>
      </x:c>
      <x:c r="H5357" s="8" t="n">
        <x:v>98.00000</x:v>
      </x:c>
      <x:c r="I5357" s="6" t="n">
        <x:v>69.54</x:v>
      </x:c>
      <x:c r="J5357" s="6" t="n">
        <x:v>129.84</x:v>
      </x:c>
      <x:c r="K5357" s="6" t="n">
        <x:v>0.71</x:v>
      </x:c>
      <x:c r="L5357" s="6" t="n">
        <x:v>1.32</x:v>
      </x:c>
      <x:c r="M5357" t="str">
        <x:v>20140321000090</x:v>
      </x:c>
      <x:c r="N5357" t="str">
        <x:v>20140529100189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Nej</x:v>
      </x:c>
      <x:c r="B5358" t="str">
        <x:v>Oxycodone G.L.</x:v>
      </x:c>
      <x:c r="C5358" t="str">
        <x:v>451816</x:v>
      </x:c>
      <x:c r="D5358" t="str">
        <x:v>10 mg</x:v>
      </x:c>
      <x:c r="E5358" t="str">
        <x:v>TN98</x:v>
      </x:c>
      <x:c r="F5358" t="str">
        <x:v>Oxikodon</x:v>
      </x:c>
      <x:c r="G5358" t="str">
        <x:v>Tablett/Kapsel</x:v>
      </x:c>
      <x:c r="H5358" s="8" t="n">
        <x:v>98.00000</x:v>
      </x:c>
      <x:c r="I5358" s="6" t="n">
        <x:v>250.97</x:v>
      </x:c>
      <x:c r="J5358" s="6" t="n">
        <x:v>318</x:v>
      </x:c>
      <x:c r="K5358" s="6" t="n">
        <x:v>2.56</x:v>
      </x:c>
      <x:c r="L5358" s="6" t="n">
        <x:v>3.24</x:v>
      </x:c>
      <x:c r="M5358" t="str">
        <x:v>20091230000025</x:v>
      </x:c>
      <x:c r="N5358" t="str">
        <x:v>20100413100473</x:v>
      </x:c>
      <x:c r="O5358" t="str">
        <x:v>Generics</x:v>
      </x:c>
      <x:c r="P5358" t="str">
        <x:v>G.L. Pharma Nordic Aktiebolag</x:v>
      </x:c>
      <x:c r="Q5358" t="str">
        <x:v>112470</x:v>
      </x:c>
    </x:row>
    <x:row r="5359">
      <x:c r="A5359" t="str">
        <x:v>PV</x:v>
      </x:c>
      <x:c r="B5359" t="str">
        <x:v>Oxikodon Actavis</x:v>
      </x:c>
      <x:c r="C5359" t="str">
        <x:v>548161</x:v>
      </x:c>
      <x:c r="D5359" t="str">
        <x:v>20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76.14</x:v>
      </x:c>
      <x:c r="J5359" s="6" t="n">
        <x:v>137.05</x:v>
      </x:c>
      <x:c r="K5359" s="6" t="n">
        <x:v>2.72</x:v>
      </x:c>
      <x:c r="L5359" s="6" t="n">
        <x:v>4.89</x:v>
      </x:c>
      <x:c r="M5359" t="str">
        <x:v>20111221000084</x:v>
      </x:c>
      <x:c r="N5359" t="str">
        <x:v>20120313101387</x:v>
      </x:c>
      <x:c r="O5359" t="str">
        <x:v>Generics</x:v>
      </x:c>
      <x:c r="P5359" t="str">
        <x:v>Teva Sweden AB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006245</x:v>
      </x:c>
      <x:c r="D5360" t="str">
        <x:v>20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90.95</x:v>
      </x:c>
      <x:c r="J5360" s="6" t="n">
        <x:v>152.38</x:v>
      </x:c>
      <x:c r="K5360" s="6" t="n">
        <x:v>3.25</x:v>
      </x:c>
      <x:c r="L5360" s="6" t="n">
        <x:v>5.44</x:v>
      </x:c>
      <x:c r="M5360" t="str">
        <x:v>20010601000365</x:v>
      </x:c>
      <x:c r="N5360" t="str">
        <x:v>20010601101840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Oxycodone G.L.</x:v>
      </x:c>
      <x:c r="C5361" t="str">
        <x:v>182073</x:v>
      </x:c>
      <x:c r="D5361" t="str">
        <x:v>20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157.92</x:v>
      </x:c>
      <x:c r="J5361" s="6" t="n">
        <x:v>221.7</x:v>
      </x:c>
      <x:c r="K5361" s="6" t="n">
        <x:v>5.64</x:v>
      </x:c>
      <x:c r="L5361" s="6" t="n">
        <x:v>7.92</x:v>
      </x:c>
      <x:c r="M5361" t="str">
        <x:v>20151001000026</x:v>
      </x:c>
      <x:c r="N5361" t="str">
        <x:v>20160301100084</x:v>
      </x:c>
      <x:c r="O5361" t="str">
        <x:v>Generics</x:v>
      </x:c>
      <x:c r="P5361" t="str">
        <x:v>G.L. Pharma Nordic Aktiebolag</x:v>
      </x:c>
      <x:c r="Q5361" t="str">
        <x:v>112471</x:v>
      </x:c>
    </x:row>
    <x:row r="5362">
      <x:c r="A5362" t="str">
        <x:v>PV</x:v>
      </x:c>
      <x:c r="B5362" t="str">
        <x:v>Oxycodone G.L.</x:v>
      </x:c>
      <x:c r="C5362" t="str">
        <x:v>555523</x:v>
      </x:c>
      <x:c r="D5362" t="str">
        <x:v>20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183.62</x:v>
      </x:c>
      <x:c r="J5362" s="6" t="n">
        <x:v>248.3</x:v>
      </x:c>
      <x:c r="K5362" s="6" t="n">
        <x:v>1.87</x:v>
      </x:c>
      <x:c r="L5362" s="6" t="n">
        <x:v>2.53</x:v>
      </x:c>
      <x:c r="M5362" t="str">
        <x:v>20151001000026</x:v>
      </x:c>
      <x:c r="N5362" t="str">
        <x:v>20160301100145</x:v>
      </x:c>
      <x:c r="O5362" t="str">
        <x:v>Generics</x:v>
      </x:c>
      <x:c r="P5362" t="str">
        <x:v>G.L. Pharma Nordic Aktiebolag</x:v>
      </x:c>
      <x:c r="Q5362" t="str">
        <x:v>112471</x:v>
      </x:c>
    </x:row>
    <x:row r="5363">
      <x:c r="A5363" t="str">
        <x:v>R1</x:v>
      </x:c>
      <x:c r="B5363" t="str">
        <x:v>OxyNorm®</x:v>
      </x:c>
      <x:c r="C5363" t="str">
        <x:v>006256</x:v>
      </x:c>
      <x:c r="D5363" t="str">
        <x:v>20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190</x:v>
      </x:c>
      <x:c r="J5363" s="6" t="n">
        <x:v>254.9</x:v>
      </x:c>
      <x:c r="K5363" s="6" t="n">
        <x:v>1.94</x:v>
      </x:c>
      <x:c r="L5363" s="6" t="n">
        <x:v>2.6</x:v>
      </x:c>
      <x:c r="M5363" t="str">
        <x:v>20010601000365</x:v>
      </x:c>
      <x:c r="N5363" t="str">
        <x:v>20010601101871</x:v>
      </x:c>
      <x:c r="O5363" t="str">
        <x:v>Original</x:v>
      </x:c>
      <x:c r="P5363" t="str">
        <x:v>Mundipharma AB</x:v>
      </x:c>
      <x:c r="Q5363" t="str">
        <x:v>112471</x:v>
      </x:c>
    </x:row>
    <x:row r="5364">
      <x:c r="A5364" t="str">
        <x:v>R2</x:v>
      </x:c>
      <x:c r="B5364" t="str">
        <x:v>Oxikodon Actavis</x:v>
      </x:c>
      <x:c r="C5364" t="str">
        <x:v>507923</x:v>
      </x:c>
      <x:c r="D5364" t="str">
        <x:v>20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204.57</x:v>
      </x:c>
      <x:c r="J5364" s="6" t="n">
        <x:v>269.98</x:v>
      </x:c>
      <x:c r="K5364" s="6" t="n">
        <x:v>2.09</x:v>
      </x:c>
      <x:c r="L5364" s="6" t="n">
        <x:v>2.75</x:v>
      </x:c>
      <x:c r="M5364" t="str">
        <x:v>20111221000084</x:v>
      </x:c>
      <x:c r="N5364" t="str">
        <x:v>20130827100196</x:v>
      </x:c>
      <x:c r="O5364" t="str">
        <x:v>Generics</x:v>
      </x:c>
      <x:c r="P5364" t="str">
        <x:v>Teva Sweden AB</x:v>
      </x:c>
      <x:c r="Q5364" t="str">
        <x:v>112471</x:v>
      </x:c>
    </x:row>
    <x:row r="5365">
      <x:c r="A5365" t="str">
        <x:v>PV</x:v>
      </x:c>
      <x:c r="B5365" t="str">
        <x:v>Oxycodone Teva</x:v>
      </x:c>
      <x:c r="C5365" t="str">
        <x:v>599167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20.76</x:v>
      </x:c>
      <x:c r="J5365" s="6" t="n">
        <x:v>75.94</x:v>
      </x:c>
      <x:c r="K5365" s="6" t="n">
        <x:v>1.48</x:v>
      </x:c>
      <x:c r="L5365" s="6" t="n">
        <x:v>5.42</x:v>
      </x:c>
      <x:c r="M5365" t="str">
        <x:v>20140321000083</x:v>
      </x:c>
      <x:c r="N5365" t="str">
        <x:v>20140529100059</x:v>
      </x:c>
      <x:c r="O5365" t="str">
        <x:v>Generics</x:v>
      </x:c>
      <x:c r="P5365" t="str">
        <x:v>Teva Sweden AB</x:v>
      </x:c>
      <x:c r="Q5365" t="str">
        <x:v>112472</x:v>
      </x:c>
    </x:row>
    <x:row r="5366">
      <x:c r="A5366" t="str">
        <x:v>R1</x:v>
      </x:c>
      <x:c r="B5366" t="str">
        <x:v>OxyNorm®</x:v>
      </x:c>
      <x:c r="C5366" t="str">
        <x:v>129052</x:v>
      </x:c>
      <x:c r="D5366" t="str">
        <x:v>5 mg</x:v>
      </x:c>
      <x:c r="E5366" t="str">
        <x:v>TN14</x:v>
      </x:c>
      <x:c r="F5366" t="str">
        <x:v>Oxikodon</x:v>
      </x:c>
      <x:c r="G5366" t="str">
        <x:v>Tablett/Kapsel</x:v>
      </x:c>
      <x:c r="H5366" s="8" t="n">
        <x:v>14.00000</x:v>
      </x:c>
      <x:c r="I5366" s="6" t="n">
        <x:v>22.03</x:v>
      </x:c>
      <x:c r="J5366" s="6" t="n">
        <x:v>77.34</x:v>
      </x:c>
      <x:c r="K5366" s="6" t="n">
        <x:v>1.57</x:v>
      </x:c>
      <x:c r="L5366" s="6" t="n">
        <x:v>5.52</x:v>
      </x:c>
      <x:c r="M5366" t="str">
        <x:v>20010601000105</x:v>
      </x:c>
      <x:c r="N5366" t="str">
        <x:v>20080227100251</x:v>
      </x:c>
      <x:c r="O5366" t="str">
        <x:v>Original</x:v>
      </x:c>
      <x:c r="P5366" t="str">
        <x:v>Mundipharma AB</x:v>
      </x:c>
      <x:c r="Q5366" t="str">
        <x:v>112472</x:v>
      </x:c>
    </x:row>
    <x:row r="5367">
      <x:c r="A5367" t="str">
        <x:v>R2</x:v>
      </x:c>
      <x:c r="B5367" t="str">
        <x:v>Oxikodon Actavis</x:v>
      </x:c>
      <x:c r="C5367" t="str">
        <x:v>060255</x:v>
      </x:c>
      <x:c r="D5367" t="str">
        <x:v>5 mg</x:v>
      </x:c>
      <x:c r="E5367" t="str">
        <x:v>TN14</x:v>
      </x:c>
      <x:c r="F5367" t="str">
        <x:v>Oxikodon</x:v>
      </x:c>
      <x:c r="G5367" t="str">
        <x:v>Tablett/Kapsel</x:v>
      </x:c>
      <x:c r="H5367" s="8" t="n">
        <x:v>14.00000</x:v>
      </x:c>
      <x:c r="I5367" s="6" t="n">
        <x:v>24.05</x:v>
      </x:c>
      <x:c r="J5367" s="6" t="n">
        <x:v>79.58</x:v>
      </x:c>
      <x:c r="K5367" s="6" t="n">
        <x:v>1.72</x:v>
      </x:c>
      <x:c r="L5367" s="6" t="n">
        <x:v>5.68</x:v>
      </x:c>
      <x:c r="M5367" t="str">
        <x:v>20111221000060</x:v>
      </x:c>
      <x:c r="N5367" t="str">
        <x:v>20120820100026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Nej</x:v>
      </x:c>
      <x:c r="B5368" t="str">
        <x:v>Oxycodone G.L.</x:v>
      </x:c>
      <x:c r="C5368" t="str">
        <x:v>114191</x:v>
      </x:c>
      <x:c r="D5368" t="str">
        <x:v>5 mg</x:v>
      </x:c>
      <x:c r="E5368" t="str">
        <x:v>TN14</x:v>
      </x:c>
      <x:c r="F5368" t="str">
        <x:v>Oxikodon</x:v>
      </x:c>
      <x:c r="G5368" t="str">
        <x:v>Tablett/Kapsel</x:v>
      </x:c>
      <x:c r="H5368" s="8" t="n">
        <x:v>14.00000</x:v>
      </x:c>
      <x:c r="I5368" s="6" t="n">
        <x:v>32.13</x:v>
      </x:c>
      <x:c r="J5368" s="6" t="n">
        <x:v>88.5</x:v>
      </x:c>
      <x:c r="K5368" s="6" t="n">
        <x:v>2.3</x:v>
      </x:c>
      <x:c r="L5368" s="6" t="n">
        <x:v>6.32</x:v>
      </x:c>
      <x:c r="M5368" t="str">
        <x:v>20091230000018</x:v>
      </x:c>
      <x:c r="N5368" t="str">
        <x:v>20100413100145</x:v>
      </x:c>
      <x:c r="O5368" t="str">
        <x:v>Generics</x:v>
      </x:c>
      <x:c r="P5368" t="str">
        <x:v>G.L. Pharma Nordic Aktiebolag</x:v>
      </x:c>
      <x:c r="Q5368" t="str">
        <x:v>112472</x:v>
      </x:c>
    </x:row>
    <x:row r="5369">
      <x:c r="A5369" t="str">
        <x:v>PV</x:v>
      </x:c>
      <x:c r="B5369" t="str">
        <x:v>Oxycodone G.L.</x:v>
      </x:c>
      <x:c r="C5369" t="str">
        <x:v>100168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21.27</x:v>
      </x:c>
      <x:c r="J5369" s="6" t="n">
        <x:v>76.5</x:v>
      </x:c>
      <x:c r="K5369" s="6" t="n">
        <x:v>0.76</x:v>
      </x:c>
      <x:c r="L5369" s="6" t="n">
        <x:v>2.73</x:v>
      </x:c>
      <x:c r="M5369" t="str">
        <x:v>20091230000018</x:v>
      </x:c>
      <x:c r="N5369" t="str">
        <x:v>20100413100152</x:v>
      </x:c>
      <x:c r="O5369" t="str">
        <x:v>Generics</x:v>
      </x:c>
      <x:c r="P5369" t="str">
        <x:v>G.L. Pharma Nordic Aktiebolag</x:v>
      </x:c>
      <x:c r="Q5369" t="str">
        <x:v>112472</x:v>
      </x:c>
    </x:row>
    <x:row r="5370">
      <x:c r="A5370" t="str">
        <x:v>R1</x:v>
      </x:c>
      <x:c r="B5370" t="str">
        <x:v>Oxycodone Teva</x:v>
      </x:c>
      <x:c r="C5370" t="str">
        <x:v>545502</x:v>
      </x:c>
      <x:c r="D5370" t="str">
        <x:v>5 mg</x:v>
      </x:c>
      <x:c r="E5370" t="str">
        <x:v>TN28</x:v>
      </x:c>
      <x:c r="F5370" t="str">
        <x:v>Oxikodon</x:v>
      </x:c>
      <x:c r="G5370" t="str">
        <x:v>Tablett/Kapsel</x:v>
      </x:c>
      <x:c r="H5370" s="8" t="n">
        <x:v>28.00000</x:v>
      </x:c>
      <x:c r="I5370" s="6" t="n">
        <x:v>27.41</x:v>
      </x:c>
      <x:c r="J5370" s="6" t="n">
        <x:v>83.29</x:v>
      </x:c>
      <x:c r="K5370" s="6" t="n">
        <x:v>0.98</x:v>
      </x:c>
      <x:c r="L5370" s="6" t="n">
        <x:v>2.97</x:v>
      </x:c>
      <x:c r="M5370" t="str">
        <x:v>20140321000083</x:v>
      </x:c>
      <x:c r="N5370" t="str">
        <x:v>20140529100097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R2</x:v>
      </x:c>
      <x:c r="B5371" t="str">
        <x:v>OxyNorm®</x:v>
      </x:c>
      <x:c r="C5371" t="str">
        <x:v>006154</x:v>
      </x:c>
      <x:c r="D5371" t="str">
        <x:v>5 mg</x:v>
      </x:c>
      <x:c r="E5371" t="str">
        <x:v>TN28</x:v>
      </x:c>
      <x:c r="F5371" t="str">
        <x:v>Oxikodon</x:v>
      </x:c>
      <x:c r="G5371" t="str">
        <x:v>Tablett/Kapsel</x:v>
      </x:c>
      <x:c r="H5371" s="8" t="n">
        <x:v>28.00000</x:v>
      </x:c>
      <x:c r="I5371" s="6" t="n">
        <x:v>27.5</x:v>
      </x:c>
      <x:c r="J5371" s="6" t="n">
        <x:v>83.39</x:v>
      </x:c>
      <x:c r="K5371" s="6" t="n">
        <x:v>0.98</x:v>
      </x:c>
      <x:c r="L5371" s="6" t="n">
        <x:v>2.98</x:v>
      </x:c>
      <x:c r="M5371" t="str">
        <x:v>20010601000105</x:v>
      </x:c>
      <x:c r="N5371" t="str">
        <x:v>20010601100249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Oxikodon Actavis</x:v>
      </x:c>
      <x:c r="C5372" t="str">
        <x:v>429029</x:v>
      </x:c>
      <x:c r="D5372" t="str">
        <x:v>5 mg</x:v>
      </x:c>
      <x:c r="E5372" t="str">
        <x:v>TN28</x:v>
      </x:c>
      <x:c r="F5372" t="str">
        <x:v>Oxikodon</x:v>
      </x:c>
      <x:c r="G5372" t="str">
        <x:v>Tablett/Kapsel</x:v>
      </x:c>
      <x:c r="H5372" s="8" t="n">
        <x:v>28.00000</x:v>
      </x:c>
      <x:c r="I5372" s="6" t="n">
        <x:v>46.92</x:v>
      </x:c>
      <x:c r="J5372" s="6" t="n">
        <x:v>104.85</x:v>
      </x:c>
      <x:c r="K5372" s="6" t="n">
        <x:v>1.68</x:v>
      </x:c>
      <x:c r="L5372" s="6" t="n">
        <x:v>3.74</x:v>
      </x:c>
      <x:c r="M5372" t="str">
        <x:v>20111221000060</x:v>
      </x:c>
      <x:c r="N5372" t="str">
        <x:v>20120313101158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PV</x:v>
      </x:c>
      <x:c r="B5373" t="str">
        <x:v>Oxycodone G.L.</x:v>
      </x:c>
      <x:c r="C5373" t="str">
        <x:v>556640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90.87</x:v>
      </x:c>
      <x:c r="J5373" s="6" t="n">
        <x:v>152.3</x:v>
      </x:c>
      <x:c r="K5373" s="6" t="n">
        <x:v>0.93</x:v>
      </x:c>
      <x:c r="L5373" s="6" t="n">
        <x:v>1.55</x:v>
      </x:c>
      <x:c r="M5373" t="str">
        <x:v>20091230000018</x:v>
      </x:c>
      <x:c r="N5373" t="str">
        <x:v>20100413100114</x:v>
      </x:c>
      <x:c r="O5373" t="str">
        <x:v>Generics</x:v>
      </x:c>
      <x:c r="P5373" t="str">
        <x:v>G.L. Pharma Nordic Aktiebolag</x:v>
      </x:c>
      <x:c r="Q5373" t="str">
        <x:v>112472</x:v>
      </x:c>
    </x:row>
    <x:row r="5374">
      <x:c r="A5374" t="str">
        <x:v>R1</x:v>
      </x:c>
      <x:c r="B5374" t="str">
        <x:v>OxyNorm®</x:v>
      </x:c>
      <x:c r="C5374" t="str">
        <x:v>006210</x:v>
      </x:c>
      <x:c r="D5374" t="str">
        <x:v>5 mg</x:v>
      </x:c>
      <x:c r="E5374" t="str">
        <x:v>TN98</x:v>
      </x:c>
      <x:c r="F5374" t="str">
        <x:v>Oxikodon</x:v>
      </x:c>
      <x:c r="G5374" t="str">
        <x:v>Tablett/Kapsel</x:v>
      </x:c>
      <x:c r="H5374" s="8" t="n">
        <x:v>98.00000</x:v>
      </x:c>
      <x:c r="I5374" s="6" t="n">
        <x:v>123.11</x:v>
      </x:c>
      <x:c r="J5374" s="6" t="n">
        <x:v>185.67</x:v>
      </x:c>
      <x:c r="K5374" s="6" t="n">
        <x:v>1.26</x:v>
      </x:c>
      <x:c r="L5374" s="6" t="n">
        <x:v>1.89</x:v>
      </x:c>
      <x:c r="M5374" t="str">
        <x:v>20010601000105</x:v>
      </x:c>
      <x:c r="N5374" t="str">
        <x:v>20010601100256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Nej</x:v>
      </x:c>
      <x:c r="B5375" t="str">
        <x:v>Oxycodone Teva</x:v>
      </x:c>
      <x:c r="C5375" t="str">
        <x:v>422137</x:v>
      </x:c>
      <x:c r="D5375" t="str">
        <x:v>5 mg</x:v>
      </x:c>
      <x:c r="E5375" t="str">
        <x:v>TN98</x:v>
      </x:c>
      <x:c r="F5375" t="str">
        <x:v>Oxikodon</x:v>
      </x:c>
      <x:c r="G5375" t="str">
        <x:v>Tablett/Kapsel</x:v>
      </x:c>
      <x:c r="H5375" s="8" t="n">
        <x:v>98.00000</x:v>
      </x:c>
      <x:c r="I5375" s="6" t="n">
        <x:v>149.65</x:v>
      </x:c>
      <x:c r="J5375" s="6" t="n">
        <x:v>213.14</x:v>
      </x:c>
      <x:c r="K5375" s="6" t="n">
        <x:v>1.53</x:v>
      </x:c>
      <x:c r="L5375" s="6" t="n">
        <x:v>2.17</x:v>
      </x:c>
      <x:c r="M5375" t="str">
        <x:v>20140321000083</x:v>
      </x:c>
      <x:c r="N5375" t="str">
        <x:v>20140529100080</x:v>
      </x:c>
      <x:c r="O5375" t="str">
        <x:v>Generics</x:v>
      </x:c>
      <x:c r="P5375" t="str">
        <x:v>Teva Sweden AB</x:v>
      </x:c>
      <x:c r="Q5375" t="str">
        <x:v>112472</x:v>
      </x:c>
    </x:row>
    <x:row r="5376">
      <x:c r="A5376" t="str">
        <x:v>Nej</x:v>
      </x:c>
      <x:c r="B5376" t="str">
        <x:v>Oxikodon Actavis</x:v>
      </x:c>
      <x:c r="C5376" t="str">
        <x:v>413002</x:v>
      </x:c>
      <x:c r="D5376" t="str">
        <x:v>5 mg</x:v>
      </x:c>
      <x:c r="E5376" t="str">
        <x:v>TN98</x:v>
      </x:c>
      <x:c r="F5376" t="str">
        <x:v>Oxikodon</x:v>
      </x:c>
      <x:c r="G5376" t="str">
        <x:v>Tablett/Kapsel</x:v>
      </x:c>
      <x:c r="H5376" s="8" t="n">
        <x:v>98.00000</x:v>
      </x:c>
      <x:c r="I5376" s="6" t="n">
        <x:v>153.36</x:v>
      </x:c>
      <x:c r="J5376" s="6" t="n">
        <x:v>216.98</x:v>
      </x:c>
      <x:c r="K5376" s="6" t="n">
        <x:v>1.56</x:v>
      </x:c>
      <x:c r="L5376" s="6" t="n">
        <x:v>2.21</x:v>
      </x:c>
      <x:c r="M5376" t="str">
        <x:v>20111221000060</x:v>
      </x:c>
      <x:c r="N5376" t="str">
        <x:v>20130827100172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PV</x:v>
      </x:c>
      <x:c r="B5377" t="str">
        <x:v>Oxycodone/Naloxone G.L.</x:v>
      </x:c>
      <x:c r="C5377" t="str">
        <x:v>197304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251.35</x:v>
      </x:c>
      <x:c r="J5377" s="6" t="n">
        <x:v>318.4</x:v>
      </x:c>
      <x:c r="K5377" s="6" t="n">
        <x:v>2.51</x:v>
      </x:c>
      <x:c r="L5377" s="6" t="n">
        <x:v>3.18</x:v>
      </x:c>
      <x:c r="M5377" t="str">
        <x:v>20160105000061</x:v>
      </x:c>
      <x:c r="N5377" t="str">
        <x:v>20160707100244</x:v>
      </x:c>
      <x:c r="O5377" t="str">
        <x:v>Generics</x:v>
      </x:c>
      <x:c r="P5377" t="str">
        <x:v>G.L. Pharma Nordic Aktiebolag</x:v>
      </x:c>
      <x:c r="Q5377" t="str">
        <x:v>112473</x:v>
      </x:c>
    </x:row>
    <x:row r="5378">
      <x:c r="A5378" t="str">
        <x:v>R1</x:v>
      </x:c>
      <x:c r="B5378" t="str">
        <x:v>Oxycodone/Naloxone Sandoz</x:v>
      </x:c>
      <x:c r="C5378" t="str">
        <x:v>495568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291.05</x:v>
      </x:c>
      <x:c r="J5378" s="6" t="n">
        <x:v>359.49</x:v>
      </x:c>
      <x:c r="K5378" s="6" t="n">
        <x:v>2.91</x:v>
      </x:c>
      <x:c r="L5378" s="6" t="n">
        <x:v>3.59</x:v>
      </x:c>
      <x:c r="M5378" t="str">
        <x:v>20141129000077</x:v>
      </x:c>
      <x:c r="N5378" t="str">
        <x:v>20150428100630</x:v>
      </x:c>
      <x:c r="O5378" t="str">
        <x:v>Generics</x:v>
      </x:c>
      <x:c r="P5378" t="str">
        <x:v>Sandoz A/S</x:v>
      </x:c>
      <x:c r="Q5378" t="str">
        <x:v>112473</x:v>
      </x:c>
    </x:row>
    <x:row r="5379">
      <x:c r="A5379" t="str">
        <x:v>R2</x:v>
      </x:c>
      <x:c r="B5379" t="str">
        <x:v>Targiniq®</x:v>
      </x:c>
      <x:c r="C5379" t="str">
        <x:v>119274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442</x:v>
      </x:c>
      <x:c r="J5379" s="6" t="n">
        <x:v>514.3</x:v>
      </x:c>
      <x:c r="K5379" s="6" t="n">
        <x:v>4.42</x:v>
      </x:c>
      <x:c r="L5379" s="6" t="n">
        <x:v>5.14</x:v>
      </x:c>
      <x:c r="M5379" t="str">
        <x:v>20080709000055</x:v>
      </x:c>
      <x:c r="N5379" t="str">
        <x:v>20121221100219</x:v>
      </x:c>
      <x:c r="O5379" t="str">
        <x:v>Original</x:v>
      </x:c>
      <x:c r="P5379" t="str">
        <x:v>Mundipharma AB</x:v>
      </x:c>
      <x:c r="Q5379" t="str">
        <x:v>112473</x:v>
      </x:c>
    </x:row>
    <x:row r="5380">
      <x:c r="A5380" t="str">
        <x:v>Nej</x:v>
      </x:c>
      <x:c r="B5380" t="str">
        <x:v>Duoxona</x:v>
      </x:c>
      <x:c r="C5380" t="str">
        <x:v>502786</x:v>
      </x:c>
      <x:c r="D5380" t="str">
        <x:v>10 mg/5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500</x:v>
      </x:c>
      <x:c r="J5380" s="6" t="n">
        <x:v>573.75</x:v>
      </x:c>
      <x:c r="K5380" s="6" t="n">
        <x:v>5</x:v>
      </x:c>
      <x:c r="L5380" s="6" t="n">
        <x:v>5.74</x:v>
      </x:c>
      <x:c r="M5380" t="str">
        <x:v>20230720000040</x:v>
      </x:c>
      <x:c r="N5380" t="str">
        <x:v>20231017100399</x:v>
      </x:c>
      <x:c r="O5380" t="str">
        <x:v>Generics</x:v>
      </x:c>
      <x:c r="P5380" t="str">
        <x:v>Neuraxpharm Sweden AB</x:v>
      </x:c>
      <x:c r="Q5380" t="str">
        <x:v>112473</x:v>
      </x:c>
    </x:row>
    <x:row r="5381">
      <x:c r="A5381" t="str">
        <x:v>Nej</x:v>
      </x:c>
      <x:c r="B5381" t="str">
        <x:v>Duoxona</x:v>
      </x:c>
      <x:c r="C5381" t="str">
        <x:v>536871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500</x:v>
      </x:c>
      <x:c r="J5381" s="6" t="n">
        <x:v>573.75</x:v>
      </x:c>
      <x:c r="K5381" s="6" t="n">
        <x:v>5</x:v>
      </x:c>
      <x:c r="L5381" s="6" t="n">
        <x:v>5.74</x:v>
      </x:c>
      <x:c r="M5381" t="str">
        <x:v>20230720000040</x:v>
      </x:c>
      <x:c r="N5381" t="str">
        <x:v>20231017100290</x:v>
      </x:c>
      <x:c r="O5381" t="str">
        <x:v>Generics</x:v>
      </x:c>
      <x:c r="P5381" t="str">
        <x:v>Neuraxpharm Sweden AB</x:v>
      </x:c>
      <x:c r="Q5381" t="str">
        <x:v>112473</x:v>
      </x:c>
    </x:row>
    <x:row r="5382">
      <x:c r="A5382" t="str">
        <x:v>Nej</x:v>
      </x:c>
      <x:c r="B5382" t="str">
        <x:v>Oxycodone/Naloxone Teva</x:v>
      </x:c>
      <x:c r="C5382" t="str">
        <x:v>128703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542.67</x:v>
      </x:c>
      <x:c r="J5382" s="6" t="n">
        <x:v>617.49</x:v>
      </x:c>
      <x:c r="K5382" s="6" t="n">
        <x:v>5.43</x:v>
      </x:c>
      <x:c r="L5382" s="6" t="n">
        <x:v>6.17</x:v>
      </x:c>
      <x:c r="M5382" t="str">
        <x:v>20141105000138</x:v>
      </x:c>
      <x:c r="N5382" t="str">
        <x:v>20150203100800</x:v>
      </x:c>
      <x:c r="O5382" t="str">
        <x:v>Generics</x:v>
      </x:c>
      <x:c r="P5382" t="str">
        <x:v>Teva Sweden AB</x:v>
      </x:c>
      <x:c r="Q5382" t="str">
        <x:v>112473</x:v>
      </x:c>
    </x:row>
    <x:row r="5383">
      <x:c r="A5383" t="str">
        <x:v>PV</x:v>
      </x:c>
      <x:c r="B5383" t="str">
        <x:v>Targiniq®</x:v>
      </x:c>
      <x:c r="C5383" t="str">
        <x:v>160823</x:v>
      </x:c>
      <x:c r="D5383" t="str">
        <x:v>10 mg/5 mg</x:v>
      </x:c>
      <x:c r="E5383" t="str">
        <x:v>TN14</x:v>
      </x:c>
      <x:c r="F5383" t="str">
        <x:v>Oxikodon + Naloxon</x:v>
      </x:c>
      <x:c r="G5383" t="str">
        <x:v>Depottablett</x:v>
      </x:c>
      <x:c r="H5383" s="8" t="n">
        <x:v>14.00000</x:v>
      </x:c>
      <x:c r="I5383" s="6" t="n">
        <x:v>50</x:v>
      </x:c>
      <x:c r="J5383" s="6" t="n">
        <x:v>108.25</x:v>
      </x:c>
      <x:c r="K5383" s="6" t="n">
        <x:v>3.57</x:v>
      </x:c>
      <x:c r="L5383" s="6" t="n">
        <x:v>7.73</x:v>
      </x:c>
      <x:c r="M5383" t="str">
        <x:v>20080709000055</x:v>
      </x:c>
      <x:c r="N5383" t="str">
        <x:v>20080901101338</x:v>
      </x:c>
      <x:c r="O5383" t="str">
        <x:v>Original</x:v>
      </x:c>
      <x:c r="P5383" t="str">
        <x:v>Mundipharma AB</x:v>
      </x:c>
      <x:c r="Q5383" t="str">
        <x:v>112473</x:v>
      </x:c>
    </x:row>
    <x:row r="5384">
      <x:c r="A5384" t="str">
        <x:v>R1</x:v>
      </x:c>
      <x:c r="B5384" t="str">
        <x:v>Oxycodone/Naloxone Teva</x:v>
      </x:c>
      <x:c r="C5384" t="str">
        <x:v>173386</x:v>
      </x:c>
      <x:c r="D5384" t="str">
        <x:v>10 mg/5 mg</x:v>
      </x:c>
      <x:c r="E5384" t="str">
        <x:v>TN14</x:v>
      </x:c>
      <x:c r="F5384" t="str">
        <x:v>Oxikodon + Naloxon</x:v>
      </x:c>
      <x:c r="G5384" t="str">
        <x:v>Depottablett</x:v>
      </x:c>
      <x:c r="H5384" s="8" t="n">
        <x:v>14.00000</x:v>
      </x:c>
      <x:c r="I5384" s="6" t="n">
        <x:v>62.06</x:v>
      </x:c>
      <x:c r="J5384" s="6" t="n">
        <x:v>121.58</x:v>
      </x:c>
      <x:c r="K5384" s="6" t="n">
        <x:v>4.43</x:v>
      </x:c>
      <x:c r="L5384" s="6" t="n">
        <x:v>8.68</x:v>
      </x:c>
      <x:c r="M5384" t="str">
        <x:v>20141105000138</x:v>
      </x:c>
      <x:c r="N5384" t="str">
        <x:v>20150203100770</x:v>
      </x:c>
      <x:c r="O5384" t="str">
        <x:v>Generics</x:v>
      </x:c>
      <x:c r="P5384" t="str">
        <x:v>Teva Sweden AB</x:v>
      </x:c>
      <x:c r="Q5384" t="str">
        <x:v>112473</x:v>
      </x:c>
    </x:row>
    <x:row r="5385">
      <x:c r="A5385" t="str">
        <x:v>R2</x:v>
      </x:c>
      <x:c r="B5385" t="str">
        <x:v>Oxycodone/Naloxone G.L.</x:v>
      </x:c>
      <x:c r="C5385" t="str">
        <x:v>151967</x:v>
      </x:c>
      <x:c r="D5385" t="str">
        <x:v>10 mg/5 mg</x:v>
      </x:c>
      <x:c r="E5385" t="str">
        <x:v>TN14</x:v>
      </x:c>
      <x:c r="F5385" t="str">
        <x:v>Oxikodon + Naloxon</x:v>
      </x:c>
      <x:c r="G5385" t="str">
        <x:v>Depottablett</x:v>
      </x:c>
      <x:c r="H5385" s="8" t="n">
        <x:v>14.00000</x:v>
      </x:c>
      <x:c r="I5385" s="6" t="n">
        <x:v>116.38</x:v>
      </x:c>
      <x:c r="J5385" s="6" t="n">
        <x:v>178.7</x:v>
      </x:c>
      <x:c r="K5385" s="6" t="n">
        <x:v>8.31</x:v>
      </x:c>
      <x:c r="L5385" s="6" t="n">
        <x:v>12.76</x:v>
      </x:c>
      <x:c r="M5385" t="str">
        <x:v>20160105000061</x:v>
      </x:c>
      <x:c r="N5385" t="str">
        <x:v>20160707100169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PV</x:v>
      </x:c>
      <x:c r="B5386" t="str">
        <x:v>Oxycodone/Naloxone Sandoz</x:v>
      </x:c>
      <x:c r="C5386" t="str">
        <x:v>399539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42.36</x:v>
      </x:c>
      <x:c r="J5386" s="6" t="n">
        <x:v>99.81</x:v>
      </x:c>
      <x:c r="K5386" s="6" t="n">
        <x:v>1.51</x:v>
      </x:c>
      <x:c r="L5386" s="6" t="n">
        <x:v>3.56</x:v>
      </x:c>
      <x:c r="M5386" t="str">
        <x:v>20141129000077</x:v>
      </x:c>
      <x:c r="N5386" t="str">
        <x:v>20150428100654</x:v>
      </x:c>
      <x:c r="O5386" t="str">
        <x:v>Generics</x:v>
      </x:c>
      <x:c r="P5386" t="str">
        <x:v>Sandoz A/S</x:v>
      </x:c>
      <x:c r="Q5386" t="str">
        <x:v>112473</x:v>
      </x:c>
    </x:row>
    <x:row r="5387">
      <x:c r="A5387" t="str">
        <x:v>R1</x:v>
      </x:c>
      <x:c r="B5387" t="str">
        <x:v>Oxycodone/Naloxone G.L.</x:v>
      </x:c>
      <x:c r="C5387" t="str">
        <x:v>174966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42.85</x:v>
      </x:c>
      <x:c r="J5387" s="6" t="n">
        <x:v>100.35</x:v>
      </x:c>
      <x:c r="K5387" s="6" t="n">
        <x:v>1.53</x:v>
      </x:c>
      <x:c r="L5387" s="6" t="n">
        <x:v>3.58</x:v>
      </x:c>
      <x:c r="M5387" t="str">
        <x:v>20160105000061</x:v>
      </x:c>
      <x:c r="N5387" t="str">
        <x:v>20160707100183</x:v>
      </x:c>
      <x:c r="O5387" t="str">
        <x:v>Generics</x:v>
      </x:c>
      <x:c r="P5387" t="str">
        <x:v>G.L. Pharma Nordic Aktiebolag</x:v>
      </x:c>
      <x:c r="Q5387" t="str">
        <x:v>112473</x:v>
      </x:c>
    </x:row>
    <x:row r="5388">
      <x:c r="A5388" t="str">
        <x:v>R2</x:v>
      </x:c>
      <x:c r="B5388" t="str">
        <x:v>Oxycodone/Naloxone Teva</x:v>
      </x:c>
      <x:c r="C5388" t="str">
        <x:v>035066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55.03</x:v>
      </x:c>
      <x:c r="J5388" s="6" t="n">
        <x:v>113.81</x:v>
      </x:c>
      <x:c r="K5388" s="6" t="n">
        <x:v>1.97</x:v>
      </x:c>
      <x:c r="L5388" s="6" t="n">
        <x:v>4.06</x:v>
      </x:c>
      <x:c r="M5388" t="str">
        <x:v>20141105000138</x:v>
      </x:c>
      <x:c r="N5388" t="str">
        <x:v>20150203100862</x:v>
      </x:c>
      <x:c r="O5388" t="str">
        <x:v>Generics</x:v>
      </x:c>
      <x:c r="P5388" t="str">
        <x:v>Teva Sweden AB</x:v>
      </x:c>
      <x:c r="Q5388" t="str">
        <x:v>112473</x:v>
      </x:c>
    </x:row>
    <x:row r="5389">
      <x:c r="A5389" t="str">
        <x:v>Nej</x:v>
      </x:c>
      <x:c r="B5389" t="str">
        <x:v>Oxycodone/Naloxone STADA</x:v>
      </x:c>
      <x:c r="C5389" t="str">
        <x:v>412480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120</x:v>
      </x:c>
      <x:c r="J5389" s="6" t="n">
        <x:v>182.45</x:v>
      </x:c>
      <x:c r="K5389" s="6" t="n">
        <x:v>4.29</x:v>
      </x:c>
      <x:c r="L5389" s="6" t="n">
        <x:v>6.52</x:v>
      </x:c>
      <x:c r="M5389" t="str">
        <x:v>20141105000053</x:v>
      </x:c>
      <x:c r="N5389" t="str">
        <x:v>20150203100268</x:v>
      </x:c>
      <x:c r="O5389" t="str">
        <x:v>Generics</x:v>
      </x:c>
      <x:c r="P5389" t="str">
        <x:v>STADA Nordic ApS</x:v>
      </x:c>
      <x:c r="Q5389" t="str">
        <x:v>112473</x:v>
      </x:c>
    </x:row>
    <x:row r="5390">
      <x:c r="A5390" t="str">
        <x:v>Nej</x:v>
      </x:c>
      <x:c r="B5390" t="str">
        <x:v>Targiniq®</x:v>
      </x:c>
      <x:c r="C5390" t="str">
        <x:v>039079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122</x:v>
      </x:c>
      <x:c r="J5390" s="6" t="n">
        <x:v>184.52</x:v>
      </x:c>
      <x:c r="K5390" s="6" t="n">
        <x:v>4.36</x:v>
      </x:c>
      <x:c r="L5390" s="6" t="n">
        <x:v>6.59</x:v>
      </x:c>
      <x:c r="M5390" t="str">
        <x:v>20080709000055</x:v>
      </x:c>
      <x:c r="N5390" t="str">
        <x:v>20080901101352</x:v>
      </x:c>
      <x:c r="O5390" t="str">
        <x:v>Original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Duoxona</x:v>
      </x:c>
      <x:c r="C5391" t="str">
        <x:v>500098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155</x:v>
      </x:c>
      <x:c r="J5391" s="6" t="n">
        <x:v>218.68</x:v>
      </x:c>
      <x:c r="K5391" s="6" t="n">
        <x:v>5.54</x:v>
      </x:c>
      <x:c r="L5391" s="6" t="n">
        <x:v>7.81</x:v>
      </x:c>
      <x:c r="M5391" t="str">
        <x:v>20230720000040</x:v>
      </x:c>
      <x:c r="N5391" t="str">
        <x:v>20231017100320</x:v>
      </x:c>
      <x:c r="O5391" t="str">
        <x:v>Generics</x:v>
      </x:c>
      <x:c r="P5391" t="str">
        <x:v>Neuraxpharm Sweden AB</x:v>
      </x:c>
      <x:c r="Q5391" t="str">
        <x:v>112473</x:v>
      </x:c>
    </x:row>
    <x:row r="5392">
      <x:c r="A5392" t="str">
        <x:v>Nej</x:v>
      </x:c>
      <x:c r="B5392" t="str">
        <x:v>Armoneve</x:v>
      </x:c>
      <x:c r="C5392" t="str">
        <x:v>056931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157</x:v>
      </x:c>
      <x:c r="J5392" s="6" t="n">
        <x:v>220.75</x:v>
      </x:c>
      <x:c r="K5392" s="6" t="n">
        <x:v>5.61</x:v>
      </x:c>
      <x:c r="L5392" s="6" t="n">
        <x:v>7.88</x:v>
      </x:c>
      <x:c r="M5392" t="str">
        <x:v>20160722000031</x:v>
      </x:c>
      <x:c r="N5392" t="str">
        <x:v>20170426100258</x:v>
      </x:c>
      <x:c r="O5392" t="str">
        <x:v>Generics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Oxycodone/Naloxone Krka</x:v>
      </x:c>
      <x:c r="C5393" t="str">
        <x:v>525849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157.08</x:v>
      </x:c>
      <x:c r="J5393" s="6" t="n">
        <x:v>220.83</x:v>
      </x:c>
      <x:c r="K5393" s="6" t="n">
        <x:v>5.61</x:v>
      </x:c>
      <x:c r="L5393" s="6" t="n">
        <x:v>7.89</x:v>
      </x:c>
      <x:c r="M5393" t="str">
        <x:v>20160525000016</x:v>
      </x:c>
      <x:c r="N5393" t="str">
        <x:v>20170124100239</x:v>
      </x:c>
      <x:c r="O5393" t="str">
        <x:v>Generics</x:v>
      </x:c>
      <x:c r="P5393" t="str">
        <x:v>KRKA Sverige AB</x:v>
      </x:c>
      <x:c r="Q5393" t="str">
        <x:v>112473</x:v>
      </x:c>
    </x:row>
    <x:row r="5394">
      <x:c r="A5394" t="str">
        <x:v>PV</x:v>
      </x:c>
      <x:c r="B5394" t="str">
        <x:v>Oxycodone/Naloxone Sandoz</x:v>
      </x:c>
      <x:c r="C5394" t="str">
        <x:v>456670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139.24</x:v>
      </x:c>
      <x:c r="J5394" s="6" t="n">
        <x:v>202.36</x:v>
      </x:c>
      <x:c r="K5394" s="6" t="n">
        <x:v>1.42</x:v>
      </x:c>
      <x:c r="L5394" s="6" t="n">
        <x:v>2.06</x:v>
      </x:c>
      <x:c r="M5394" t="str">
        <x:v>20141129000077</x:v>
      </x:c>
      <x:c r="N5394" t="str">
        <x:v>20171019100020</x:v>
      </x:c>
      <x:c r="O5394" t="str">
        <x:v>Generics</x:v>
      </x:c>
      <x:c r="P5394" t="str">
        <x:v>Sandoz A/S</x:v>
      </x:c>
      <x:c r="Q5394" t="str">
        <x:v>112473</x:v>
      </x:c>
    </x:row>
    <x:row r="5395">
      <x:c r="A5395" t="str">
        <x:v>R1</x:v>
      </x:c>
      <x:c r="B5395" t="str">
        <x:v>Oxycodone/Naloxone STADA</x:v>
      </x:c>
      <x:c r="C5395" t="str">
        <x:v>031985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162</x:v>
      </x:c>
      <x:c r="J5395" s="6" t="n">
        <x:v>225.92</x:v>
      </x:c>
      <x:c r="K5395" s="6" t="n">
        <x:v>1.65</x:v>
      </x:c>
      <x:c r="L5395" s="6" t="n">
        <x:v>2.31</x:v>
      </x:c>
      <x:c r="M5395" t="str">
        <x:v>20141105000053</x:v>
      </x:c>
      <x:c r="N5395" t="str">
        <x:v>20150203100237</x:v>
      </x:c>
      <x:c r="O5395" t="str">
        <x:v>Generics</x:v>
      </x:c>
      <x:c r="P5395" t="str">
        <x:v>STADA Nordic ApS</x:v>
      </x:c>
      <x:c r="Q5395" t="str">
        <x:v>112473</x:v>
      </x:c>
    </x:row>
    <x:row r="5396">
      <x:c r="A5396" t="str">
        <x:v>R2</x:v>
      </x:c>
      <x:c r="B5396" t="str">
        <x:v>Duoxona</x:v>
      </x:c>
      <x:c r="C5396" t="str">
        <x:v>026836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169</x:v>
      </x:c>
      <x:c r="J5396" s="6" t="n">
        <x:v>233.17</x:v>
      </x:c>
      <x:c r="K5396" s="6" t="n">
        <x:v>1.72</x:v>
      </x:c>
      <x:c r="L5396" s="6" t="n">
        <x:v>2.38</x:v>
      </x:c>
      <x:c r="M5396" t="str">
        <x:v>20230720000040</x:v>
      </x:c>
      <x:c r="N5396" t="str">
        <x:v>20231017100382</x:v>
      </x:c>
      <x:c r="O5396" t="str">
        <x:v>Generics</x:v>
      </x:c>
      <x:c r="P5396" t="str">
        <x:v>Neuraxpharm Sweden AB</x:v>
      </x:c>
      <x:c r="Q5396" t="str">
        <x:v>112473</x:v>
      </x:c>
    </x:row>
    <x:row r="5397">
      <x:c r="A5397" t="str">
        <x:v>Nej</x:v>
      </x:c>
      <x:c r="B5397" t="str">
        <x:v>Armoneve</x:v>
      </x:c>
      <x:c r="C5397" t="str">
        <x:v>170863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250</x:v>
      </x:c>
      <x:c r="J5397" s="6" t="n">
        <x:v>317</x:v>
      </x:c>
      <x:c r="K5397" s="6" t="n">
        <x:v>2.55</x:v>
      </x:c>
      <x:c r="L5397" s="6" t="n">
        <x:v>3.23</x:v>
      </x:c>
      <x:c r="M5397" t="str">
        <x:v>20160722000031</x:v>
      </x:c>
      <x:c r="N5397" t="str">
        <x:v>20170426100302</x:v>
      </x:c>
      <x:c r="O5397" t="str">
        <x:v>Generics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Targiniq®</x:v>
      </x:c>
      <x:c r="C5398" t="str">
        <x:v>039090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405.5</x:v>
      </x:c>
      <x:c r="J5398" s="6" t="n">
        <x:v>476.89</x:v>
      </x:c>
      <x:c r="K5398" s="6" t="n">
        <x:v>4.14</x:v>
      </x:c>
      <x:c r="L5398" s="6" t="n">
        <x:v>4.87</x:v>
      </x:c>
      <x:c r="M5398" t="str">
        <x:v>20080709000055</x:v>
      </x:c>
      <x:c r="N5398" t="str">
        <x:v>20080901101406</x:v>
      </x:c>
      <x:c r="O5398" t="str">
        <x:v>Original</x:v>
      </x:c>
      <x:c r="P5398" t="str">
        <x:v>Mundipharma AB</x:v>
      </x:c>
      <x:c r="Q5398" t="str">
        <x:v>112473</x:v>
      </x:c>
    </x:row>
    <x:row r="5399">
      <x:c r="A5399" t="str">
        <x:v>Nej</x:v>
      </x:c>
      <x:c r="B5399" t="str">
        <x:v>Oxycodone/Naloxone Teva</x:v>
      </x:c>
      <x:c r="C5399" t="str">
        <x:v>126856</x:v>
      </x:c>
      <x:c r="D5399" t="str">
        <x:v>10 mg/5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495.25</x:v>
      </x:c>
      <x:c r="J5399" s="6" t="n">
        <x:v>568.88</x:v>
      </x:c>
      <x:c r="K5399" s="6" t="n">
        <x:v>5.05</x:v>
      </x:c>
      <x:c r="L5399" s="6" t="n">
        <x:v>5.8</x:v>
      </x:c>
      <x:c r="M5399" t="str">
        <x:v>20141105000138</x:v>
      </x:c>
      <x:c r="N5399" t="str">
        <x:v>20150203100923</x:v>
      </x:c>
      <x:c r="O5399" t="str">
        <x:v>Generics</x:v>
      </x:c>
      <x:c r="P5399" t="str">
        <x:v>Teva Sweden AB</x:v>
      </x:c>
      <x:c r="Q5399" t="str">
        <x:v>112473</x:v>
      </x:c>
    </x:row>
    <x:row r="5400">
      <x:c r="A5400" t="str">
        <x:v>Nej</x:v>
      </x:c>
      <x:c r="B5400" t="str">
        <x:v>Oxycodone/Naloxone G.L.</x:v>
      </x:c>
      <x:c r="C5400" t="str">
        <x:v>079985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548.78</x:v>
      </x:c>
      <x:c r="J5400" s="6" t="n">
        <x:v>623.75</x:v>
      </x:c>
      <x:c r="K5400" s="6" t="n">
        <x:v>5.6</x:v>
      </x:c>
      <x:c r="L5400" s="6" t="n">
        <x:v>6.36</x:v>
      </x:c>
      <x:c r="M5400" t="str">
        <x:v>20160105000061</x:v>
      </x:c>
      <x:c r="N5400" t="str">
        <x:v>20160707100237</x:v>
      </x:c>
      <x:c r="O5400" t="str">
        <x:v>Generics</x:v>
      </x:c>
      <x:c r="P5400" t="str">
        <x:v>G.L. Pharma Nordic Aktiebolag</x:v>
      </x:c>
      <x:c r="Q5400" t="str">
        <x:v>112473</x:v>
      </x:c>
    </x:row>
    <x:row r="5401">
      <x:c r="A5401" t="str">
        <x:v>Nej</x:v>
      </x:c>
      <x:c r="B5401" t="str">
        <x:v>Oxycodone/Naloxone Krka</x:v>
      </x:c>
      <x:c r="C5401" t="str">
        <x:v>514644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548.8</x:v>
      </x:c>
      <x:c r="J5401" s="6" t="n">
        <x:v>623.77</x:v>
      </x:c>
      <x:c r="K5401" s="6" t="n">
        <x:v>5.6</x:v>
      </x:c>
      <x:c r="L5401" s="6" t="n">
        <x:v>6.37</x:v>
      </x:c>
      <x:c r="M5401" t="str">
        <x:v>20160525000016</x:v>
      </x:c>
      <x:c r="N5401" t="str">
        <x:v>20170124100178</x:v>
      </x:c>
      <x:c r="O5401" t="str">
        <x:v>Generics</x:v>
      </x:c>
      <x:c r="P5401" t="str">
        <x:v>KRKA Sverige AB</x:v>
      </x:c>
      <x:c r="Q5401" t="str">
        <x:v>112473</x:v>
      </x:c>
    </x:row>
    <x:row r="5402">
      <x:c r="A5402" t="str">
        <x:v>PV</x:v>
      </x:c>
      <x:c r="B5402" t="str">
        <x:v>Oxycodone/Naloxone G.L.</x:v>
      </x:c>
      <x:c r="C5402" t="str">
        <x:v>556938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256.27</x:v>
      </x:c>
      <x:c r="J5402" s="6" t="n">
        <x:v>323.49</x:v>
      </x:c>
      <x:c r="K5402" s="6" t="n">
        <x:v>2.56</x:v>
      </x:c>
      <x:c r="L5402" s="6" t="n">
        <x:v>3.23</x:v>
      </x:c>
      <x:c r="M5402" t="str">
        <x:v>20160105000078</x:v>
      </x:c>
      <x:c r="N5402" t="str">
        <x:v>20160707100350</x:v>
      </x:c>
      <x:c r="O5402" t="str">
        <x:v>Generics</x:v>
      </x:c>
      <x:c r="P5402" t="str">
        <x:v>G.L. Pharma Nordic Aktiebolag</x:v>
      </x:c>
      <x:c r="Q5402" t="str">
        <x:v>112485</x:v>
      </x:c>
    </x:row>
    <x:row r="5403">
      <x:c r="A5403" t="str">
        <x:v>R1</x:v>
      </x:c>
      <x:c r="B5403" t="str">
        <x:v>Targiniq®</x:v>
      </x:c>
      <x:c r="C5403" t="str">
        <x:v>434948</x:v>
      </x:c>
      <x:c r="D5403" t="str">
        <x:v>20 mg/10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340</x:v>
      </x:c>
      <x:c r="J5403" s="6" t="n">
        <x:v>409.75</x:v>
      </x:c>
      <x:c r="K5403" s="6" t="n">
        <x:v>3.4</x:v>
      </x:c>
      <x:c r="L5403" s="6" t="n">
        <x:v>4.1</x:v>
      </x:c>
      <x:c r="M5403" t="str">
        <x:v>20080709000062</x:v>
      </x:c>
      <x:c r="N5403" t="str">
        <x:v>20121221100226</x:v>
      </x:c>
      <x:c r="O5403" t="str">
        <x:v>Original</x:v>
      </x:c>
      <x:c r="P5403" t="str">
        <x:v>Mundipharma AB</x:v>
      </x:c>
      <x:c r="Q5403" t="str">
        <x:v>112485</x:v>
      </x:c>
    </x:row>
    <x:row r="5404">
      <x:c r="A5404" t="str">
        <x:v>R2</x:v>
      </x:c>
      <x:c r="B5404" t="str">
        <x:v>Oxycodone/Naloxone Teva</x:v>
      </x:c>
      <x:c r="C5404" t="str">
        <x:v>407455</x:v>
      </x:c>
      <x:c r="D5404" t="str">
        <x:v>20 mg/10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651.94</x:v>
      </x:c>
      <x:c r="J5404" s="6" t="n">
        <x:v>729.49</x:v>
      </x:c>
      <x:c r="K5404" s="6" t="n">
        <x:v>6.52</x:v>
      </x:c>
      <x:c r="L5404" s="6" t="n">
        <x:v>7.29</x:v>
      </x:c>
      <x:c r="M5404" t="str">
        <x:v>20141105000145</x:v>
      </x:c>
      <x:c r="N5404" t="str">
        <x:v>20150203100930</x:v>
      </x:c>
      <x:c r="O5404" t="str">
        <x:v>Generics</x:v>
      </x:c>
      <x:c r="P5404" t="str">
        <x:v>Teva Sweden AB</x:v>
      </x:c>
      <x:c r="Q5404" t="str">
        <x:v>112485</x:v>
      </x:c>
    </x:row>
    <x:row r="5405">
      <x:c r="A5405" t="str">
        <x:v>Nej</x:v>
      </x:c>
      <x:c r="B5405" t="str">
        <x:v>Oxycodone/Naloxone Sandoz</x:v>
      </x:c>
      <x:c r="C5405" t="str">
        <x:v>525054</x:v>
      </x:c>
      <x:c r="D5405" t="str">
        <x:v>20 mg/10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992.49</x:v>
      </x:c>
      <x:c r="J5405" s="6" t="n">
        <x:v>1078.55</x:v>
      </x:c>
      <x:c r="K5405" s="6" t="n">
        <x:v>9.92</x:v>
      </x:c>
      <x:c r="L5405" s="6" t="n">
        <x:v>10.79</x:v>
      </x:c>
      <x:c r="M5405" t="str">
        <x:v>20141129000084</x:v>
      </x:c>
      <x:c r="N5405" t="str">
        <x:v>20150428100739</x:v>
      </x:c>
      <x:c r="O5405" t="str">
        <x:v>Generics</x:v>
      </x:c>
      <x:c r="P5405" t="str">
        <x:v>Sandoz A/S</x:v>
      </x:c>
      <x:c r="Q5405" t="str">
        <x:v>112485</x:v>
      </x:c>
    </x:row>
    <x:row r="5406">
      <x:c r="A5406" t="str">
        <x:v>PV</x:v>
      </x:c>
      <x:c r="B5406" t="str">
        <x:v>Oxycodone/Naloxone Sandoz</x:v>
      </x:c>
      <x:c r="C5406" t="str">
        <x:v>510145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66.18</x:v>
      </x:c>
      <x:c r="J5406" s="6" t="n">
        <x:v>126.13</x:v>
      </x:c>
      <x:c r="K5406" s="6" t="n">
        <x:v>2.36</x:v>
      </x:c>
      <x:c r="L5406" s="6" t="n">
        <x:v>4.5</x:v>
      </x:c>
      <x:c r="M5406" t="str">
        <x:v>20141129000084</x:v>
      </x:c>
      <x:c r="N5406" t="str">
        <x:v>20150428100753</x:v>
      </x:c>
      <x:c r="O5406" t="str">
        <x:v>Generics</x:v>
      </x:c>
      <x:c r="P5406" t="str">
        <x:v>Sandoz A/S</x:v>
      </x:c>
      <x:c r="Q5406" t="str">
        <x:v>112485</x:v>
      </x:c>
    </x:row>
    <x:row r="5407">
      <x:c r="A5407" t="str">
        <x:v>R1</x:v>
      </x:c>
      <x:c r="B5407" t="str">
        <x:v>Oxycodone/Naloxone STADA</x:v>
      </x:c>
      <x:c r="C5407" t="str">
        <x:v>378036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210</x:v>
      </x:c>
      <x:c r="J5407" s="6" t="n">
        <x:v>275.6</x:v>
      </x:c>
      <x:c r="K5407" s="6" t="n">
        <x:v>7.5</x:v>
      </x:c>
      <x:c r="L5407" s="6" t="n">
        <x:v>9.84</x:v>
      </x:c>
      <x:c r="M5407" t="str">
        <x:v>20141105000060</x:v>
      </x:c>
      <x:c r="N5407" t="str">
        <x:v>20150203100435</x:v>
      </x:c>
      <x:c r="O5407" t="str">
        <x:v>Generics</x:v>
      </x:c>
      <x:c r="P5407" t="str">
        <x:v>STADA Nordic ApS</x:v>
      </x:c>
      <x:c r="Q5407" t="str">
        <x:v>112485</x:v>
      </x:c>
    </x:row>
    <x:row r="5408">
      <x:c r="A5408" t="str">
        <x:v>R2</x:v>
      </x:c>
      <x:c r="B5408" t="str">
        <x:v>Oxycodone/Naloxone G.L.</x:v>
      </x:c>
      <x:c r="C5408" t="str">
        <x:v>464443</x:v>
      </x:c>
      <x:c r="D5408" t="str">
        <x:v>20 mg/10 mg</x:v>
      </x:c>
      <x:c r="E5408" t="str">
        <x:v>TN28</x:v>
      </x:c>
      <x:c r="F5408" t="str">
        <x:v>Oxikodon + Naloxon</x:v>
      </x:c>
      <x:c r="G5408" t="str">
        <x:v>Depottablett</x:v>
      </x:c>
      <x:c r="H5408" s="8" t="n">
        <x:v>28.00000</x:v>
      </x:c>
      <x:c r="I5408" s="6" t="n">
        <x:v>212.71</x:v>
      </x:c>
      <x:c r="J5408" s="6" t="n">
        <x:v>278.4</x:v>
      </x:c>
      <x:c r="K5408" s="6" t="n">
        <x:v>7.6</x:v>
      </x:c>
      <x:c r="L5408" s="6" t="n">
        <x:v>9.94</x:v>
      </x:c>
      <x:c r="M5408" t="str">
        <x:v>20160105000078</x:v>
      </x:c>
      <x:c r="N5408" t="str">
        <x:v>20160707100299</x:v>
      </x:c>
      <x:c r="O5408" t="str">
        <x:v>Generics</x:v>
      </x:c>
      <x:c r="P5408" t="str">
        <x:v>G.L. Pharma Nordic Aktiebolag</x:v>
      </x:c>
      <x:c r="Q5408" t="str">
        <x:v>112485</x:v>
      </x:c>
    </x:row>
    <x:row r="5409">
      <x:c r="A5409" t="str">
        <x:v>Nej</x:v>
      </x:c>
      <x:c r="B5409" t="str">
        <x:v>Targiniq®</x:v>
      </x:c>
      <x:c r="C5409" t="str">
        <x:v>039101</x:v>
      </x:c>
      <x:c r="D5409" t="str">
        <x:v>20 mg/10 mg</x:v>
      </x:c>
      <x:c r="E5409" t="str">
        <x:v>TN28</x:v>
      </x:c>
      <x:c r="F5409" t="str">
        <x:v>Oxikodon + Naloxon</x:v>
      </x:c>
      <x:c r="G5409" t="str">
        <x:v>Depottablett</x:v>
      </x:c>
      <x:c r="H5409" s="8" t="n">
        <x:v>28.00000</x:v>
      </x:c>
      <x:c r="I5409" s="6" t="n">
        <x:v>215.15</x:v>
      </x:c>
      <x:c r="J5409" s="6" t="n">
        <x:v>280.93</x:v>
      </x:c>
      <x:c r="K5409" s="6" t="n">
        <x:v>7.68</x:v>
      </x:c>
      <x:c r="L5409" s="6" t="n">
        <x:v>10.03</x:v>
      </x:c>
      <x:c r="M5409" t="str">
        <x:v>20080709000062</x:v>
      </x:c>
      <x:c r="N5409" t="str">
        <x:v>20080901101468</x:v>
      </x:c>
      <x:c r="O5409" t="str">
        <x:v>Original</x:v>
      </x:c>
      <x:c r="P5409" t="str">
        <x:v>Mundipharma AB</x:v>
      </x:c>
      <x:c r="Q5409" t="str">
        <x:v>112485</x:v>
      </x:c>
    </x:row>
    <x:row r="5410">
      <x:c r="A5410" t="str">
        <x:v>Nej</x:v>
      </x:c>
      <x:c r="B5410" t="str">
        <x:v>Oxycodone/Naloxone Krka</x:v>
      </x:c>
      <x:c r="C5410" t="str">
        <x:v>441874</x:v>
      </x:c>
      <x:c r="D5410" t="str">
        <x:v>20 mg/10 mg</x:v>
      </x:c>
      <x:c r="E5410" t="str">
        <x:v>TN28</x:v>
      </x:c>
      <x:c r="F5410" t="str">
        <x:v>Oxikodon + Naloxon</x:v>
      </x:c>
      <x:c r="G5410" t="str">
        <x:v>Depottablett</x:v>
      </x:c>
      <x:c r="H5410" s="8" t="n">
        <x:v>28.00000</x:v>
      </x:c>
      <x:c r="I5410" s="6" t="n">
        <x:v>304.64</x:v>
      </x:c>
      <x:c r="J5410" s="6" t="n">
        <x:v>373.51</x:v>
      </x:c>
      <x:c r="K5410" s="6" t="n">
        <x:v>10.88</x:v>
      </x:c>
      <x:c r="L5410" s="6" t="n">
        <x:v>13.34</x:v>
      </x:c>
      <x:c r="M5410" t="str">
        <x:v>20160525000023</x:v>
      </x:c>
      <x:c r="N5410" t="str">
        <x:v>20170124100369</x:v>
      </x:c>
      <x:c r="O5410" t="str">
        <x:v>Generics</x:v>
      </x:c>
      <x:c r="P5410" t="str">
        <x:v>KRKA Sverige AB</x:v>
      </x:c>
      <x:c r="Q5410" t="str">
        <x:v>112485</x:v>
      </x:c>
    </x:row>
    <x:row r="5411">
      <x:c r="A5411" t="str">
        <x:v>PV</x:v>
      </x:c>
      <x:c r="B5411" t="str">
        <x:v>Targiniq®</x:v>
      </x:c>
      <x:c r="C5411" t="str">
        <x:v>039112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212.05</x:v>
      </x:c>
      <x:c r="J5411" s="6" t="n">
        <x:v>277.72</x:v>
      </x:c>
      <x:c r="K5411" s="6" t="n">
        <x:v>2.16</x:v>
      </x:c>
      <x:c r="L5411" s="6" t="n">
        <x:v>2.83</x:v>
      </x:c>
      <x:c r="M5411" t="str">
        <x:v>20080709000062</x:v>
      </x:c>
      <x:c r="N5411" t="str">
        <x:v>20080901101512</x:v>
      </x:c>
      <x:c r="O5411" t="str">
        <x:v>Original</x:v>
      </x:c>
      <x:c r="P5411" t="str">
        <x:v>Mundipharma AB</x:v>
      </x:c>
      <x:c r="Q5411" t="str">
        <x:v>112485</x:v>
      </x:c>
    </x:row>
    <x:row r="5412">
      <x:c r="A5412" t="str">
        <x:v>R1</x:v>
      </x:c>
      <x:c r="B5412" t="str">
        <x:v>Oxycodone/Naloxone STADA</x:v>
      </x:c>
      <x:c r="C5412" t="str">
        <x:v>477231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240</x:v>
      </x:c>
      <x:c r="J5412" s="6" t="n">
        <x:v>306.65</x:v>
      </x:c>
      <x:c r="K5412" s="6" t="n">
        <x:v>2.45</x:v>
      </x:c>
      <x:c r="L5412" s="6" t="n">
        <x:v>3.13</x:v>
      </x:c>
      <x:c r="M5412" t="str">
        <x:v>20141105000060</x:v>
      </x:c>
      <x:c r="N5412" t="str">
        <x:v>20150203100374</x:v>
      </x:c>
      <x:c r="O5412" t="str">
        <x:v>Generics</x:v>
      </x:c>
      <x:c r="P5412" t="str">
        <x:v>STADA Nordic ApS</x:v>
      </x:c>
      <x:c r="Q5412" t="str">
        <x:v>112485</x:v>
      </x:c>
    </x:row>
    <x:row r="5413">
      <x:c r="A5413" t="str">
        <x:v>R2</x:v>
      </x:c>
      <x:c r="B5413" t="str">
        <x:v>Oxycodone/Naloxone Sandoz</x:v>
      </x:c>
      <x:c r="C5413" t="str">
        <x:v>538101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244.34</x:v>
      </x:c>
      <x:c r="J5413" s="6" t="n">
        <x:v>311.14</x:v>
      </x:c>
      <x:c r="K5413" s="6" t="n">
        <x:v>2.49</x:v>
      </x:c>
      <x:c r="L5413" s="6" t="n">
        <x:v>3.17</x:v>
      </x:c>
      <x:c r="M5413" t="str">
        <x:v>20141129000084</x:v>
      </x:c>
      <x:c r="N5413" t="str">
        <x:v>20171019100037</x:v>
      </x:c>
      <x:c r="O5413" t="str">
        <x:v>Generics</x:v>
      </x:c>
      <x:c r="P5413" t="str">
        <x:v>Sandoz A/S</x:v>
      </x:c>
      <x:c r="Q5413" t="str">
        <x:v>112485</x:v>
      </x:c>
    </x:row>
    <x:row r="5414">
      <x:c r="A5414" t="str">
        <x:v>Nej</x:v>
      </x:c>
      <x:c r="B5414" t="str">
        <x:v>Armoneve</x:v>
      </x:c>
      <x:c r="C5414" t="str">
        <x:v>154001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344</x:v>
      </x:c>
      <x:c r="J5414" s="6" t="n">
        <x:v>413.85</x:v>
      </x:c>
      <x:c r="K5414" s="6" t="n">
        <x:v>3.51</x:v>
      </x:c>
      <x:c r="L5414" s="6" t="n">
        <x:v>4.22</x:v>
      </x:c>
      <x:c r="M5414" t="str">
        <x:v>20160722000055</x:v>
      </x:c>
      <x:c r="N5414" t="str">
        <x:v>20170426100425</x:v>
      </x:c>
      <x:c r="O5414" t="str">
        <x:v>Generics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Teva</x:v>
      </x:c>
      <x:c r="C5415" t="str">
        <x:v>379706</x:v>
      </x:c>
      <x:c r="D5415" t="str">
        <x:v>20 mg/10 mg</x:v>
      </x:c>
      <x:c r="E5415" t="str">
        <x:v>TN98</x:v>
      </x:c>
      <x:c r="F5415" t="str">
        <x:v>Oxikodon + Naloxon</x:v>
      </x:c>
      <x:c r="G5415" t="str">
        <x:v>Depottablett</x:v>
      </x:c>
      <x:c r="H5415" s="8" t="n">
        <x:v>98.00000</x:v>
      </x:c>
      <x:c r="I5415" s="6" t="n">
        <x:v>645.36</x:v>
      </x:c>
      <x:c r="J5415" s="6" t="n">
        <x:v>722.74</x:v>
      </x:c>
      <x:c r="K5415" s="6" t="n">
        <x:v>6.59</x:v>
      </x:c>
      <x:c r="L5415" s="6" t="n">
        <x:v>7.37</x:v>
      </x:c>
      <x:c r="M5415" t="str">
        <x:v>20141105000145</x:v>
      </x:c>
      <x:c r="N5415" t="str">
        <x:v>20150203101081</x:v>
      </x:c>
      <x:c r="O5415" t="str">
        <x:v>Generics</x:v>
      </x:c>
      <x:c r="P5415" t="str">
        <x:v>Teva Sweden AB</x:v>
      </x:c>
      <x:c r="Q5415" t="str">
        <x:v>112485</x:v>
      </x:c>
    </x:row>
    <x:row r="5416">
      <x:c r="A5416" t="str">
        <x:v>Nej</x:v>
      </x:c>
      <x:c r="B5416" t="str">
        <x:v>Oxycodone/Naloxone G.L.</x:v>
      </x:c>
      <x:c r="C5416" t="str">
        <x:v>400835</x:v>
      </x:c>
      <x:c r="D5416" t="str">
        <x:v>20 mg/10 mg</x:v>
      </x:c>
      <x:c r="E5416" t="str">
        <x:v>TN98</x:v>
      </x:c>
      <x:c r="F5416" t="str">
        <x:v>Oxikodon + Naloxon</x:v>
      </x:c>
      <x:c r="G5416" t="str">
        <x:v>Depottablett</x:v>
      </x:c>
      <x:c r="H5416" s="8" t="n">
        <x:v>98.00000</x:v>
      </x:c>
      <x:c r="I5416" s="6" t="n">
        <x:v>992.93</x:v>
      </x:c>
      <x:c r="J5416" s="6" t="n">
        <x:v>1079</x:v>
      </x:c>
      <x:c r="K5416" s="6" t="n">
        <x:v>10.13</x:v>
      </x:c>
      <x:c r="L5416" s="6" t="n">
        <x:v>11.01</x:v>
      </x:c>
      <x:c r="M5416" t="str">
        <x:v>20160105000078</x:v>
      </x:c>
      <x:c r="N5416" t="str">
        <x:v>20160707100343</x:v>
      </x:c>
      <x:c r="O5416" t="str">
        <x:v>Generics</x:v>
      </x:c>
      <x:c r="P5416" t="str">
        <x:v>G.L. Pharma Nordic Aktiebolag</x:v>
      </x:c>
      <x:c r="Q5416" t="str">
        <x:v>112485</x:v>
      </x:c>
    </x:row>
    <x:row r="5417">
      <x:c r="A5417" t="str">
        <x:v>Nej</x:v>
      </x:c>
      <x:c r="B5417" t="str">
        <x:v>Oxycodone/Naloxone Krka</x:v>
      </x:c>
      <x:c r="C5417" t="str">
        <x:v>592926</x:v>
      </x:c>
      <x:c r="D5417" t="str">
        <x:v>20 mg/10 mg</x:v>
      </x:c>
      <x:c r="E5417" t="str">
        <x:v>TN98</x:v>
      </x:c>
      <x:c r="F5417" t="str">
        <x:v>Oxikodon + Naloxon</x:v>
      </x:c>
      <x:c r="G5417" t="str">
        <x:v>Depottablett</x:v>
      </x:c>
      <x:c r="H5417" s="8" t="n">
        <x:v>98.00000</x:v>
      </x:c>
      <x:c r="I5417" s="6" t="n">
        <x:v>992.74</x:v>
      </x:c>
      <x:c r="J5417" s="6" t="n">
        <x:v>1078.81</x:v>
      </x:c>
      <x:c r="K5417" s="6" t="n">
        <x:v>10.13</x:v>
      </x:c>
      <x:c r="L5417" s="6" t="n">
        <x:v>11.01</x:v>
      </x:c>
      <x:c r="M5417" t="str">
        <x:v>20160525000023</x:v>
      </x:c>
      <x:c r="N5417" t="str">
        <x:v>20170124100307</x:v>
      </x:c>
      <x:c r="O5417" t="str">
        <x:v>Generics</x:v>
      </x:c>
      <x:c r="P5417" t="str">
        <x:v>KRKA Sverige AB</x:v>
      </x:c>
      <x:c r="Q5417" t="str">
        <x:v>112485</x:v>
      </x:c>
    </x:row>
    <x:row r="5418">
      <x:c r="A5418" t="str">
        <x:v>PV</x:v>
      </x:c>
      <x:c r="B5418" t="str">
        <x:v>Oxycodone/Naloxone G.L.</x:v>
      </x:c>
      <x:c r="C5418" t="str">
        <x:v>169951</x:v>
      </x:c>
      <x:c r="D5418" t="str">
        <x:v>40 mg/20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519.26</x:v>
      </x:c>
      <x:c r="J5418" s="6" t="n">
        <x:v>593.49</x:v>
      </x:c>
      <x:c r="K5418" s="6" t="n">
        <x:v>5.19</x:v>
      </x:c>
      <x:c r="L5418" s="6" t="n">
        <x:v>5.93</x:v>
      </x:c>
      <x:c r="M5418" t="str">
        <x:v>20160105000092</x:v>
      </x:c>
      <x:c r="N5418" t="str">
        <x:v>20160707100572</x:v>
      </x:c>
      <x:c r="O5418" t="str">
        <x:v>Generics</x:v>
      </x:c>
      <x:c r="P5418" t="str">
        <x:v>G.L. Pharma Nordic Aktiebolag</x:v>
      </x:c>
      <x:c r="Q5418" t="str">
        <x:v>112487</x:v>
      </x:c>
    </x:row>
    <x:row r="5419">
      <x:c r="A5419" t="str">
        <x:v>R1</x:v>
      </x:c>
      <x:c r="B5419" t="str">
        <x:v>Oxycodone/Naloxone Teva</x:v>
      </x:c>
      <x:c r="C5419" t="str">
        <x:v>147950</x:v>
      </x:c>
      <x:c r="D5419" t="str">
        <x:v>40 mg/20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1231.45</x:v>
      </x:c>
      <x:c r="J5419" s="6" t="n">
        <x:v>1323.49</x:v>
      </x:c>
      <x:c r="K5419" s="6" t="n">
        <x:v>12.31</x:v>
      </x:c>
      <x:c r="L5419" s="6" t="n">
        <x:v>13.23</x:v>
      </x:c>
      <x:c r="M5419" t="str">
        <x:v>20141105000169</x:v>
      </x:c>
      <x:c r="N5419" t="str">
        <x:v>20150203101395</x:v>
      </x:c>
      <x:c r="O5419" t="str">
        <x:v>Generics</x:v>
      </x:c>
      <x:c r="P5419" t="str">
        <x:v>Teva Sweden AB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452352</x:v>
      </x:c>
      <x:c r="D5420" t="str">
        <x:v>40 mg/20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1251.36</x:v>
      </x:c>
      <x:c r="J5420" s="6" t="n">
        <x:v>1343.89</x:v>
      </x:c>
      <x:c r="K5420" s="6" t="n">
        <x:v>12.51</x:v>
      </x:c>
      <x:c r="L5420" s="6" t="n">
        <x:v>13.44</x:v>
      </x:c>
      <x:c r="M5420" t="str">
        <x:v>20080515000119</x:v>
      </x:c>
      <x:c r="N5420" t="str">
        <x:v>20121221100196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STADA</x:v>
      </x:c>
      <x:c r="C5421" t="str">
        <x:v>562578</x:v>
      </x:c>
      <x:c r="D5421" t="str">
        <x:v>40 mg/20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414</x:v>
      </x:c>
      <x:c r="J5421" s="6" t="n">
        <x:v>485.6</x:v>
      </x:c>
      <x:c r="K5421" s="6" t="n">
        <x:v>14.79</x:v>
      </x:c>
      <x:c r="L5421" s="6" t="n">
        <x:v>17.34</x:v>
      </x:c>
      <x:c r="M5421" t="str">
        <x:v>20141105000077</x:v>
      </x:c>
      <x:c r="N5421" t="str">
        <x:v>20150203100589</x:v>
      </x:c>
      <x:c r="O5421" t="str">
        <x:v>Generics</x:v>
      </x:c>
      <x:c r="P5421" t="str">
        <x:v>STADA Nordic ApS</x:v>
      </x:c>
      <x:c r="Q5421" t="str">
        <x:v>112487</x:v>
      </x:c>
    </x:row>
    <x:row r="5422">
      <x:c r="A5422" t="str">
        <x:v>R1</x:v>
      </x:c>
      <x:c r="B5422" t="str">
        <x:v>Oxycodone/Naloxone G.L.</x:v>
      </x:c>
      <x:c r="C5422" t="str">
        <x:v>598118</x:v>
      </x:c>
      <x:c r="D5422" t="str">
        <x:v>40 mg/20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476.83</x:v>
      </x:c>
      <x:c r="J5422" s="6" t="n">
        <x:v>550</x:v>
      </x:c>
      <x:c r="K5422" s="6" t="n">
        <x:v>17.03</x:v>
      </x:c>
      <x:c r="L5422" s="6" t="n">
        <x:v>19.64</x:v>
      </x:c>
      <x:c r="M5422" t="str">
        <x:v>20160105000092</x:v>
      </x:c>
      <x:c r="N5422" t="str">
        <x:v>20160707100510</x:v>
      </x:c>
      <x:c r="O5422" t="str">
        <x:v>Generics</x:v>
      </x:c>
      <x:c r="P5422" t="str">
        <x:v>G.L. Pharma Nordic Aktiebolag</x:v>
      </x:c>
      <x:c r="Q5422" t="str">
        <x:v>112487</x:v>
      </x:c>
    </x:row>
    <x:row r="5423">
      <x:c r="A5423" t="str">
        <x:v>R2</x:v>
      </x:c>
      <x:c r="B5423" t="str">
        <x:v>Targiniq®</x:v>
      </x:c>
      <x:c r="C5423" t="str">
        <x:v>052601</x:v>
      </x:c>
      <x:c r="D5423" t="str">
        <x:v>40 mg/20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499.5</x:v>
      </x:c>
      <x:c r="J5423" s="6" t="n">
        <x:v>573.24</x:v>
      </x:c>
      <x:c r="K5423" s="6" t="n">
        <x:v>17.84</x:v>
      </x:c>
      <x:c r="L5423" s="6" t="n">
        <x:v>20.47</x:v>
      </x:c>
      <x:c r="M5423" t="str">
        <x:v>20080515000119</x:v>
      </x:c>
      <x:c r="N5423" t="str">
        <x:v>20080924100080</x:v>
      </x:c>
      <x:c r="O5423" t="str">
        <x:v>Original</x:v>
      </x:c>
      <x:c r="P5423" t="str">
        <x:v>Mundipharma AB</x:v>
      </x:c>
      <x:c r="Q5423" t="str">
        <x:v>112487</x:v>
      </x:c>
    </x:row>
    <x:row r="5424">
      <x:c r="A5424" t="str">
        <x:v>PV</x:v>
      </x:c>
      <x:c r="B5424" t="str">
        <x:v>Oxycodone/Naloxone G.L.</x:v>
      </x:c>
      <x:c r="C5424" t="str">
        <x:v>386994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508.54</x:v>
      </x:c>
      <x:c r="J5424" s="6" t="n">
        <x:v>582.5</x:v>
      </x:c>
      <x:c r="K5424" s="6" t="n">
        <x:v>5.19</x:v>
      </x:c>
      <x:c r="L5424" s="6" t="n">
        <x:v>5.94</x:v>
      </x:c>
      <x:c r="M5424" t="str">
        <x:v>20160105000092</x:v>
      </x:c>
      <x:c r="N5424" t="str">
        <x:v>20160707100565</x:v>
      </x:c>
      <x:c r="O5424" t="str">
        <x:v>Generics</x:v>
      </x:c>
      <x:c r="P5424" t="str">
        <x:v>G.L. Pharma Nordic Aktiebolag</x:v>
      </x:c>
      <x:c r="Q5424" t="str">
        <x:v>112487</x:v>
      </x:c>
    </x:row>
    <x:row r="5425">
      <x:c r="A5425" t="str">
        <x:v>R1</x:v>
      </x:c>
      <x:c r="B5425" t="str">
        <x:v>Oxycodone/Naloxone Teva</x:v>
      </x:c>
      <x:c r="C5425" t="str">
        <x:v>513680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545.92</x:v>
      </x:c>
      <x:c r="J5425" s="6" t="n">
        <x:v>620.82</x:v>
      </x:c>
      <x:c r="K5425" s="6" t="n">
        <x:v>5.57</x:v>
      </x:c>
      <x:c r="L5425" s="6" t="n">
        <x:v>6.33</x:v>
      </x:c>
      <x:c r="M5425" t="str">
        <x:v>20141105000169</x:v>
      </x:c>
      <x:c r="N5425" t="str">
        <x:v>20150203101357</x:v>
      </x:c>
      <x:c r="O5425" t="str">
        <x:v>Generics</x:v>
      </x:c>
      <x:c r="P5425" t="str">
        <x:v>Teva Sweden AB</x:v>
      </x:c>
      <x:c r="Q5425" t="str">
        <x:v>112487</x:v>
      </x:c>
    </x:row>
    <x:row r="5426">
      <x:c r="A5426" t="str">
        <x:v>R2</x:v>
      </x:c>
      <x:c r="B5426" t="str">
        <x:v>Oxycodone/Naloxone STADA</x:v>
      </x:c>
      <x:c r="C5426" t="str">
        <x:v>194272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1230</x:v>
      </x:c>
      <x:c r="J5426" s="6" t="n">
        <x:v>1322</x:v>
      </x:c>
      <x:c r="K5426" s="6" t="n">
        <x:v>12.55</x:v>
      </x:c>
      <x:c r="L5426" s="6" t="n">
        <x:v>13.49</x:v>
      </x:c>
      <x:c r="M5426" t="str">
        <x:v>20141105000077</x:v>
      </x:c>
      <x:c r="N5426" t="str">
        <x:v>20150203100527</x:v>
      </x:c>
      <x:c r="O5426" t="str">
        <x:v>Generics</x:v>
      </x:c>
      <x:c r="P5426" t="str">
        <x:v>STADA Nordic ApS</x:v>
      </x:c>
      <x:c r="Q5426" t="str">
        <x:v>112487</x:v>
      </x:c>
    </x:row>
    <x:row r="5427">
      <x:c r="A5427" t="str">
        <x:v>R2</x:v>
      </x:c>
      <x:c r="B5427" t="str">
        <x:v>Targiniq®</x:v>
      </x:c>
      <x:c r="C5427" t="str">
        <x:v>052612</x:v>
      </x:c>
      <x:c r="D5427" t="str">
        <x:v>40 mg/20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1230</x:v>
      </x:c>
      <x:c r="J5427" s="6" t="n">
        <x:v>1322</x:v>
      </x:c>
      <x:c r="K5427" s="6" t="n">
        <x:v>12.55</x:v>
      </x:c>
      <x:c r="L5427" s="6" t="n">
        <x:v>13.49</x:v>
      </x:c>
      <x:c r="M5427" t="str">
        <x:v>20080515000119</x:v>
      </x:c>
      <x:c r="N5427" t="str">
        <x:v>20080924100134</x:v>
      </x:c>
      <x:c r="O5427" t="str">
        <x:v>Original</x:v>
      </x:c>
      <x:c r="P5427" t="str">
        <x:v>Mundipharma AB</x:v>
      </x:c>
      <x:c r="Q5427" t="str">
        <x:v>112487</x:v>
      </x:c>
    </x:row>
    <x:row r="5428">
      <x:c r="A5428" t="str">
        <x:v>Nej</x:v>
      </x:c>
      <x:c r="B5428" t="str">
        <x:v>Armoneve</x:v>
      </x:c>
      <x:c r="C5428" t="str">
        <x:v>046793</x:v>
      </x:c>
      <x:c r="D5428" t="str">
        <x:v>40 mg/20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1885.02</x:v>
      </x:c>
      <x:c r="J5428" s="6" t="n">
        <x:v>1993.4</x:v>
      </x:c>
      <x:c r="K5428" s="6" t="n">
        <x:v>19.23</x:v>
      </x:c>
      <x:c r="L5428" s="6" t="n">
        <x:v>20.34</x:v>
      </x:c>
      <x:c r="M5428" t="str">
        <x:v>20160722000079</x:v>
      </x:c>
      <x:c r="N5428" t="str">
        <x:v>20170426100548</x:v>
      </x:c>
      <x:c r="O5428" t="str">
        <x:v>Generics</x:v>
      </x:c>
      <x:c r="P5428" t="str">
        <x:v>Mundipharma AB</x:v>
      </x:c>
      <x:c r="Q5428" t="str">
        <x:v>112487</x:v>
      </x:c>
    </x:row>
    <x:row r="5429">
      <x:c r="A5429" t="str">
        <x:v>Nej</x:v>
      </x:c>
      <x:c r="B5429" t="str">
        <x:v>Oxycodone/Naloxone Sandoz</x:v>
      </x:c>
      <x:c r="C5429" t="str">
        <x:v>556195</x:v>
      </x:c>
      <x:c r="D5429" t="str">
        <x:v>40 mg/20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1885.02</x:v>
      </x:c>
      <x:c r="J5429" s="6" t="n">
        <x:v>1993.4</x:v>
      </x:c>
      <x:c r="K5429" s="6" t="n">
        <x:v>19.23</x:v>
      </x:c>
      <x:c r="L5429" s="6" t="n">
        <x:v>20.34</x:v>
      </x:c>
      <x:c r="M5429" t="str">
        <x:v>20141129000107</x:v>
      </x:c>
      <x:c r="N5429" t="str">
        <x:v>20171019100051</x:v>
      </x:c>
      <x:c r="O5429" t="str">
        <x:v>Generics</x:v>
      </x:c>
      <x:c r="P5429" t="str">
        <x:v>Sandoz A/S</x:v>
      </x:c>
      <x:c r="Q5429" t="str">
        <x:v>112487</x:v>
      </x:c>
    </x:row>
    <x:row r="5430">
      <x:c r="A5430" t="str">
        <x:v>PV</x:v>
      </x:c>
      <x:c r="B5430" t="str">
        <x:v>Targiniq®</x:v>
      </x:c>
      <x:c r="C5430" t="str">
        <x:v>520757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219</x:v>
      </x:c>
      <x:c r="J5430" s="6" t="n">
        <x:v>284.92</x:v>
      </x:c>
      <x:c r="K5430" s="6" t="n">
        <x:v>2.19</x:v>
      </x:c>
      <x:c r="L5430" s="6" t="n">
        <x:v>2.85</x:v>
      </x:c>
      <x:c r="M5430" t="str">
        <x:v>20080515000126</x:v>
      </x:c>
      <x:c r="N5430" t="str">
        <x:v>20121221100202</x:v>
      </x:c>
      <x:c r="O5430" t="str">
        <x:v>Original</x:v>
      </x:c>
      <x:c r="P5430" t="str">
        <x:v>Mundipharma AB</x:v>
      </x:c>
      <x:c r="Q5430" t="str">
        <x:v>112488</x:v>
      </x:c>
    </x:row>
    <x:row r="5431">
      <x:c r="A5431" t="str">
        <x:v>R1</x:v>
      </x:c>
      <x:c r="B5431" t="str">
        <x:v>Oxycodone/Naloxone Sandoz</x:v>
      </x:c>
      <x:c r="C5431" t="str">
        <x:v>598075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264.97</x:v>
      </x:c>
      <x:c r="J5431" s="6" t="n">
        <x:v>332.49</x:v>
      </x:c>
      <x:c r="K5431" s="6" t="n">
        <x:v>2.65</x:v>
      </x:c>
      <x:c r="L5431" s="6" t="n">
        <x:v>3.32</x:v>
      </x:c>
      <x:c r="M5431" t="str">
        <x:v>20141129000060</x:v>
      </x:c>
      <x:c r="N5431" t="str">
        <x:v>20150428100555</x:v>
      </x:c>
      <x:c r="O5431" t="str">
        <x:v>Generics</x:v>
      </x:c>
      <x:c r="P5431" t="str">
        <x:v>Sandoz A/S</x:v>
      </x:c>
      <x:c r="Q5431" t="str">
        <x:v>112488</x:v>
      </x:c>
    </x:row>
    <x:row r="5432">
      <x:c r="A5432" t="str">
        <x:v>R2</x:v>
      </x:c>
      <x:c r="B5432" t="str">
        <x:v>Duoxona</x:v>
      </x:c>
      <x:c r="C5432" t="str">
        <x:v>143646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20231017100214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Nej</x:v>
      </x:c>
      <x:c r="B5433" t="str">
        <x:v>Oxycodone/Naloxone G.L.</x:v>
      </x:c>
      <x:c r="C5433" t="str">
        <x:v>131983</x:v>
      </x:c>
      <x:c r="D5433" t="str">
        <x:v>5 mg/2,5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274.63</x:v>
      </x:c>
      <x:c r="J5433" s="6" t="n">
        <x:v>342.49</x:v>
      </x:c>
      <x:c r="K5433" s="6" t="n">
        <x:v>2.75</x:v>
      </x:c>
      <x:c r="L5433" s="6" t="n">
        <x:v>3.42</x:v>
      </x:c>
      <x:c r="M5433" t="str">
        <x:v>20160105000054</x:v>
      </x:c>
      <x:c r="N5433" t="str">
        <x:v>20160707100138</x:v>
      </x:c>
      <x:c r="O5433" t="str">
        <x:v>Generics</x:v>
      </x:c>
      <x:c r="P5433" t="str">
        <x:v>G.L. Pharma Nordic Aktiebolag</x:v>
      </x:c>
      <x:c r="Q5433" t="str">
        <x:v>112488</x:v>
      </x:c>
    </x:row>
    <x:row r="5434">
      <x:c r="A5434" t="str">
        <x:v>Nej</x:v>
      </x:c>
      <x:c r="B5434" t="str">
        <x:v>Oxycodone/Naloxone Teva</x:v>
      </x:c>
      <x:c r="C5434" t="str">
        <x:v>548478</x:v>
      </x:c>
      <x:c r="D5434" t="str">
        <x:v>5 mg/2,5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274.63</x:v>
      </x:c>
      <x:c r="J5434" s="6" t="n">
        <x:v>342.49</x:v>
      </x:c>
      <x:c r="K5434" s="6" t="n">
        <x:v>2.75</x:v>
      </x:c>
      <x:c r="L5434" s="6" t="n">
        <x:v>3.42</x:v>
      </x:c>
      <x:c r="M5434" t="str">
        <x:v>20141105000114</x:v>
      </x:c>
      <x:c r="N5434" t="str">
        <x:v>20150203100664</x:v>
      </x:c>
      <x:c r="O5434" t="str">
        <x:v>Generics</x:v>
      </x:c>
      <x:c r="P5434" t="str">
        <x:v>Teva Sweden AB</x:v>
      </x:c>
      <x:c r="Q5434" t="str">
        <x:v>112488</x:v>
      </x:c>
    </x:row>
    <x:row r="5435">
      <x:c r="A5435" t="str">
        <x:v>Nej</x:v>
      </x:c>
      <x:c r="B5435" t="str">
        <x:v>Duoxona</x:v>
      </x:c>
      <x:c r="C5435" t="str">
        <x:v>394185</x:v>
      </x:c>
      <x:c r="D5435" t="str">
        <x:v>5 mg/2,5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275</x:v>
      </x:c>
      <x:c r="J5435" s="6" t="n">
        <x:v>342.88</x:v>
      </x:c>
      <x:c r="K5435" s="6" t="n">
        <x:v>2.75</x:v>
      </x:c>
      <x:c r="L5435" s="6" t="n">
        <x:v>3.43</x:v>
      </x:c>
      <x:c r="M5435" t="str">
        <x:v>20230720000033</x:v>
      </x:c>
      <x:c r="N5435" t="str">
        <x:v>20231017100184</x:v>
      </x:c>
      <x:c r="O5435" t="str">
        <x:v>Generics</x:v>
      </x:c>
      <x:c r="P5435" t="str">
        <x:v>Neuraxpharm Sweden AB</x:v>
      </x:c>
      <x:c r="Q5435" t="str">
        <x:v>112488</x:v>
      </x:c>
    </x:row>
    <x:row r="5436">
      <x:c r="A5436" t="str">
        <x:v>PV</x:v>
      </x:c>
      <x:c r="B5436" t="str">
        <x:v>Targiniq®</x:v>
      </x:c>
      <x:c r="C5436" t="str">
        <x:v>093035</x:v>
      </x:c>
      <x:c r="D5436" t="str">
        <x:v>5 mg/2,5 mg</x:v>
      </x:c>
      <x:c r="E5436" t="str">
        <x:v>TN14</x:v>
      </x:c>
      <x:c r="F5436" t="str">
        <x:v>Oxikodon + Naloxon</x:v>
      </x:c>
      <x:c r="G5436" t="str">
        <x:v>Depottablett</x:v>
      </x:c>
      <x:c r="H5436" s="8" t="n">
        <x:v>14.00000</x:v>
      </x:c>
      <x:c r="I5436" s="6" t="n">
        <x:v>42.91</x:v>
      </x:c>
      <x:c r="J5436" s="6" t="n">
        <x:v>100.42</x:v>
      </x:c>
      <x:c r="K5436" s="6" t="n">
        <x:v>3.07</x:v>
      </x:c>
      <x:c r="L5436" s="6" t="n">
        <x:v>7.17</x:v>
      </x:c>
      <x:c r="M5436" t="str">
        <x:v>20080515000126</x:v>
      </x:c>
      <x:c r="N5436" t="str">
        <x:v>20080924100172</x:v>
      </x:c>
      <x:c r="O5436" t="str">
        <x:v>Original</x:v>
      </x:c>
      <x:c r="P5436" t="str">
        <x:v>Mundipharma AB</x:v>
      </x:c>
      <x:c r="Q5436" t="str">
        <x:v>112488</x:v>
      </x:c>
    </x:row>
    <x:row r="5437">
      <x:c r="A5437" t="str">
        <x:v>R1</x:v>
      </x:c>
      <x:c r="B5437" t="str">
        <x:v>Oxycodone/Naloxone G.L.</x:v>
      </x:c>
      <x:c r="C5437" t="str">
        <x:v>423937</x:v>
      </x:c>
      <x:c r="D5437" t="str">
        <x:v>5 mg/2,5 mg</x:v>
      </x:c>
      <x:c r="E5437" t="str">
        <x:v>TN14</x:v>
      </x:c>
      <x:c r="F5437" t="str">
        <x:v>Oxikodon + Naloxon</x:v>
      </x:c>
      <x:c r="G5437" t="str">
        <x:v>Depottablett</x:v>
      </x:c>
      <x:c r="H5437" s="8" t="n">
        <x:v>14.00000</x:v>
      </x:c>
      <x:c r="I5437" s="6" t="n">
        <x:v>47.19</x:v>
      </x:c>
      <x:c r="J5437" s="6" t="n">
        <x:v>105.14</x:v>
      </x:c>
      <x:c r="K5437" s="6" t="n">
        <x:v>3.37</x:v>
      </x:c>
      <x:c r="L5437" s="6" t="n">
        <x:v>7.51</x:v>
      </x:c>
      <x:c r="M5437" t="str">
        <x:v>20160105000054</x:v>
      </x:c>
      <x:c r="N5437" t="str">
        <x:v>20160707100053</x:v>
      </x:c>
      <x:c r="O5437" t="str">
        <x:v>Generics</x:v>
      </x:c>
      <x:c r="P5437" t="str">
        <x:v>G.L. Pharma Nordic Aktiebolag</x:v>
      </x:c>
      <x:c r="Q5437" t="str">
        <x:v>112488</x:v>
      </x:c>
    </x:row>
    <x:row r="5438">
      <x:c r="A5438" t="str">
        <x:v>R2</x:v>
      </x:c>
      <x:c r="B5438" t="str">
        <x:v>Oxycodone/Naloxone Teva</x:v>
      </x:c>
      <x:c r="C5438" t="str">
        <x:v>553478</x:v>
      </x:c>
      <x:c r="D5438" t="str">
        <x:v>5 mg/2,5 mg</x:v>
      </x:c>
      <x:c r="E5438" t="str">
        <x:v>TN14</x:v>
      </x:c>
      <x:c r="F5438" t="str">
        <x:v>Oxikodon + Naloxon</x:v>
      </x:c>
      <x:c r="G5438" t="str">
        <x:v>Depottablett</x:v>
      </x:c>
      <x:c r="H5438" s="8" t="n">
        <x:v>14.00000</x:v>
      </x:c>
      <x:c r="I5438" s="6" t="n">
        <x:v>59.02</x:v>
      </x:c>
      <x:c r="J5438" s="6" t="n">
        <x:v>118.22</x:v>
      </x:c>
      <x:c r="K5438" s="6" t="n">
        <x:v>4.22</x:v>
      </x:c>
      <x:c r="L5438" s="6" t="n">
        <x:v>8.44</x:v>
      </x:c>
      <x:c r="M5438" t="str">
        <x:v>20141105000114</x:v>
      </x:c>
      <x:c r="N5438" t="str">
        <x:v>20150203100749</x:v>
      </x:c>
      <x:c r="O5438" t="str">
        <x:v>Generics</x:v>
      </x:c>
      <x:c r="P5438" t="str">
        <x:v>Teva Sweden AB</x:v>
      </x:c>
      <x:c r="Q5438" t="str">
        <x:v>112488</x:v>
      </x:c>
    </x:row>
    <x:row r="5439">
      <x:c r="A5439" t="str">
        <x:v>PV</x:v>
      </x:c>
      <x:c r="B5439" t="str">
        <x:v>Oxycodone/Naloxone Teva</x:v>
      </x:c>
      <x:c r="C5439" t="str">
        <x:v>153545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43.12</x:v>
      </x:c>
      <x:c r="J5439" s="6" t="n">
        <x:v>100.65</x:v>
      </x:c>
      <x:c r="K5439" s="6" t="n">
        <x:v>1.54</x:v>
      </x:c>
      <x:c r="L5439" s="6" t="n">
        <x:v>3.59</x:v>
      </x:c>
      <x:c r="M5439" t="str">
        <x:v>20141105000114</x:v>
      </x:c>
      <x:c r="N5439" t="str">
        <x:v>20150203100763</x:v>
      </x:c>
      <x:c r="O5439" t="str">
        <x:v>Generics</x:v>
      </x:c>
      <x:c r="P5439" t="str">
        <x:v>Teva Sweden AB</x:v>
      </x:c>
      <x:c r="Q5439" t="str">
        <x:v>112488</x:v>
      </x:c>
    </x:row>
    <x:row r="5440">
      <x:c r="A5440" t="str">
        <x:v>R1</x:v>
      </x:c>
      <x:c r="B5440" t="str">
        <x:v>Oxycodone/Naloxone STADA</x:v>
      </x:c>
      <x:c r="C5440" t="str">
        <x:v>481032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62</x:v>
      </x:c>
      <x:c r="J5440" s="6" t="n">
        <x:v>121.51</x:v>
      </x:c>
      <x:c r="K5440" s="6" t="n">
        <x:v>2.21</x:v>
      </x:c>
      <x:c r="L5440" s="6" t="n">
        <x:v>4.34</x:v>
      </x:c>
      <x:c r="M5440" t="str">
        <x:v>20141105000046</x:v>
      </x:c>
      <x:c r="N5440" t="str">
        <x:v>20150203100077</x:v>
      </x:c>
      <x:c r="O5440" t="str">
        <x:v>Generics</x:v>
      </x:c>
      <x:c r="P5440" t="str">
        <x:v>STADA Nordic ApS</x:v>
      </x:c>
      <x:c r="Q5440" t="str">
        <x:v>112488</x:v>
      </x:c>
    </x:row>
    <x:row r="5441">
      <x:c r="A5441" t="str">
        <x:v>R2</x:v>
      </x:c>
      <x:c r="B5441" t="str">
        <x:v>Armoneve</x:v>
      </x:c>
      <x:c r="C5441" t="str">
        <x:v>175625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66</x:v>
      </x:c>
      <x:c r="J5441" s="6" t="n">
        <x:v>125.93</x:v>
      </x:c>
      <x:c r="K5441" s="6" t="n">
        <x:v>2.36</x:v>
      </x:c>
      <x:c r="L5441" s="6" t="n">
        <x:v>4.5</x:v>
      </x:c>
      <x:c r="M5441" t="str">
        <x:v>20160722000024</x:v>
      </x:c>
      <x:c r="N5441" t="str">
        <x:v>20170426100135</x:v>
      </x:c>
      <x:c r="O5441" t="str">
        <x:v>Generics</x:v>
      </x:c>
      <x:c r="P5441" t="str">
        <x:v>Mundipharma AB</x:v>
      </x:c>
      <x:c r="Q5441" t="str">
        <x:v>112488</x:v>
      </x:c>
    </x:row>
    <x:row r="5442">
      <x:c r="A5442" t="str">
        <x:v>Nej</x:v>
      </x:c>
      <x:c r="B5442" t="str">
        <x:v>Targiniq®</x:v>
      </x:c>
      <x:c r="C5442" t="str">
        <x:v>052579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67.5</x:v>
      </x:c>
      <x:c r="J5442" s="6" t="n">
        <x:v>127.59</x:v>
      </x:c>
      <x:c r="K5442" s="6" t="n">
        <x:v>2.41</x:v>
      </x:c>
      <x:c r="L5442" s="6" t="n">
        <x:v>4.56</x:v>
      </x:c>
      <x:c r="M5442" t="str">
        <x:v>20080515000126</x:v>
      </x:c>
      <x:c r="N5442" t="str">
        <x:v>20080924100196</x:v>
      </x:c>
      <x:c r="O5442" t="str">
        <x:v>Original</x:v>
      </x:c>
      <x:c r="P5442" t="str">
        <x:v>Mundipharma AB</x:v>
      </x:c>
      <x:c r="Q5442" t="str">
        <x:v>112488</x:v>
      </x:c>
    </x:row>
    <x:row r="5443">
      <x:c r="A5443" t="str">
        <x:v>Nej</x:v>
      </x:c>
      <x:c r="B5443" t="str">
        <x:v>Duoxona</x:v>
      </x:c>
      <x:c r="C5443" t="str">
        <x:v>491511</x:v>
      </x:c>
      <x:c r="D5443" t="str">
        <x:v>5 mg/2,5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98</x:v>
      </x:c>
      <x:c r="J5443" s="6" t="n">
        <x:v>159.68</x:v>
      </x:c>
      <x:c r="K5443" s="6" t="n">
        <x:v>3.5</x:v>
      </x:c>
      <x:c r="L5443" s="6" t="n">
        <x:v>5.7</x:v>
      </x:c>
      <x:c r="M5443" t="str">
        <x:v>20230720000033</x:v>
      </x:c>
      <x:c r="N5443" t="str">
        <x:v>20231017100252</x:v>
      </x:c>
      <x:c r="O5443" t="str">
        <x:v>Generics</x:v>
      </x:c>
      <x:c r="P5443" t="str">
        <x:v>Neuraxpharm Sweden AB</x:v>
      </x:c>
      <x:c r="Q5443" t="str">
        <x:v>112488</x:v>
      </x:c>
    </x:row>
    <x:row r="5444">
      <x:c r="A5444" t="str">
        <x:v>Nej</x:v>
      </x:c>
      <x:c r="B5444" t="str">
        <x:v>Oxycodone/Naloxone G.L.</x:v>
      </x:c>
      <x:c r="C5444" t="str">
        <x:v>031904</x:v>
      </x:c>
      <x:c r="D5444" t="str">
        <x:v>5 mg/2,5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98.31</x:v>
      </x:c>
      <x:c r="J5444" s="6" t="n">
        <x:v>160</x:v>
      </x:c>
      <x:c r="K5444" s="6" t="n">
        <x:v>3.51</x:v>
      </x:c>
      <x:c r="L5444" s="6" t="n">
        <x:v>5.71</x:v>
      </x:c>
      <x:c r="M5444" t="str">
        <x:v>20160105000054</x:v>
      </x:c>
      <x:c r="N5444" t="str">
        <x:v>20160707100077</x:v>
      </x:c>
      <x:c r="O5444" t="str">
        <x:v>Generics</x:v>
      </x:c>
      <x:c r="P5444" t="str">
        <x:v>G.L. Pharma Nordic Aktiebolag</x:v>
      </x:c>
      <x:c r="Q5444" t="str">
        <x:v>112488</x:v>
      </x:c>
    </x:row>
    <x:row r="5445">
      <x:c r="A5445" t="str">
        <x:v>Nej</x:v>
      </x:c>
      <x:c r="B5445" t="str">
        <x:v>Oxycodone/Naloxone Sandoz</x:v>
      </x:c>
      <x:c r="C5445" t="str">
        <x:v>394517</x:v>
      </x:c>
      <x:c r="D5445" t="str">
        <x:v>5 mg/2,5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98.97</x:v>
      </x:c>
      <x:c r="J5445" s="6" t="n">
        <x:v>160.68</x:v>
      </x:c>
      <x:c r="K5445" s="6" t="n">
        <x:v>3.53</x:v>
      </x:c>
      <x:c r="L5445" s="6" t="n">
        <x:v>5.74</x:v>
      </x:c>
      <x:c r="M5445" t="str">
        <x:v>20141129000060</x:v>
      </x:c>
      <x:c r="N5445" t="str">
        <x:v>20150428100579</x:v>
      </x:c>
      <x:c r="O5445" t="str">
        <x:v>Generics</x:v>
      </x:c>
      <x:c r="P5445" t="str">
        <x:v>Sandoz A/S</x:v>
      </x:c>
      <x:c r="Q5445" t="str">
        <x:v>112488</x:v>
      </x:c>
    </x:row>
    <x:row r="5446">
      <x:c r="A5446" t="str">
        <x:v>Nej</x:v>
      </x:c>
      <x:c r="B5446" t="str">
        <x:v>Oxycodone/Naloxone Sandoz</x:v>
      </x:c>
      <x:c r="C5446" t="str">
        <x:v>562448</x:v>
      </x:c>
      <x:c r="D5446" t="str">
        <x:v>5 mg/2,5 mg</x:v>
      </x:c>
      <x:c r="E5446" t="str">
        <x:v>TN50</x:v>
      </x:c>
      <x:c r="F5446" t="str">
        <x:v>Oxikodon + Naloxon</x:v>
      </x:c>
      <x:c r="G5446" t="str">
        <x:v>Depottablett</x:v>
      </x:c>
      <x:c r="H5446" s="8" t="n">
        <x:v>50.00000</x:v>
      </x:c>
      <x:c r="I5446" s="6" t="n">
        <x:v>138</x:v>
      </x:c>
      <x:c r="J5446" s="6" t="n">
        <x:v>201.08</x:v>
      </x:c>
      <x:c r="K5446" s="6" t="n">
        <x:v>2.76</x:v>
      </x:c>
      <x:c r="L5446" s="6" t="n">
        <x:v>4.02</x:v>
      </x:c>
      <x:c r="M5446" t="str">
        <x:v>20141129000060</x:v>
      </x:c>
      <x:c r="N5446" t="str">
        <x:v>20170809100028</x:v>
      </x:c>
      <x:c r="O5446" t="str">
        <x:v>Generics</x:v>
      </x:c>
      <x:c r="P5446" t="str">
        <x:v>Sandoz A/S</x:v>
      </x:c>
      <x:c r="Q5446" t="str">
        <x:v>112488</x:v>
      </x:c>
    </x:row>
    <x:row r="5447">
      <x:c r="A5447" t="str">
        <x:v>PV</x:v>
      </x:c>
      <x:c r="B5447" t="str">
        <x:v>Duoxona</x:v>
      </x:c>
      <x:c r="C5447" t="str">
        <x:v>531092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118</x:v>
      </x:c>
      <x:c r="J5447" s="6" t="n">
        <x:v>180.38</x:v>
      </x:c>
      <x:c r="K5447" s="6" t="n">
        <x:v>1.2</x:v>
      </x:c>
      <x:c r="L5447" s="6" t="n">
        <x:v>1.84</x:v>
      </x:c>
      <x:c r="M5447" t="str">
        <x:v>20230720000033</x:v>
      </x:c>
      <x:c r="N5447" t="str">
        <x:v>20231017100177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R1</x:v>
      </x:c>
      <x:c r="B5448" t="str">
        <x:v>Targiniq®</x:v>
      </x:c>
      <x:c r="C5448" t="str">
        <x:v>052590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217.75</x:v>
      </x:c>
      <x:c r="J5448" s="6" t="n">
        <x:v>283.62</x:v>
      </x:c>
      <x:c r="K5448" s="6" t="n">
        <x:v>2.22</x:v>
      </x:c>
      <x:c r="L5448" s="6" t="n">
        <x:v>2.89</x:v>
      </x:c>
      <x:c r="M5448" t="str">
        <x:v>20080515000126</x:v>
      </x:c>
      <x:c r="N5448" t="str">
        <x:v>20080924100240</x:v>
      </x:c>
      <x:c r="O5448" t="str">
        <x:v>Original</x:v>
      </x:c>
      <x:c r="P5448" t="str">
        <x:v>Mundipharma AB</x:v>
      </x:c>
      <x:c r="Q5448" t="str">
        <x:v>112488</x:v>
      </x:c>
    </x:row>
    <x:row r="5449">
      <x:c r="A5449" t="str">
        <x:v>R2</x:v>
      </x:c>
      <x:c r="B5449" t="str">
        <x:v>Oxycodone/Naloxone STADA</x:v>
      </x:c>
      <x:c r="C5449" t="str">
        <x:v>521975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264</x:v>
      </x:c>
      <x:c r="J5449" s="6" t="n">
        <x:v>331.49</x:v>
      </x:c>
      <x:c r="K5449" s="6" t="n">
        <x:v>2.69</x:v>
      </x:c>
      <x:c r="L5449" s="6" t="n">
        <x:v>3.38</x:v>
      </x:c>
      <x:c r="M5449" t="str">
        <x:v>20141105000046</x:v>
      </x:c>
      <x:c r="N5449" t="str">
        <x:v>20150203100053</x:v>
      </x:c>
      <x:c r="O5449" t="str">
        <x:v>Generics</x:v>
      </x:c>
      <x:c r="P5449" t="str">
        <x:v>STADA Nordic ApS</x:v>
      </x:c>
      <x:c r="Q5449" t="str">
        <x:v>112488</x:v>
      </x:c>
    </x:row>
    <x:row r="5450">
      <x:c r="A5450" t="str">
        <x:v>Nej</x:v>
      </x:c>
      <x:c r="B5450" t="str">
        <x:v>Oxycodone/Naloxone Teva</x:v>
      </x:c>
      <x:c r="C5450" t="str">
        <x:v>596657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265.17</x:v>
      </x:c>
      <x:c r="J5450" s="6" t="n">
        <x:v>332.7</x:v>
      </x:c>
      <x:c r="K5450" s="6" t="n">
        <x:v>2.71</x:v>
      </x:c>
      <x:c r="L5450" s="6" t="n">
        <x:v>3.39</x:v>
      </x:c>
      <x:c r="M5450" t="str">
        <x:v>20141105000114</x:v>
      </x:c>
      <x:c r="N5450" t="str">
        <x:v>20150203100657</x:v>
      </x:c>
      <x:c r="O5450" t="str">
        <x:v>Generics</x:v>
      </x:c>
      <x:c r="P5450" t="str">
        <x:v>Teva Sweden AB</x:v>
      </x:c>
      <x:c r="Q5450" t="str">
        <x:v>112488</x:v>
      </x:c>
    </x:row>
    <x:row r="5451">
      <x:c r="A5451" t="str">
        <x:v>Nej</x:v>
      </x:c>
      <x:c r="B5451" t="str">
        <x:v>Oxycodone/Naloxone G.L.</x:v>
      </x:c>
      <x:c r="C5451" t="str">
        <x:v>485534</x:v>
      </x:c>
      <x:c r="D5451" t="str">
        <x:v>5 mg/2,5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272.95</x:v>
      </x:c>
      <x:c r="J5451" s="6" t="n">
        <x:v>340.75</x:v>
      </x:c>
      <x:c r="K5451" s="6" t="n">
        <x:v>2.79</x:v>
      </x:c>
      <x:c r="L5451" s="6" t="n">
        <x:v>3.48</x:v>
      </x:c>
      <x:c r="M5451" t="str">
        <x:v>20160105000054</x:v>
      </x:c>
      <x:c r="N5451" t="str">
        <x:v>20160707100121</x:v>
      </x:c>
      <x:c r="O5451" t="str">
        <x:v>Generics</x:v>
      </x:c>
      <x:c r="P5451" t="str">
        <x:v>G.L. Pharma Nordic Aktiebolag</x:v>
      </x:c>
      <x:c r="Q5451" t="str">
        <x:v>112488</x:v>
      </x:c>
    </x:row>
    <x:row r="5452">
      <x:c r="A5452" t="str">
        <x:v>Nej</x:v>
      </x:c>
      <x:c r="B5452" t="str">
        <x:v>Armoneve</x:v>
      </x:c>
      <x:c r="C5452" t="str">
        <x:v>162157</x:v>
      </x:c>
      <x:c r="D5452" t="str">
        <x:v>5 mg/2,5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273.99</x:v>
      </x:c>
      <x:c r="J5452" s="6" t="n">
        <x:v>341.83</x:v>
      </x:c>
      <x:c r="K5452" s="6" t="n">
        <x:v>2.8</x:v>
      </x:c>
      <x:c r="L5452" s="6" t="n">
        <x:v>3.49</x:v>
      </x:c>
      <x:c r="M5452" t="str">
        <x:v>20160722000024</x:v>
      </x:c>
      <x:c r="N5452" t="str">
        <x:v>20170426100180</x:v>
      </x:c>
      <x:c r="O5452" t="str">
        <x:v>Generics</x:v>
      </x:c>
      <x:c r="P5452" t="str">
        <x:v>Mundipharma AB</x:v>
      </x:c>
      <x:c r="Q5452" t="str">
        <x:v>112488</x:v>
      </x:c>
    </x:row>
    <x:row r="5453">
      <x:c r="A5453" t="str">
        <x:v>Nej</x:v>
      </x:c>
      <x:c r="B5453" t="str">
        <x:v>Oxycodone/Naloxone Sandoz</x:v>
      </x:c>
      <x:c r="C5453" t="str">
        <x:v>446365</x:v>
      </x:c>
      <x:c r="D5453" t="str">
        <x:v>5 mg/2,5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274.88</x:v>
      </x:c>
      <x:c r="J5453" s="6" t="n">
        <x:v>342.75</x:v>
      </x:c>
      <x:c r="K5453" s="6" t="n">
        <x:v>2.8</x:v>
      </x:c>
      <x:c r="L5453" s="6" t="n">
        <x:v>3.5</x:v>
      </x:c>
      <x:c r="M5453" t="str">
        <x:v>20141129000060</x:v>
      </x:c>
      <x:c r="N5453" t="str">
        <x:v>20171019100013</x:v>
      </x:c>
      <x:c r="O5453" t="str">
        <x:v>Generics</x:v>
      </x:c>
      <x:c r="P5453" t="str">
        <x:v>Sandoz A/S</x:v>
      </x:c>
      <x:c r="Q5453" t="str">
        <x:v>112488</x:v>
      </x:c>
    </x:row>
    <x:row r="5454">
      <x:c r="A5454" t="str">
        <x:v>PV</x:v>
      </x:c>
      <x:c r="B5454" t="str">
        <x:v>Paliperidon Krka</x:v>
      </x:c>
      <x:c r="C5454" t="str">
        <x:v>529352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280</x:v>
      </x:c>
      <x:c r="J5454" s="6" t="n">
        <x:v>348.05</x:v>
      </x:c>
      <x:c r="K5454" s="6" t="n">
        <x:v>10</x:v>
      </x:c>
      <x:c r="L5454" s="6" t="n">
        <x:v>12.43</x:v>
      </x:c>
      <x:c r="M5454" t="str">
        <x:v>20170427000014</x:v>
      </x:c>
      <x:c r="N5454" t="str">
        <x:v>20180323100015</x:v>
      </x:c>
      <x:c r="O5454" t="str">
        <x:v>Generics</x:v>
      </x:c>
      <x:c r="P5454" t="str">
        <x:v>KRKA Sverige AB</x:v>
      </x:c>
      <x:c r="Q5454" t="str">
        <x:v>111952</x:v>
      </x:c>
    </x:row>
    <x:row r="5455">
      <x:c r="A5455" t="str">
        <x:v>R1</x:v>
      </x:c>
      <x:c r="B5455" t="str">
        <x:v>Paliperidon 2care4</x:v>
      </x:c>
      <x:c r="C5455" t="str">
        <x:v>037025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28.00000</x:v>
      </x:c>
      <x:c r="I5455" s="6" t="n">
        <x:v>309</x:v>
      </x:c>
      <x:c r="J5455" s="6" t="n">
        <x:v>377.98</x:v>
      </x:c>
      <x:c r="K5455" s="6" t="n">
        <x:v>11.04</x:v>
      </x:c>
      <x:c r="L5455" s="6" t="n">
        <x:v>13.5</x:v>
      </x:c>
      <x:c r="M5455" t="str">
        <x:v>20240110000086</x:v>
      </x:c>
      <x:c r="N5455" t="str">
        <x:v>20240228100012</x:v>
      </x:c>
      <x:c r="O5455" t="str">
        <x:v>ParallelImport</x:v>
      </x:c>
      <x:c r="P5455" t="str">
        <x:v>2care4 ApS</x:v>
      </x:c>
      <x:c r="Q5455" t="str">
        <x:v>111952</x:v>
      </x:c>
    </x:row>
    <x:row r="5456">
      <x:c r="A5456" t="str">
        <x:v>R2</x:v>
      </x:c>
      <x:c r="B5456" t="str">
        <x:v>INVEGA®</x:v>
      </x:c>
      <x:c r="C5456" t="str">
        <x:v>095652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412.16</x:v>
      </x:c>
      <x:c r="J5456" s="6" t="n">
        <x:v>483.71</x:v>
      </x:c>
      <x:c r="K5456" s="6" t="n">
        <x:v>14.72</x:v>
      </x:c>
      <x:c r="L5456" s="6" t="n">
        <x:v>17.28</x:v>
      </x:c>
      <x:c r="M5456" t="str">
        <x:v>20060513000021</x:v>
      </x:c>
      <x:c r="N5456" t="str">
        <x:v>20070625100250</x:v>
      </x:c>
      <x:c r="O5456" t="str">
        <x:v>Original</x:v>
      </x:c>
      <x:c r="P5456" t="str">
        <x:v>Janssen-Cilag AB</x:v>
      </x:c>
      <x:c r="Q5456" t="str">
        <x:v>111952</x:v>
      </x:c>
    </x:row>
    <x:row r="5457">
      <x:c r="A5457" t="str">
        <x:v>Nej</x:v>
      </x:c>
      <x:c r="B5457" t="str">
        <x:v>INVEGA®</x:v>
      </x:c>
      <x:c r="C5457" t="str">
        <x:v>481324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40</x:v>
      </x:c>
      <x:c r="J5457" s="6" t="n">
        <x:v>97.2</x:v>
      </x:c>
      <x:c r="K5457" s="6" t="n">
        <x:v>1.43</x:v>
      </x:c>
      <x:c r="L5457" s="6" t="n">
        <x:v>3.47</x:v>
      </x:c>
      <x:c r="M5457" t="str">
        <x:v>20060513000021</x:v>
      </x:c>
      <x:c r="N5457" t="str">
        <x:v>20110323100975</x:v>
      </x:c>
      <x:c r="O5457" t="str">
        <x:v>ParallelDistribution</x:v>
      </x:c>
      <x:c r="P5457" t="str">
        <x:v>Orifarm AB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151918</x:v>
      </x:c>
      <x:c r="D5458" t="str">
        <x:v>3 mg</x:v>
      </x:c>
      <x:c r="E5458" t="str">
        <x:v>T18</x:v>
      </x:c>
      <x:c r="F5458" t="str">
        <x:v>Paliperidon</x:v>
      </x:c>
      <x:c r="G5458" t="str">
        <x:v>Depottablett</x:v>
      </x:c>
      <x:c r="H5458" s="8" t="n">
        <x:v>30.00000</x:v>
      </x:c>
      <x:c r="I5458" s="6" t="n">
        <x:v>355.8</x:v>
      </x:c>
      <x:c r="J5458" s="6" t="n">
        <x:v>425.95</x:v>
      </x:c>
      <x:c r="K5458" s="6" t="n">
        <x:v>11.86</x:v>
      </x:c>
      <x:c r="L5458" s="6" t="n">
        <x:v>14.2</x:v>
      </x:c>
      <x:c r="M5458" t="str">
        <x:v>20060513000021</x:v>
      </x:c>
      <x:c r="N5458" t="str">
        <x:v>20180627100094</x:v>
      </x:c>
      <x:c r="O5458" t="str">
        <x:v>ParallelDistribution</x:v>
      </x:c>
      <x:c r="P5458" t="str">
        <x:v>Orifarm AB</x:v>
      </x:c>
      <x:c r="Q5458" t="str">
        <x:v>111952</x:v>
      </x:c>
    </x:row>
    <x:row r="5459">
      <x:c r="A5459" t="str">
        <x:v>Nej</x:v>
      </x:c>
      <x:c r="B5459" t="str">
        <x:v>INVEGA®</x:v>
      </x:c>
      <x:c r="C5459" t="str">
        <x:v>429331</x:v>
      </x:c>
      <x:c r="D5459" t="str">
        <x:v>3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332.1</x:v>
      </x:c>
      <x:c r="J5459" s="6" t="n">
        <x:v>401.65</x:v>
      </x:c>
      <x:c r="K5459" s="6" t="n">
        <x:v>11.86</x:v>
      </x:c>
      <x:c r="L5459" s="6" t="n">
        <x:v>14.34</x:v>
      </x:c>
      <x:c r="M5459" t="str">
        <x:v>20060513000021</x:v>
      </x:c>
      <x:c r="N5459" t="str">
        <x:v>20121213100098</x:v>
      </x:c>
      <x:c r="O5459" t="str">
        <x:v>ParallelDistribution</x:v>
      </x:c>
      <x:c r="P5459" t="str">
        <x:v>Medartuum AB</x:v>
      </x:c>
      <x:c r="Q5459" t="str">
        <x:v>111952</x:v>
      </x:c>
    </x:row>
    <x:row r="5460">
      <x:c r="A5460" t="str">
        <x:v>Nej</x:v>
      </x:c>
      <x:c r="B5460" t="str">
        <x:v>Paliperidon Krka</x:v>
      </x:c>
      <x:c r="C5460" t="str">
        <x:v>514753</x:v>
      </x:c>
      <x:c r="D5460" t="str">
        <x:v>3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20250520000040</x:v>
      </x:c>
      <x:c r="N5460" t="str">
        <x:v>20250826100017</x:v>
      </x:c>
      <x:c r="O5460" t="str">
        <x:v>ParallelImport</x:v>
      </x:c>
      <x:c r="P5460" t="str">
        <x:v>Abacus Medicine A/S</x:v>
      </x:c>
      <x:c r="Q5460" t="str">
        <x:v>111952</x:v>
      </x:c>
    </x:row>
    <x:row r="5461">
      <x:c r="A5461" t="str">
        <x:v>Nej</x:v>
      </x:c>
      <x:c r="B5461" t="str">
        <x:v>INVEGA®</x:v>
      </x:c>
      <x:c r="C5461" t="str">
        <x:v>095671</x:v>
      </x:c>
      <x:c r="D5461" t="str">
        <x:v>3 mg</x:v>
      </x:c>
      <x:c r="E5461" t="str">
        <x:v>TT350</x:v>
      </x:c>
      <x:c r="F5461" t="str">
        <x:v>Paliperidon</x:v>
      </x:c>
      <x:c r="G5461" t="str">
        <x:v>Depottablett</x:v>
      </x:c>
      <x:c r="H5461" s="8" t="n">
        <x:v>350.00000</x:v>
      </x:c>
      <x:c r="I5461" s="6" t="n">
        <x:v>4231.5</x:v>
      </x:c>
      <x:c r="J5461" s="6" t="n">
        <x:v>4398.54</x:v>
      </x:c>
      <x:c r="K5461" s="6" t="n">
        <x:v>12.09</x:v>
      </x:c>
      <x:c r="L5461" s="6" t="n">
        <x:v>12.57</x:v>
      </x:c>
      <x:c r="M5461" t="str">
        <x:v>20060513000021</x:v>
      </x:c>
      <x:c r="N5461" t="str">
        <x:v>20060715100079</x:v>
      </x:c>
      <x:c r="O5461" t="str">
        <x:v>Original</x:v>
      </x:c>
      <x:c r="P5461" t="str">
        <x:v>Janssen-Cilag AB</x:v>
      </x:c>
      <x:c r="Q5461" t="str">
        <x:v>111952</x:v>
      </x:c>
    </x:row>
    <x:row r="5462">
      <x:c r="A5462" t="str">
        <x:v>PV</x:v>
      </x:c>
      <x:c r="B5462" t="str">
        <x:v>Paliperidon Krka</x:v>
      </x:c>
      <x:c r="C5462" t="str">
        <x:v>459342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410</x:v>
      </x:c>
      <x:c r="J5462" s="6" t="n">
        <x:v>481.5</x:v>
      </x:c>
      <x:c r="K5462" s="6" t="n">
        <x:v>14.64</x:v>
      </x:c>
      <x:c r="L5462" s="6" t="n">
        <x:v>17.2</x:v>
      </x:c>
      <x:c r="M5462" t="str">
        <x:v>20170427000021</x:v>
      </x:c>
      <x:c r="N5462" t="str">
        <x:v>20180323100107</x:v>
      </x:c>
      <x:c r="O5462" t="str">
        <x:v>Generics</x:v>
      </x:c>
      <x:c r="P5462" t="str">
        <x:v>KRKA Sverige AB</x:v>
      </x:c>
      <x:c r="Q5462" t="str">
        <x:v>111953</x:v>
      </x:c>
    </x:row>
    <x:row r="5463">
      <x:c r="A5463" t="str">
        <x:v>R1</x:v>
      </x:c>
      <x:c r="B5463" t="str">
        <x:v>INVEGA®</x:v>
      </x:c>
      <x:c r="C5463" t="str">
        <x:v>095680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412.16</x:v>
      </x:c>
      <x:c r="J5463" s="6" t="n">
        <x:v>483.71</x:v>
      </x:c>
      <x:c r="K5463" s="6" t="n">
        <x:v>14.72</x:v>
      </x:c>
      <x:c r="L5463" s="6" t="n">
        <x:v>17.28</x:v>
      </x:c>
      <x:c r="M5463" t="str">
        <x:v>20060513000038</x:v>
      </x:c>
      <x:c r="N5463" t="str">
        <x:v>20070625100342</x:v>
      </x:c>
      <x:c r="O5463" t="str">
        <x:v>Original</x:v>
      </x:c>
      <x:c r="P5463" t="str">
        <x:v>Janssen-Cilag AB</x:v>
      </x:c>
      <x:c r="Q5463" t="str">
        <x:v>111953</x:v>
      </x:c>
    </x:row>
    <x:row r="5464">
      <x:c r="A5464" t="str">
        <x:v>Nej</x:v>
      </x:c>
      <x:c r="B5464" t="str">
        <x:v>INVEGA®</x:v>
      </x:c>
      <x:c r="C5464" t="str">
        <x:v>199295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329</x:v>
      </x:c>
      <x:c r="J5464" s="6" t="n">
        <x:v>398.48</x:v>
      </x:c>
      <x:c r="K5464" s="6" t="n">
        <x:v>11.75</x:v>
      </x:c>
      <x:c r="L5464" s="6" t="n">
        <x:v>14.23</x:v>
      </x:c>
      <x:c r="M5464" t="str">
        <x:v>20060513000038</x:v>
      </x:c>
      <x:c r="N5464" t="str">
        <x:v>20130621100071</x:v>
      </x:c>
      <x:c r="O5464" t="str">
        <x:v>ParallelDistribution</x:v>
      </x:c>
      <x:c r="P5464" t="str">
        <x:v>Orifarm AB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062531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330</x:v>
      </x:c>
      <x:c r="J5465" s="6" t="n">
        <x:v>399.5</x:v>
      </x:c>
      <x:c r="K5465" s="6" t="n">
        <x:v>11.79</x:v>
      </x:c>
      <x:c r="L5465" s="6" t="n">
        <x:v>14.27</x:v>
      </x:c>
      <x:c r="M5465" t="str">
        <x:v>20060513000038</x:v>
      </x:c>
      <x:c r="N5465" t="str">
        <x:v>20171218100111</x:v>
      </x:c>
      <x:c r="O5465" t="str">
        <x:v>ParallelDistribution</x:v>
      </x:c>
      <x:c r="P5465" t="str">
        <x:v>Ebb Medical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510866</x:v>
      </x:c>
      <x:c r="D5466" t="str">
        <x:v>6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332.1</x:v>
      </x:c>
      <x:c r="J5466" s="6" t="n">
        <x:v>401.65</x:v>
      </x:c>
      <x:c r="K5466" s="6" t="n">
        <x:v>11.86</x:v>
      </x:c>
      <x:c r="L5466" s="6" t="n">
        <x:v>14.34</x:v>
      </x:c>
      <x:c r="M5466" t="str">
        <x:v>20060513000038</x:v>
      </x:c>
      <x:c r="N5466" t="str">
        <x:v>20121213100104</x:v>
      </x:c>
      <x:c r="O5466" t="str">
        <x:v>ParallelDistribution</x:v>
      </x:c>
      <x:c r="P5466" t="str">
        <x:v>Medartuum AB</x:v>
      </x:c>
      <x:c r="Q5466" t="str">
        <x:v>111953</x:v>
      </x:c>
    </x:row>
    <x:row r="5467">
      <x:c r="A5467" t="str">
        <x:v>Nej</x:v>
      </x:c>
      <x:c r="B5467" t="str">
        <x:v>Paliperidon Krka</x:v>
      </x:c>
      <x:c r="C5467" t="str">
        <x:v>569907</x:v>
      </x:c>
      <x:c r="D5467" t="str">
        <x:v>6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409</x:v>
      </x:c>
      <x:c r="J5467" s="6" t="n">
        <x:v>480.48</x:v>
      </x:c>
      <x:c r="K5467" s="6" t="n">
        <x:v>14.61</x:v>
      </x:c>
      <x:c r="L5467" s="6" t="n">
        <x:v>17.16</x:v>
      </x:c>
      <x:c r="M5467" t="str">
        <x:v>20250520000057</x:v>
      </x:c>
      <x:c r="N5467" t="str">
        <x:v>20250826100024</x:v>
      </x:c>
      <x:c r="O5467" t="str">
        <x:v>ParallelImport</x:v>
      </x:c>
      <x:c r="P5467" t="str">
        <x:v>Abacus Medicine A/S</x:v>
      </x:c>
      <x:c r="Q5467" t="str">
        <x:v>111953</x:v>
      </x:c>
    </x:row>
    <x:row r="5468">
      <x:c r="A5468" t="str">
        <x:v>Nej</x:v>
      </x:c>
      <x:c r="B5468" t="str">
        <x:v>INVEGA®</x:v>
      </x:c>
      <x:c r="C5468" t="str">
        <x:v>491114</x:v>
      </x:c>
      <x:c r="D5468" t="str">
        <x:v>6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20060513000038</x:v>
      </x:c>
      <x:c r="N5468" t="str">
        <x:v>20231004100104</x:v>
      </x:c>
      <x:c r="O5468" t="str">
        <x:v>ParallelDistribution</x:v>
      </x:c>
      <x:c r="P5468" t="str">
        <x:v>Medartuum AB</x:v>
      </x:c>
      <x:c r="Q5468" t="str">
        <x:v>111953</x:v>
      </x:c>
    </x:row>
    <x:row r="5469">
      <x:c r="A5469" t="str">
        <x:v>Nej</x:v>
      </x:c>
      <x:c r="B5469" t="str">
        <x:v>INVEGA®</x:v>
      </x:c>
      <x:c r="C5469" t="str">
        <x:v>095698</x:v>
      </x:c>
      <x:c r="D5469" t="str">
        <x:v>6 mg</x:v>
      </x:c>
      <x:c r="E5469" t="str">
        <x:v>TT350</x:v>
      </x:c>
      <x:c r="F5469" t="str">
        <x:v>Paliperidon</x:v>
      </x:c>
      <x:c r="G5469" t="str">
        <x:v>Depottablett</x:v>
      </x:c>
      <x:c r="H5469" s="8" t="n">
        <x:v>350.00000</x:v>
      </x:c>
      <x:c r="I5469" s="6" t="n">
        <x:v>4231.5</x:v>
      </x:c>
      <x:c r="J5469" s="6" t="n">
        <x:v>4398.54</x:v>
      </x:c>
      <x:c r="K5469" s="6" t="n">
        <x:v>12.09</x:v>
      </x:c>
      <x:c r="L5469" s="6" t="n">
        <x:v>12.57</x:v>
      </x:c>
      <x:c r="M5469" t="str">
        <x:v>20060513000038</x:v>
      </x:c>
      <x:c r="N5469" t="str">
        <x:v>20060715100147</x:v>
      </x:c>
      <x:c r="O5469" t="str">
        <x:v>Original</x:v>
      </x:c>
      <x:c r="P5469" t="str">
        <x:v>Janssen-Cilag AB</x:v>
      </x:c>
      <x:c r="Q5469" t="str">
        <x:v>111953</x:v>
      </x:c>
    </x:row>
    <x:row r="5470">
      <x:c r="A5470" t="str">
        <x:v>PV</x:v>
      </x:c>
      <x:c r="B5470" t="str">
        <x:v>Paliperidon Krka</x:v>
      </x:c>
      <x:c r="C5470" t="str">
        <x:v>055873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410</x:v>
      </x:c>
      <x:c r="J5470" s="6" t="n">
        <x:v>481.5</x:v>
      </x:c>
      <x:c r="K5470" s="6" t="n">
        <x:v>14.64</x:v>
      </x:c>
      <x:c r="L5470" s="6" t="n">
        <x:v>17.2</x:v>
      </x:c>
      <x:c r="M5470" t="str">
        <x:v>20170427000038</x:v>
      </x:c>
      <x:c r="N5470" t="str">
        <x:v>20180323100176</x:v>
      </x:c>
      <x:c r="O5470" t="str">
        <x:v>Generics</x:v>
      </x:c>
      <x:c r="P5470" t="str">
        <x:v>KRKA Sverige AB</x:v>
      </x:c>
      <x:c r="Q5470" t="str">
        <x:v>111954</x:v>
      </x:c>
    </x:row>
    <x:row r="5471">
      <x:c r="A5471" t="str">
        <x:v>R1</x:v>
      </x:c>
      <x:c r="B5471" t="str">
        <x:v>INVEGA®</x:v>
      </x:c>
      <x:c r="C5471" t="str">
        <x:v>095707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412.16</x:v>
      </x:c>
      <x:c r="J5471" s="6" t="n">
        <x:v>483.71</x:v>
      </x:c>
      <x:c r="K5471" s="6" t="n">
        <x:v>14.72</x:v>
      </x:c>
      <x:c r="L5471" s="6" t="n">
        <x:v>17.28</x:v>
      </x:c>
      <x:c r="M5471" t="str">
        <x:v>20060513000045</x:v>
      </x:c>
      <x:c r="N5471" t="str">
        <x:v>20060715100208</x:v>
      </x:c>
      <x:c r="O5471" t="str">
        <x:v>Original</x:v>
      </x:c>
      <x:c r="P5471" t="str">
        <x:v>Janssen-Cilag AB</x:v>
      </x:c>
      <x:c r="Q5471" t="str">
        <x:v>111954</x:v>
      </x:c>
    </x:row>
    <x:row r="5472">
      <x:c r="A5472" t="str">
        <x:v>Nej</x:v>
      </x:c>
      <x:c r="B5472" t="str">
        <x:v>INVEGA®</x:v>
      </x:c>
      <x:c r="C5472" t="str">
        <x:v>375875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330</x:v>
      </x:c>
      <x:c r="J5472" s="6" t="n">
        <x:v>399.5</x:v>
      </x:c>
      <x:c r="K5472" s="6" t="n">
        <x:v>11.79</x:v>
      </x:c>
      <x:c r="L5472" s="6" t="n">
        <x:v>14.27</x:v>
      </x:c>
      <x:c r="M5472" t="str">
        <x:v>20060513000045</x:v>
      </x:c>
      <x:c r="N5472" t="str">
        <x:v>20130621100088</x:v>
      </x:c>
      <x:c r="O5472" t="str">
        <x:v>ParallelDistribution</x:v>
      </x:c>
      <x:c r="P5472" t="str">
        <x:v>Orifarm AB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444757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332.1</x:v>
      </x:c>
      <x:c r="J5473" s="6" t="n">
        <x:v>401.65</x:v>
      </x:c>
      <x:c r="K5473" s="6" t="n">
        <x:v>11.86</x:v>
      </x:c>
      <x:c r="L5473" s="6" t="n">
        <x:v>14.34</x:v>
      </x:c>
      <x:c r="M5473" t="str">
        <x:v>20060513000045</x:v>
      </x:c>
      <x:c r="N5473" t="str">
        <x:v>20180716100011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501620</x:v>
      </x:c>
      <x:c r="D5474" t="str">
        <x:v>9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332.21</x:v>
      </x:c>
      <x:c r="J5474" s="6" t="n">
        <x:v>401.77</x:v>
      </x:c>
      <x:c r="K5474" s="6" t="n">
        <x:v>11.86</x:v>
      </x:c>
      <x:c r="L5474" s="6" t="n">
        <x:v>14.35</x:v>
      </x:c>
      <x:c r="M5474" t="str">
        <x:v>20060513000045</x:v>
      </x:c>
      <x:c r="N5474" t="str">
        <x:v>20171218100104</x:v>
      </x:c>
      <x:c r="O5474" t="str">
        <x:v>ParallelDistribution</x:v>
      </x:c>
      <x:c r="P5474" t="str">
        <x:v>Ebb Medical AB</x:v>
      </x:c>
      <x:c r="Q5474" t="str">
        <x:v>111954</x:v>
      </x:c>
    </x:row>
    <x:row r="5475">
      <x:c r="A5475" t="str">
        <x:v>Nej</x:v>
      </x:c>
      <x:c r="B5475" t="str">
        <x:v>Paliperidon Krka</x:v>
      </x:c>
      <x:c r="C5475" t="str">
        <x:v>134414</x:v>
      </x:c>
      <x:c r="D5475" t="str">
        <x:v>9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409</x:v>
      </x:c>
      <x:c r="J5475" s="6" t="n">
        <x:v>480.48</x:v>
      </x:c>
      <x:c r="K5475" s="6" t="n">
        <x:v>14.61</x:v>
      </x:c>
      <x:c r="L5475" s="6" t="n">
        <x:v>17.16</x:v>
      </x:c>
      <x:c r="M5475" t="str">
        <x:v>20250520000064</x:v>
      </x:c>
      <x:c r="N5475" t="str">
        <x:v>20250826100031</x:v>
      </x:c>
      <x:c r="O5475" t="str">
        <x:v>ParallelImport</x:v>
      </x:c>
      <x:c r="P5475" t="str">
        <x:v>Abacus Medicine A/S</x:v>
      </x:c>
      <x:c r="Q5475" t="str">
        <x:v>111954</x:v>
      </x:c>
    </x:row>
    <x:row r="5476">
      <x:c r="A5476" t="str">
        <x:v>Nej</x:v>
      </x:c>
      <x:c r="B5476" t="str">
        <x:v>INVEGA®</x:v>
      </x:c>
      <x:c r="C5476" t="str">
        <x:v>153640</x:v>
      </x:c>
      <x:c r="D5476" t="str">
        <x:v>9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412</x:v>
      </x:c>
      <x:c r="J5476" s="6" t="n">
        <x:v>483.55</x:v>
      </x:c>
      <x:c r="K5476" s="6" t="n">
        <x:v>14.71</x:v>
      </x:c>
      <x:c r="L5476" s="6" t="n">
        <x:v>17.27</x:v>
      </x:c>
      <x:c r="M5476" t="str">
        <x:v>20060513000045</x:v>
      </x:c>
      <x:c r="N5476" t="str">
        <x:v>20231004100111</x:v>
      </x:c>
      <x:c r="O5476" t="str">
        <x:v>ParallelDistribution</x:v>
      </x:c>
      <x:c r="P5476" t="str">
        <x:v>Medartuum AB</x:v>
      </x:c>
      <x:c r="Q5476" t="str">
        <x:v>111954</x:v>
      </x:c>
    </x:row>
    <x:row r="5477">
      <x:c r="A5477" t="str">
        <x:v>Nej</x:v>
      </x:c>
      <x:c r="B5477" t="str">
        <x:v>INVEGA®</x:v>
      </x:c>
      <x:c r="C5477" t="str">
        <x:v>095725</x:v>
      </x:c>
      <x:c r="D5477" t="str">
        <x:v>9 mg</x:v>
      </x:c>
      <x:c r="E5477" t="str">
        <x:v>TT350</x:v>
      </x:c>
      <x:c r="F5477" t="str">
        <x:v>Paliperidon</x:v>
      </x:c>
      <x:c r="G5477" t="str">
        <x:v>Depottablett</x:v>
      </x:c>
      <x:c r="H5477" s="8" t="n">
        <x:v>350.00000</x:v>
      </x:c>
      <x:c r="I5477" s="6" t="n">
        <x:v>4231.5</x:v>
      </x:c>
      <x:c r="J5477" s="6" t="n">
        <x:v>4398.54</x:v>
      </x:c>
      <x:c r="K5477" s="6" t="n">
        <x:v>12.09</x:v>
      </x:c>
      <x:c r="L5477" s="6" t="n">
        <x:v>12.57</x:v>
      </x:c>
      <x:c r="M5477" t="str">
        <x:v>20060513000045</x:v>
      </x:c>
      <x:c r="N5477" t="str">
        <x:v>20060715100215</x:v>
      </x:c>
      <x:c r="O5477" t="str">
        <x:v>Original</x:v>
      </x:c>
      <x:c r="P5477" t="str">
        <x:v>Janssen-Cilag AB</x:v>
      </x:c>
      <x:c r="Q5477" t="str">
        <x:v>111954</x:v>
      </x:c>
    </x:row>
    <x:row r="5478">
      <x:c r="A5478" t="str">
        <x:v>Nej</x:v>
      </x:c>
      <x:c r="B5478" t="str">
        <x:v>Paliperidon Teva</x:v>
      </x:c>
      <x:c r="C5478" t="str">
        <x:v>181345</x:v>
      </x:c>
      <x:c r="D5478" t="str">
        <x:v>100 mg</x:v>
      </x:c>
      <x:c r="E5478" t="str">
        <x:v>EK5437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4223</x:v>
      </x:c>
      <x:c r="J5478" s="6" t="n">
        <x:v>4389.83</x:v>
      </x:c>
      <x:c r="K5478" s="6" t="n">
        <x:v>4223</x:v>
      </x:c>
      <x:c r="L5478" s="6" t="n">
        <x:v>4389.83</x:v>
      </x:c>
      <x:c r="M5478" t="str">
        <x:v>20250917000028</x:v>
      </x:c>
      <x:c r="N5478" t="str">
        <x:v>20260109100023</x:v>
      </x:c>
      <x:c r="O5478" t="str">
        <x:v>ParallelImport</x:v>
      </x:c>
      <x:c r="P5478" t="str">
        <x:v>Orifarm AB</x:v>
      </x:c>
      <x:c r="Q5478" t="str">
        <x:v>111956</x:v>
      </x:c>
    </x:row>
    <x:row r="5479">
      <x:c r="A5479" t="str">
        <x:v>PV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PV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PV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PV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PV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R1</x:v>
      </x:c>
      <x:c r="B5484" t="str">
        <x:v>Paliperidon Teva</x:v>
      </x:c>
      <x:c r="C5484" t="str">
        <x:v>395329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1489</x:v>
      </x:c>
      <x:c r="J5484" s="6" t="n">
        <x:v>1587.48</x:v>
      </x:c>
      <x:c r="K5484" s="6" t="n">
        <x:v>1489</x:v>
      </x:c>
      <x:c r="L5484" s="6" t="n">
        <x:v>1587.48</x:v>
      </x:c>
      <x:c r="M5484" t="str">
        <x:v>20201211000092</x:v>
      </x:c>
      <x:c r="N5484" t="str">
        <x:v>20210317100278</x:v>
      </x:c>
      <x:c r="O5484" t="str">
        <x:v>Generics</x:v>
      </x:c>
      <x:c r="P5484" t="str">
        <x:v>Teva Sweden AB</x:v>
      </x:c>
      <x:c r="Q5484" t="str">
        <x:v>111956</x:v>
      </x:c>
    </x:row>
    <x:row r="5485">
      <x:c r="A5485" t="str">
        <x:v>R2</x:v>
      </x:c>
      <x:c r="B5485" t="str">
        <x:v>Paliperidone STADA</x:v>
      </x:c>
      <x:c r="C5485" t="str">
        <x:v>440108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1800</x:v>
      </x:c>
      <x:c r="J5485" s="6" t="n">
        <x:v>1906.25</x:v>
      </x:c>
      <x:c r="K5485" s="6" t="n">
        <x:v>1800</x:v>
      </x:c>
      <x:c r="L5485" s="6" t="n">
        <x:v>1906.25</x:v>
      </x:c>
      <x:c r="M5485" t="str">
        <x:v>20221221000059</x:v>
      </x:c>
      <x:c r="N5485" t="str">
        <x:v>20230316100055</x:v>
      </x:c>
      <x:c r="O5485" t="str">
        <x:v>Generics</x:v>
      </x:c>
      <x:c r="P5485" t="str">
        <x:v>STADA Nordic ApS</x:v>
      </x:c>
      <x:c r="Q5485" t="str">
        <x:v>111956</x:v>
      </x:c>
    </x:row>
    <x:row r="5486">
      <x:c r="A5486" t="str">
        <x:v>Nej</x:v>
      </x:c>
      <x:c r="B5486" t="str">
        <x:v>Niapelf</x:v>
      </x:c>
      <x:c r="C5486" t="str">
        <x:v>579754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1848</x:v>
      </x:c>
      <x:c r="J5486" s="6" t="n">
        <x:v>1955.45</x:v>
      </x:c>
      <x:c r="K5486" s="6" t="n">
        <x:v>1848</x:v>
      </x:c>
      <x:c r="L5486" s="6" t="n">
        <x:v>1955.45</x:v>
      </x:c>
      <x:c r="M5486" t="str">
        <x:v>20230109000050</x:v>
      </x:c>
      <x:c r="N5486" t="str">
        <x:v>20230420100057</x:v>
      </x:c>
      <x:c r="O5486" t="str">
        <x:v>Generics</x:v>
      </x:c>
      <x:c r="P5486" t="str">
        <x:v>Neuraxpharm Sweden AB</x:v>
      </x:c>
      <x:c r="Q5486" t="str">
        <x:v>111956</x:v>
      </x:c>
    </x:row>
    <x:row r="5487">
      <x:c r="A5487" t="str">
        <x:v>Nej</x:v>
      </x:c>
      <x:c r="B5487" t="str">
        <x:v>Palmeux</x:v>
      </x:c>
      <x:c r="C5487" t="str">
        <x:v>550602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3009</x:v>
      </x:c>
      <x:c r="J5487" s="6" t="n">
        <x:v>3145.48</x:v>
      </x:c>
      <x:c r="K5487" s="6" t="n">
        <x:v>3009</x:v>
      </x:c>
      <x:c r="L5487" s="6" t="n">
        <x:v>3145.48</x:v>
      </x:c>
      <x:c r="M5487" t="str">
        <x:v>20230511000112</x:v>
      </x:c>
      <x:c r="N5487" t="str">
        <x:v>20230823100117</x:v>
      </x:c>
      <x:c r="O5487" t="str">
        <x:v>ParallelImport</x:v>
      </x:c>
      <x:c r="P5487" t="str">
        <x:v>2care4 ApS</x:v>
      </x:c>
      <x:c r="Q5487" t="str">
        <x:v>111956</x:v>
      </x:c>
    </x:row>
    <x:row r="5488">
      <x:c r="A5488" t="str">
        <x:v>Nej</x:v>
      </x:c>
      <x:c r="B5488" t="str">
        <x:v>Xeplion</x:v>
      </x:c>
      <x:c r="C5488" t="str">
        <x:v>384907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3750</x:v>
      </x:c>
      <x:c r="J5488" s="6" t="n">
        <x:v>3905</x:v>
      </x:c>
      <x:c r="K5488" s="6" t="n">
        <x:v>3750</x:v>
      </x:c>
      <x:c r="L5488" s="6" t="n">
        <x:v>3905</x:v>
      </x:c>
      <x:c r="M5488" t="str">
        <x:v>20091210000113</x:v>
      </x:c>
      <x:c r="N5488" t="str">
        <x:v>20151021100294</x:v>
      </x:c>
      <x:c r="O5488" t="str">
        <x:v>ParallelDistribution</x:v>
      </x:c>
      <x:c r="P5488" t="str">
        <x:v>Abacus Medicine A/S</x:v>
      </x:c>
      <x:c r="Q5488" t="str">
        <x:v>111956</x:v>
      </x:c>
    </x:row>
    <x:row r="5489">
      <x:c r="A5489" t="str">
        <x:v>Nej</x:v>
      </x:c>
      <x:c r="B5489" t="str">
        <x:v>Paliperidone Exeltis</x:v>
      </x:c>
      <x:c r="C5489" t="str">
        <x:v>463412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4200</x:v>
      </x:c>
      <x:c r="J5489" s="6" t="n">
        <x:v>4366.25</x:v>
      </x:c>
      <x:c r="K5489" s="6" t="n">
        <x:v>4200</x:v>
      </x:c>
      <x:c r="L5489" s="6" t="n">
        <x:v>4366.25</x:v>
      </x:c>
      <x:c r="M5489" t="str">
        <x:v>20240919000102</x:v>
      </x:c>
      <x:c r="N5489" t="str">
        <x:v>20250227100043</x:v>
      </x:c>
      <x:c r="O5489" t="str">
        <x:v>Generics</x:v>
      </x:c>
      <x:c r="P5489" t="str">
        <x:v>Exeltis Sverige AB</x:v>
      </x:c>
      <x:c r="Q5489" t="str">
        <x:v>111956</x:v>
      </x:c>
    </x:row>
    <x:row r="5490">
      <x:c r="A5490" t="str">
        <x:v>Nej</x:v>
      </x:c>
      <x:c r="B5490" t="str">
        <x:v>Paliperidon Teva</x:v>
      </x:c>
      <x:c r="C5490" t="str">
        <x:v>181345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20230705000010</x:v>
      </x:c>
      <x:c r="N5490" t="str">
        <x:v>20231103100012</x:v>
      </x:c>
      <x:c r="O5490" t="str">
        <x:v>ParallelImport</x:v>
      </x:c>
      <x:c r="P5490" t="str">
        <x:v>Orifarm AB</x:v>
      </x:c>
      <x:c r="Q5490" t="str">
        <x:v>111956</x:v>
      </x:c>
    </x:row>
    <x:row r="5491">
      <x:c r="A5491" t="str">
        <x:v>Nej</x:v>
      </x:c>
      <x:c r="B5491" t="str">
        <x:v>Paliperidon Teva</x:v>
      </x:c>
      <x:c r="C5491" t="str">
        <x:v>181345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20240517000016</x:v>
      </x:c>
      <x:c r="N5491" t="str">
        <x:v>20250312100019</x:v>
      </x:c>
      <x:c r="O5491" t="str">
        <x:v>ParallelImport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Paliperidon Teva</x:v>
      </x:c>
      <x:c r="C5492" t="str">
        <x:v>181345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</x:v>
      </x:c>
      <x:c r="J5492" s="6" t="n">
        <x:v>4389.83</x:v>
      </x:c>
      <x:c r="K5492" s="6" t="n">
        <x:v>4223</x:v>
      </x:c>
      <x:c r="L5492" s="6" t="n">
        <x:v>4389.83</x:v>
      </x:c>
      <x:c r="M5492" t="str">
        <x:v>20250319000046</x:v>
      </x:c>
      <x:c r="N5492" t="str">
        <x:v>20250521100183</x:v>
      </x:c>
      <x:c r="O5492" t="str">
        <x:v>ParallelImport</x:v>
      </x:c>
      <x:c r="P5492" t="str">
        <x:v>Orifarm AB</x:v>
      </x:c>
      <x:c r="Q5492" t="str">
        <x:v>111956</x:v>
      </x:c>
    </x:row>
    <x:row r="5493">
      <x:c r="A5493" t="str">
        <x:v>Nej</x:v>
      </x:c>
      <x:c r="B5493" t="str">
        <x:v>Xeplion</x:v>
      </x:c>
      <x:c r="C5493" t="str">
        <x:v>407553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4223</x:v>
      </x:c>
      <x:c r="J5493" s="6" t="n">
        <x:v>4389.83</x:v>
      </x:c>
      <x:c r="K5493" s="6" t="n">
        <x:v>4223</x:v>
      </x:c>
      <x:c r="L5493" s="6" t="n">
        <x:v>4389.83</x:v>
      </x:c>
      <x:c r="M5493" t="str">
        <x:v>20091210000113</x:v>
      </x:c>
      <x:c r="N5493" t="str">
        <x:v>20140902100317</x:v>
      </x:c>
      <x:c r="O5493" t="str">
        <x:v>ParallelDistribution</x:v>
      </x:c>
      <x:c r="P5493" t="str">
        <x:v>2care4 ApS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114527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4223</x:v>
      </x:c>
      <x:c r="J5494" s="6" t="n">
        <x:v>4389.83</x:v>
      </x:c>
      <x:c r="K5494" s="6" t="n">
        <x:v>4223</x:v>
      </x:c>
      <x:c r="L5494" s="6" t="n">
        <x:v>4389.83</x:v>
      </x:c>
      <x:c r="M5494" t="str">
        <x:v>20091210000113</x:v>
      </x:c>
      <x:c r="N5494" t="str">
        <x:v>20120704100074</x:v>
      </x:c>
      <x:c r="O5494" t="str">
        <x:v>ParallelDistribution</x:v>
      </x:c>
      <x:c r="P5494" t="str">
        <x:v>Orifarm AB</x:v>
      </x:c>
      <x:c r="Q5494" t="str">
        <x:v>111956</x:v>
      </x:c>
    </x:row>
    <x:row r="5495">
      <x:c r="A5495" t="str">
        <x:v>Nej</x:v>
      </x:c>
      <x:c r="B5495" t="str">
        <x:v>Xeplion</x:v>
      </x:c>
      <x:c r="C5495" t="str">
        <x:v>103211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4223.99</x:v>
      </x:c>
      <x:c r="J5495" s="6" t="n">
        <x:v>4390.84</x:v>
      </x:c>
      <x:c r="K5495" s="6" t="n">
        <x:v>4223.99</x:v>
      </x:c>
      <x:c r="L5495" s="6" t="n">
        <x:v>4390.84</x:v>
      </x:c>
      <x:c r="M5495" t="str">
        <x:v>20091210000113</x:v>
      </x:c>
      <x:c r="N5495" t="str">
        <x:v>20121001100101</x:v>
      </x:c>
      <x:c r="O5495" t="str">
        <x:v>ParallelDistribution</x:v>
      </x:c>
      <x:c r="P5495" t="str">
        <x:v>Medartuum AB</x:v>
      </x:c>
      <x:c r="Q5495" t="str">
        <x:v>111956</x:v>
      </x:c>
    </x:row>
    <x:row r="5496">
      <x:c r="A5496" t="str">
        <x:v>Nej</x:v>
      </x:c>
      <x:c r="B5496" t="str">
        <x:v>Palmeux</x:v>
      </x:c>
      <x:c r="C5496" t="str">
        <x:v>178554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4224</x:v>
      </x:c>
      <x:c r="J5496" s="6" t="n">
        <x:v>4390.85</x:v>
      </x:c>
      <x:c r="K5496" s="6" t="n">
        <x:v>4224</x:v>
      </x:c>
      <x:c r="L5496" s="6" t="n">
        <x:v>4390.85</x:v>
      </x:c>
      <x:c r="M5496" t="str">
        <x:v>20190729000093</x:v>
      </x:c>
      <x:c r="N5496" t="str">
        <x:v>20191218100126</x:v>
      </x:c>
      <x:c r="O5496" t="str">
        <x:v>Generics</x:v>
      </x:c>
      <x:c r="P5496" t="str">
        <x:v>Amdipharm Limited</x:v>
      </x:c>
      <x:c r="Q5496" t="str">
        <x:v>111956</x:v>
      </x:c>
    </x:row>
    <x:row r="5497">
      <x:c r="A5497" t="str">
        <x:v>Nej</x:v>
      </x:c>
      <x:c r="B5497" t="str">
        <x:v>Xeplion</x:v>
      </x:c>
      <x:c r="C5497" t="str">
        <x:v>409745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4224</x:v>
      </x:c>
      <x:c r="J5497" s="6" t="n">
        <x:v>4390.85</x:v>
      </x:c>
      <x:c r="K5497" s="6" t="n">
        <x:v>4224</x:v>
      </x:c>
      <x:c r="L5497" s="6" t="n">
        <x:v>4390.85</x:v>
      </x:c>
      <x:c r="M5497" t="str">
        <x:v>20091210000113</x:v>
      </x:c>
      <x:c r="N5497" t="str">
        <x:v>20100304100575</x:v>
      </x:c>
      <x:c r="O5497" t="str">
        <x:v>Original</x:v>
      </x:c>
      <x:c r="P5497" t="str">
        <x:v>Janssen-Cilag AB</x:v>
      </x:c>
      <x:c r="Q5497" t="str">
        <x:v>111956</x:v>
      </x:c>
    </x:row>
    <x:row r="5498">
      <x:c r="A5498" t="str">
        <x:v>Nej</x:v>
      </x:c>
      <x:c r="B5498" t="str">
        <x:v>Paliperidon Bijon</x:v>
      </x:c>
      <x:c r="C5498" t="str">
        <x:v>189631</x:v>
      </x:c>
      <x:c r="D5498" t="str">
        <x:v>100 mg</x:v>
      </x:c>
      <x:c r="E5498" t="str">
        <x:v>F2A</x:v>
      </x:c>
      <x:c r="F5498" t="str">
        <x:v>Paliperidon</x:v>
      </x:c>
      <x:c r="G5498" t="str">
        <x:v>Injektionsvätska, depotsuspension i förfylld spruta</x:v>
      </x:c>
      <x:c r="H5498" s="8" t="n">
        <x:v>2.00000</x:v>
      </x:c>
      <x:c r="I5498" s="6" t="n">
        <x:v>4300</x:v>
      </x:c>
      <x:c r="J5498" s="6" t="n">
        <x:v>4468.75</x:v>
      </x:c>
      <x:c r="K5498" s="6" t="n">
        <x:v>2150</x:v>
      </x:c>
      <x:c r="L5498" s="6" t="n">
        <x:v>2234.38</x:v>
      </x:c>
      <x:c r="M5498" t="str">
        <x:v>20230913000055</x:v>
      </x:c>
      <x:c r="N5498" t="str">
        <x:v>20240214100125</x:v>
      </x:c>
      <x:c r="O5498" t="str">
        <x:v>ParallelImport</x:v>
      </x:c>
      <x:c r="P5498" t="str">
        <x:v>UAB BIJON medica</x:v>
      </x:c>
      <x:c r="Q5498" t="str">
        <x:v>111956</x:v>
      </x:c>
    </x:row>
    <x:row r="5499">
      <x:c r="A5499" t="str">
        <x:v>PV</x:v>
      </x:c>
      <x:c r="B5499" t="str">
        <x:v>Paliperidone STADA</x:v>
      </x:c>
      <x:c r="C5499" t="str">
        <x:v>067799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1450</x:v>
      </x:c>
      <x:c r="J5499" s="6" t="n">
        <x:v>1547.5</x:v>
      </x:c>
      <x:c r="K5499" s="6" t="n">
        <x:v>1450</x:v>
      </x:c>
      <x:c r="L5499" s="6" t="n">
        <x:v>1547.5</x:v>
      </x:c>
      <x:c r="M5499" t="str">
        <x:v>20221221000066</x:v>
      </x:c>
      <x:c r="N5499" t="str">
        <x:v>20230316100062</x:v>
      </x:c>
      <x:c r="O5499" t="str">
        <x:v>Generics</x:v>
      </x:c>
      <x:c r="P5499" t="str">
        <x:v>STADA Nordic ApS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20230915000039</x:v>
      </x:c>
      <x:c r="N5500" t="str">
        <x:v>20231205100286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20230915000060</x:v>
      </x:c>
      <x:c r="N5501" t="str">
        <x:v>20231206100018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R1</x:v>
      </x:c>
      <x:c r="B5502" t="str">
        <x:v>Paliperidon Teva</x:v>
      </x:c>
      <x:c r="C5502" t="str">
        <x:v>171644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4200</x:v>
      </x:c>
      <x:c r="J5502" s="6" t="n">
        <x:v>4366.25</x:v>
      </x:c>
      <x:c r="K5502" s="6" t="n">
        <x:v>4200</x:v>
      </x:c>
      <x:c r="L5502" s="6" t="n">
        <x:v>4366.25</x:v>
      </x:c>
      <x:c r="M5502" t="str">
        <x:v>20240220000068</x:v>
      </x:c>
      <x:c r="N5502" t="str">
        <x:v>20240507100108</x:v>
      </x:c>
      <x:c r="O5502" t="str">
        <x:v>ParallelImport</x:v>
      </x:c>
      <x:c r="P5502" t="str">
        <x:v>Abacus Medicine A/S</x:v>
      </x:c>
      <x:c r="Q5502" t="str">
        <x:v>111957</x:v>
      </x:c>
    </x:row>
    <x:row r="5503">
      <x:c r="A5503" t="str">
        <x:v>R1</x:v>
      </x:c>
      <x:c r="B5503" t="str">
        <x:v>Paliperidon Teva</x:v>
      </x:c>
      <x:c r="C5503" t="str">
        <x:v>171644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4200</x:v>
      </x:c>
      <x:c r="J5503" s="6" t="n">
        <x:v>4366.25</x:v>
      </x:c>
      <x:c r="K5503" s="6" t="n">
        <x:v>4200</x:v>
      </x:c>
      <x:c r="L5503" s="6" t="n">
        <x:v>4366.25</x:v>
      </x:c>
      <x:c r="M5503" t="str">
        <x:v>20240425000030</x:v>
      </x:c>
      <x:c r="N5503" t="str">
        <x:v>20240703100025</x:v>
      </x:c>
      <x:c r="O5503" t="str">
        <x:v>ParallelImport</x:v>
      </x:c>
      <x:c r="P5503" t="str">
        <x:v>Abacus Medicine A/S</x:v>
      </x:c>
      <x:c r="Q5503" t="str">
        <x:v>111957</x:v>
      </x:c>
    </x:row>
    <x:row r="5504">
      <x:c r="A5504" t="str">
        <x:v>R1</x:v>
      </x:c>
      <x:c r="B5504" t="str">
        <x:v>Paliperidon Teva</x:v>
      </x:c>
      <x:c r="C5504" t="str">
        <x:v>171644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4200</x:v>
      </x:c>
      <x:c r="J5504" s="6" t="n">
        <x:v>4366.25</x:v>
      </x:c>
      <x:c r="K5504" s="6" t="n">
        <x:v>4200</x:v>
      </x:c>
      <x:c r="L5504" s="6" t="n">
        <x:v>4366.25</x:v>
      </x:c>
      <x:c r="M5504" t="str">
        <x:v>20250312000081</x:v>
      </x:c>
      <x:c r="N5504" t="str">
        <x:v>20250604100277</x:v>
      </x:c>
      <x:c r="O5504" t="str">
        <x:v>ParallelImport</x:v>
      </x:c>
      <x:c r="P5504" t="str">
        <x:v>Abacus Medicine A/S</x:v>
      </x:c>
      <x:c r="Q5504" t="str">
        <x:v>111957</x:v>
      </x:c>
    </x:row>
    <x:row r="5505">
      <x:c r="A5505" t="str">
        <x:v>R2</x:v>
      </x:c>
      <x:c r="B5505" t="str">
        <x:v>Paliperidon Teva</x:v>
      </x:c>
      <x:c r="C5505" t="str">
        <x:v>421761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4478</x:v>
      </x:c>
      <x:c r="J5505" s="6" t="n">
        <x:v>4651.2</x:v>
      </x:c>
      <x:c r="K5505" s="6" t="n">
        <x:v>4478</x:v>
      </x:c>
      <x:c r="L5505" s="6" t="n">
        <x:v>4651.2</x:v>
      </x:c>
      <x:c r="M5505" t="str">
        <x:v>20201211000108</x:v>
      </x:c>
      <x:c r="N5505" t="str">
        <x:v>20210317100285</x:v>
      </x:c>
      <x:c r="O5505" t="str">
        <x:v>Generics</x:v>
      </x:c>
      <x:c r="P5505" t="str">
        <x:v>Teva Sweden AB</x:v>
      </x:c>
      <x:c r="Q5505" t="str">
        <x:v>111957</x:v>
      </x:c>
    </x:row>
    <x:row r="5506">
      <x:c r="A5506" t="str">
        <x:v>Nej</x:v>
      </x:c>
      <x:c r="B5506" t="str">
        <x:v>Palmeux</x:v>
      </x:c>
      <x:c r="C5506" t="str">
        <x:v>113800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3214</x:v>
      </x:c>
      <x:c r="J5506" s="6" t="n">
        <x:v>3355.6</x:v>
      </x:c>
      <x:c r="K5506" s="6" t="n">
        <x:v>3214</x:v>
      </x:c>
      <x:c r="L5506" s="6" t="n">
        <x:v>3355.6</x:v>
      </x:c>
      <x:c r="M5506" t="str">
        <x:v>20230511000129</x:v>
      </x:c>
      <x:c r="N5506" t="str">
        <x:v>20230823100126</x:v>
      </x:c>
      <x:c r="O5506" t="str">
        <x:v>ParallelImport</x:v>
      </x:c>
      <x:c r="P5506" t="str">
        <x:v>2care4 ApS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447309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5100</x:v>
      </x:c>
      <x:c r="J5507" s="6" t="n">
        <x:v>5288.75</x:v>
      </x:c>
      <x:c r="K5507" s="6" t="n">
        <x:v>5100</x:v>
      </x:c>
      <x:c r="L5507" s="6" t="n">
        <x:v>5288.75</x:v>
      </x:c>
      <x:c r="M5507" t="str">
        <x:v>20091210000120</x:v>
      </x:c>
      <x:c r="N5507" t="str">
        <x:v>20150317100284</x:v>
      </x:c>
      <x:c r="O5507" t="str">
        <x:v>ParallelDistribution</x:v>
      </x:c>
      <x:c r="P5507" t="str">
        <x:v>Abacus Medicine A/S</x:v>
      </x:c>
      <x:c r="Q5507" t="str">
        <x:v>111957</x:v>
      </x:c>
    </x:row>
    <x:row r="5508">
      <x:c r="A5508" t="str">
        <x:v>Nej</x:v>
      </x:c>
      <x:c r="B5508" t="str">
        <x:v>Paliperidone Exeltis</x:v>
      </x:c>
      <x:c r="C5508" t="str">
        <x:v>554579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6300</x:v>
      </x:c>
      <x:c r="J5508" s="6" t="n">
        <x:v>6518.75</x:v>
      </x:c>
      <x:c r="K5508" s="6" t="n">
        <x:v>6300</x:v>
      </x:c>
      <x:c r="L5508" s="6" t="n">
        <x:v>6518.75</x:v>
      </x:c>
      <x:c r="M5508" t="str">
        <x:v>20240919000119</x:v>
      </x:c>
      <x:c r="N5508" t="str">
        <x:v>20250227100050</x:v>
      </x:c>
      <x:c r="O5508" t="str">
        <x:v>Generics</x:v>
      </x:c>
      <x:c r="P5508" t="str">
        <x:v>Exeltis Sverige AB</x:v>
      </x:c>
      <x:c r="Q5508" t="str">
        <x:v>111957</x:v>
      </x:c>
    </x:row>
    <x:row r="5509">
      <x:c r="A5509" t="str">
        <x:v>Nej</x:v>
      </x:c>
      <x:c r="B5509" t="str">
        <x:v>Niapelf</x:v>
      </x:c>
      <x:c r="C5509" t="str">
        <x:v>046126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6330</x:v>
      </x:c>
      <x:c r="J5509" s="6" t="n">
        <x:v>6549.5</x:v>
      </x:c>
      <x:c r="K5509" s="6" t="n">
        <x:v>6330</x:v>
      </x:c>
      <x:c r="L5509" s="6" t="n">
        <x:v>6549.5</x:v>
      </x:c>
      <x:c r="M5509" t="str">
        <x:v>20230109000067</x:v>
      </x:c>
      <x:c r="N5509" t="str">
        <x:v>20231010100433</x:v>
      </x:c>
      <x:c r="O5509" t="str">
        <x:v>Generics</x:v>
      </x:c>
      <x:c r="P5509" t="str">
        <x:v>Neuraxpharm Sweden AB</x:v>
      </x:c>
      <x:c r="Q5509" t="str">
        <x:v>111957</x:v>
      </x:c>
    </x:row>
    <x:row r="5510">
      <x:c r="A5510" t="str">
        <x:v>Nej</x:v>
      </x:c>
      <x:c r="B5510" t="str">
        <x:v>Xeplion</x:v>
      </x:c>
      <x:c r="C5510" t="str">
        <x:v>556049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6335</x:v>
      </x:c>
      <x:c r="J5510" s="6" t="n">
        <x:v>6554.63</x:v>
      </x:c>
      <x:c r="K5510" s="6" t="n">
        <x:v>6335</x:v>
      </x:c>
      <x:c r="L5510" s="6" t="n">
        <x:v>6554.63</x:v>
      </x:c>
      <x:c r="M5510" t="str">
        <x:v>20091210000120</x:v>
      </x:c>
      <x:c r="N5510" t="str">
        <x:v>20120308100081</x:v>
      </x:c>
      <x:c r="O5510" t="str">
        <x:v>ParallelDistribution</x:v>
      </x:c>
      <x:c r="P5510" t="str">
        <x:v>2care4 ApS</x:v>
      </x:c>
      <x:c r="Q5510" t="str">
        <x:v>111957</x:v>
      </x:c>
    </x:row>
    <x:row r="5511">
      <x:c r="A5511" t="str">
        <x:v>Nej</x:v>
      </x:c>
      <x:c r="B5511" t="str">
        <x:v>Xeplion</x:v>
      </x:c>
      <x:c r="C5511" t="str">
        <x:v>488333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6335.99</x:v>
      </x:c>
      <x:c r="J5511" s="6" t="n">
        <x:v>6555.64</x:v>
      </x:c>
      <x:c r="K5511" s="6" t="n">
        <x:v>6335.99</x:v>
      </x:c>
      <x:c r="L5511" s="6" t="n">
        <x:v>6555.64</x:v>
      </x:c>
      <x:c r="M5511" t="str">
        <x:v>20091210000120</x:v>
      </x:c>
      <x:c r="N5511" t="str">
        <x:v>20121001100125</x:v>
      </x:c>
      <x:c r="O5511" t="str">
        <x:v>ParallelDistribution</x:v>
      </x:c>
      <x:c r="P5511" t="str">
        <x:v>Medartuum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20230315000035</x:v>
      </x:c>
      <x:c r="N5512" t="str">
        <x:v>20230613100086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20240304000038</x:v>
      </x:c>
      <x:c r="N5513" t="str">
        <x:v>20240426100012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Paliperidon Teva</x:v>
      </x:c>
      <x:c r="C5514" t="str">
        <x:v>526671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20240423000049</x:v>
      </x:c>
      <x:c r="N5514" t="str">
        <x:v>20240703100131</x:v>
      </x:c>
      <x:c r="O5514" t="str">
        <x:v>ParallelImport</x:v>
      </x:c>
      <x:c r="P5514" t="str">
        <x:v>Orifarm AB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526671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20240517000023</x:v>
      </x:c>
      <x:c r="N5515" t="str">
        <x:v>20250312100026</x:v>
      </x:c>
      <x:c r="O5515" t="str">
        <x:v>ParallelImport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526671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20250715000053</x:v>
      </x:c>
      <x:c r="N5516" t="str">
        <x:v>20251015100146</x:v>
      </x:c>
      <x:c r="O5516" t="str">
        <x:v>ParallelImport</x:v>
      </x:c>
      <x:c r="P5516" t="str">
        <x:v>Orifarm AB</x:v>
      </x:c>
      <x:c r="Q5516" t="str">
        <x:v>111957</x:v>
      </x:c>
    </x:row>
    <x:row r="5517">
      <x:c r="A5517" t="str">
        <x:v>Nej</x:v>
      </x:c>
      <x:c r="B5517" t="str">
        <x:v>Palmeux</x:v>
      </x:c>
      <x:c r="C5517" t="str">
        <x:v>185517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6336</x:v>
      </x:c>
      <x:c r="J5517" s="6" t="n">
        <x:v>6555.65</x:v>
      </x:c>
      <x:c r="K5517" s="6" t="n">
        <x:v>6336</x:v>
      </x:c>
      <x:c r="L5517" s="6" t="n">
        <x:v>6555.65</x:v>
      </x:c>
      <x:c r="M5517" t="str">
        <x:v>20190729000109</x:v>
      </x:c>
      <x:c r="N5517" t="str">
        <x:v>20191218100133</x:v>
      </x:c>
      <x:c r="O5517" t="str">
        <x:v>Generics</x:v>
      </x:c>
      <x:c r="P5517" t="str">
        <x:v>Amdipharm Limited</x:v>
      </x:c>
      <x:c r="Q5517" t="str">
        <x:v>111957</x:v>
      </x:c>
    </x:row>
    <x:row r="5518">
      <x:c r="A5518" t="str">
        <x:v>Nej</x:v>
      </x:c>
      <x:c r="B5518" t="str">
        <x:v>Xeplion</x:v>
      </x:c>
      <x:c r="C5518" t="str">
        <x:v>545645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6336</x:v>
      </x:c>
      <x:c r="J5518" s="6" t="n">
        <x:v>6555.65</x:v>
      </x:c>
      <x:c r="K5518" s="6" t="n">
        <x:v>6336</x:v>
      </x:c>
      <x:c r="L5518" s="6" t="n">
        <x:v>6555.65</x:v>
      </x:c>
      <x:c r="M5518" t="str">
        <x:v>20091210000120</x:v>
      </x:c>
      <x:c r="N5518" t="str">
        <x:v>20120605100067</x:v>
      </x:c>
      <x:c r="O5518" t="str">
        <x:v>ParallelDistribution</x:v>
      </x:c>
      <x:c r="P5518" t="str">
        <x:v>Orifarm AB</x:v>
      </x:c>
      <x:c r="Q5518" t="str">
        <x:v>111957</x:v>
      </x:c>
    </x:row>
    <x:row r="5519">
      <x:c r="A5519" t="str">
        <x:v>Nej</x:v>
      </x:c>
      <x:c r="B5519" t="str">
        <x:v>Xeplion</x:v>
      </x:c>
      <x:c r="C5519" t="str">
        <x:v>536460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6336</x:v>
      </x:c>
      <x:c r="J5519" s="6" t="n">
        <x:v>6555.65</x:v>
      </x:c>
      <x:c r="K5519" s="6" t="n">
        <x:v>6336</x:v>
      </x:c>
      <x:c r="L5519" s="6" t="n">
        <x:v>6555.65</x:v>
      </x:c>
      <x:c r="M5519" t="str">
        <x:v>20091210000120</x:v>
      </x:c>
      <x:c r="N5519" t="str">
        <x:v>20100924100016</x:v>
      </x:c>
      <x:c r="O5519" t="str">
        <x:v>Original</x:v>
      </x:c>
      <x:c r="P5519" t="str">
        <x:v>Janssen-Cilag AB</x:v>
      </x:c>
      <x:c r="Q5519" t="str">
        <x:v>111957</x:v>
      </x:c>
    </x:row>
    <x:row r="5520">
      <x:c r="A5520" t="str">
        <x:v>Nej</x:v>
      </x:c>
      <x:c r="B5520" t="str">
        <x:v>Paliperidon Bijon</x:v>
      </x:c>
      <x:c r="C5520" t="str">
        <x:v>578141</x:v>
      </x:c>
      <x:c r="D5520" t="str">
        <x:v>150 mg</x:v>
      </x:c>
      <x:c r="E5520" t="str">
        <x:v>F2A</x:v>
      </x:c>
      <x:c r="F5520" t="str">
        <x:v>Paliperidon</x:v>
      </x:c>
      <x:c r="G5520" t="str">
        <x:v>Injektionsvätska, depotsuspension i förfylld spruta</x:v>
      </x:c>
      <x:c r="H5520" s="8" t="n">
        <x:v>2.00000</x:v>
      </x:c>
      <x:c r="I5520" s="6" t="n">
        <x:v>6666</x:v>
      </x:c>
      <x:c r="J5520" s="6" t="n">
        <x:v>6893.9</x:v>
      </x:c>
      <x:c r="K5520" s="6" t="n">
        <x:v>3333</x:v>
      </x:c>
      <x:c r="L5520" s="6" t="n">
        <x:v>3446.95</x:v>
      </x:c>
      <x:c r="M5520" t="str">
        <x:v>20230913000062</x:v>
      </x:c>
      <x:c r="N5520" t="str">
        <x:v>20240214100156</x:v>
      </x:c>
      <x:c r="O5520" t="str">
        <x:v>ParallelImport</x:v>
      </x:c>
      <x:c r="P5520" t="str">
        <x:v>UAB BIJON medica</x:v>
      </x:c>
      <x:c r="Q5520" t="str">
        <x:v>111957</x:v>
      </x:c>
    </x:row>
    <x:row r="5521">
      <x:c r="A5521" t="str">
        <x:v>PV</x:v>
      </x:c>
      <x:c r="B5521" t="str">
        <x:v>Paliperidon Bijon</x:v>
      </x:c>
      <x:c r="C5521" t="str">
        <x:v>412763</x:v>
      </x:c>
      <x:c r="D5521" t="str">
        <x:v>150 mg</x:v>
      </x:c>
      <x:c r="E5521" t="str">
        <x:v>F3A</x:v>
      </x:c>
      <x:c r="F5521" t="str">
        <x:v>Paliperidon</x:v>
      </x:c>
      <x:c r="G5521" t="str">
        <x:v>Injektionsvätska, depotsuspension i förfylld spruta</x:v>
      </x:c>
      <x:c r="H5521" s="8" t="n">
        <x:v>3.00000</x:v>
      </x:c>
      <x:c r="I5521" s="6" t="n">
        <x:v>9999</x:v>
      </x:c>
      <x:c r="J5521" s="6" t="n">
        <x:v>10310.23</x:v>
      </x:c>
      <x:c r="K5521" s="6" t="n">
        <x:v>3333</x:v>
      </x:c>
      <x:c r="L5521" s="6" t="n">
        <x:v>3436.74</x:v>
      </x:c>
      <x:c r="M5521" t="str">
        <x:v>20230913000062</x:v>
      </x:c>
      <x:c r="N5521" t="str">
        <x:v>20240214100149</x:v>
      </x:c>
      <x:c r="O5521" t="str">
        <x:v>ParallelImport</x:v>
      </x:c>
      <x:c r="P5521" t="str">
        <x:v>UAB BIJON medica</x:v>
      </x:c>
      <x:c r="Q5521" t="str">
        <x:v>111957</x:v>
      </x:c>
    </x:row>
    <x:row r="5522">
      <x:c r="A5522" t="str">
        <x:v>PV</x:v>
      </x:c>
      <x:c r="B5522" t="str">
        <x:v>Niapelf</x:v>
      </x:c>
      <x:c r="C5522" t="str">
        <x:v>550499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2088</x:v>
      </x:c>
      <x:c r="J5522" s="6" t="n">
        <x:v>2201.45</x:v>
      </x:c>
      <x:c r="K5522" s="6" t="n">
        <x:v>2088</x:v>
      </x:c>
      <x:c r="L5522" s="6" t="n">
        <x:v>2201.45</x:v>
      </x:c>
      <x:c r="M5522" t="str">
        <x:v>20230109000036</x:v>
      </x:c>
      <x:c r="N5522" t="str">
        <x:v>20230420100033</x:v>
      </x:c>
      <x:c r="O5522" t="str">
        <x:v>Generics</x:v>
      </x:c>
      <x:c r="P5522" t="str">
        <x:v>Neuraxpharm Sweden AB</x:v>
      </x:c>
      <x:c r="Q5522" t="str">
        <x:v>111959</x:v>
      </x:c>
    </x:row>
    <x:row r="5523">
      <x:c r="A5523" t="str">
        <x:v>R1</x:v>
      </x:c>
      <x:c r="B5523" t="str">
        <x:v>Paliperidone STADA</x:v>
      </x:c>
      <x:c r="C5523" t="str">
        <x:v>145176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20221221000035</x:v>
      </x:c>
      <x:c r="N5523" t="str">
        <x:v>20230316100031</x:v>
      </x:c>
      <x:c r="O5523" t="str">
        <x:v>Generics</x:v>
      </x:c>
      <x:c r="P5523" t="str">
        <x:v>STADA Nordic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502553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2089</x:v>
      </x:c>
      <x:c r="J5524" s="6" t="n">
        <x:v>2202.48</x:v>
      </x:c>
      <x:c r="K5524" s="6" t="n">
        <x:v>2089</x:v>
      </x:c>
      <x:c r="L5524" s="6" t="n">
        <x:v>2202.48</x:v>
      </x:c>
      <x:c r="M5524" t="str">
        <x:v>20091210000090</x:v>
      </x:c>
      <x:c r="N5524" t="str">
        <x:v>20250327100172</x:v>
      </x:c>
      <x:c r="O5524" t="str">
        <x:v>ParallelDistribution</x:v>
      </x:c>
      <x:c r="P5524" t="str">
        <x:v>Abacus Medicine A/S</x:v>
      </x:c>
      <x:c r="Q5524" t="str">
        <x:v>111959</x:v>
      </x:c>
    </x:row>
    <x:row r="5525">
      <x:c r="A5525" t="str">
        <x:v>Nej</x:v>
      </x:c>
      <x:c r="B5525" t="str">
        <x:v>Paliperidone Exeltis</x:v>
      </x:c>
      <x:c r="C5525" t="str">
        <x:v>474598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2100</x:v>
      </x:c>
      <x:c r="J5525" s="6" t="n">
        <x:v>2213.75</x:v>
      </x:c>
      <x:c r="K5525" s="6" t="n">
        <x:v>2100</x:v>
      </x:c>
      <x:c r="L5525" s="6" t="n">
        <x:v>2213.75</x:v>
      </x:c>
      <x:c r="M5525" t="str">
        <x:v>20240919000089</x:v>
      </x:c>
      <x:c r="N5525" t="str">
        <x:v>20250227100029</x:v>
      </x:c>
      <x:c r="O5525" t="str">
        <x:v>Generics</x:v>
      </x:c>
      <x:c r="P5525" t="str">
        <x:v>Exeltis Sverige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382888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2100</x:v>
      </x:c>
      <x:c r="J5526" s="6" t="n">
        <x:v>2213.75</x:v>
      </x:c>
      <x:c r="K5526" s="6" t="n">
        <x:v>2100</x:v>
      </x:c>
      <x:c r="L5526" s="6" t="n">
        <x:v>2213.75</x:v>
      </x:c>
      <x:c r="M5526" t="str">
        <x:v>20230511000099</x:v>
      </x:c>
      <x:c r="N5526" t="str">
        <x:v>20230823100092</x:v>
      </x:c>
      <x:c r="O5526" t="str">
        <x:v>ParallelImport</x:v>
      </x:c>
      <x:c r="P5526" t="str">
        <x:v>2care4 ApS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392339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2111</x:v>
      </x:c>
      <x:c r="J5527" s="6" t="n">
        <x:v>2225.03</x:v>
      </x:c>
      <x:c r="K5527" s="6" t="n">
        <x:v>2111</x:v>
      </x:c>
      <x:c r="L5527" s="6" t="n">
        <x:v>2225.03</x:v>
      </x:c>
      <x:c r="M5527" t="str">
        <x:v>20091210000090</x:v>
      </x:c>
      <x:c r="N5527" t="str">
        <x:v>20130531100024</x:v>
      </x:c>
      <x:c r="O5527" t="str">
        <x:v>ParallelDistribution</x:v>
      </x:c>
      <x:c r="P5527" t="str">
        <x:v>Orifarm AB</x:v>
      </x:c>
      <x:c r="Q5527" t="str">
        <x:v>111959</x:v>
      </x:c>
    </x:row>
    <x:row r="5528">
      <x:c r="A5528" t="str">
        <x:v>Nej</x:v>
      </x:c>
      <x:c r="B5528" t="str">
        <x:v>Xeplion</x:v>
      </x:c>
      <x:c r="C5528" t="str">
        <x:v>198189</x:v>
      </x:c>
      <x:c r="D5528" t="str">
        <x:v>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2111.99</x:v>
      </x:c>
      <x:c r="J5528" s="6" t="n">
        <x:v>2226.04</x:v>
      </x:c>
      <x:c r="K5528" s="6" t="n">
        <x:v>2111.99</x:v>
      </x:c>
      <x:c r="L5528" s="6" t="n">
        <x:v>2226.04</x:v>
      </x:c>
      <x:c r="M5528" t="str">
        <x:v>20091210000090</x:v>
      </x:c>
      <x:c r="N5528" t="str">
        <x:v>20130521100232</x:v>
      </x:c>
      <x:c r="O5528" t="str">
        <x:v>ParallelDistribution</x:v>
      </x:c>
      <x:c r="P5528" t="str">
        <x:v>Medartuum AB</x:v>
      </x:c>
      <x:c r="Q5528" t="str">
        <x:v>111959</x:v>
      </x:c>
    </x:row>
    <x:row r="5529">
      <x:c r="A5529" t="str">
        <x:v>Nej</x:v>
      </x:c>
      <x:c r="B5529" t="str">
        <x:v>Palmeux</x:v>
      </x:c>
      <x:c r="C5529" t="str">
        <x:v>120928</x:v>
      </x:c>
      <x:c r="D5529" t="str">
        <x:v>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2112</x:v>
      </x:c>
      <x:c r="J5529" s="6" t="n">
        <x:v>2226.05</x:v>
      </x:c>
      <x:c r="K5529" s="6" t="n">
        <x:v>2112</x:v>
      </x:c>
      <x:c r="L5529" s="6" t="n">
        <x:v>2226.05</x:v>
      </x:c>
      <x:c r="M5529" t="str">
        <x:v>20190729000079</x:v>
      </x:c>
      <x:c r="N5529" t="str">
        <x:v>20191218100102</x:v>
      </x:c>
      <x:c r="O5529" t="str">
        <x:v>Generics</x:v>
      </x:c>
      <x:c r="P5529" t="str">
        <x:v>Amdipharm Limited</x:v>
      </x:c>
      <x:c r="Q5529" t="str">
        <x:v>111959</x:v>
      </x:c>
    </x:row>
    <x:row r="5530">
      <x:c r="A5530" t="str">
        <x:v>Nej</x:v>
      </x:c>
      <x:c r="B5530" t="str">
        <x:v>Xeplion</x:v>
      </x:c>
      <x:c r="C5530" t="str">
        <x:v>058609</x:v>
      </x:c>
      <x:c r="D5530" t="str">
        <x:v>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2112</x:v>
      </x:c>
      <x:c r="J5530" s="6" t="n">
        <x:v>2226.05</x:v>
      </x:c>
      <x:c r="K5530" s="6" t="n">
        <x:v>2112</x:v>
      </x:c>
      <x:c r="L5530" s="6" t="n">
        <x:v>2226.05</x:v>
      </x:c>
      <x:c r="M5530" t="str">
        <x:v>20091210000090</x:v>
      </x:c>
      <x:c r="N5530" t="str">
        <x:v>20100923100420</x:v>
      </x:c>
      <x:c r="O5530" t="str">
        <x:v>Original</x:v>
      </x:c>
      <x:c r="P5530" t="str">
        <x:v>Janssen-Cilag AB</x:v>
      </x:c>
      <x:c r="Q5530" t="str">
        <x:v>111959</x:v>
      </x:c>
    </x:row>
    <x:row r="5531">
      <x:c r="A5531" t="str">
        <x:v>PV</x:v>
      </x:c>
      <x:c r="B5531" t="str">
        <x:v>Paliperidon Teva</x:v>
      </x:c>
      <x:c r="C5531" t="str">
        <x:v>471647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1227</x:v>
      </x:c>
      <x:c r="J5531" s="6" t="n">
        <x:v>1318.93</x:v>
      </x:c>
      <x:c r="K5531" s="6" t="n">
        <x:v>1227</x:v>
      </x:c>
      <x:c r="L5531" s="6" t="n">
        <x:v>1318.93</x:v>
      </x:c>
      <x:c r="M5531" t="str">
        <x:v>20201211000085</x:v>
      </x:c>
      <x:c r="N5531" t="str">
        <x:v>20210317100261</x:v>
      </x:c>
      <x:c r="O5531" t="str">
        <x:v>Generics</x:v>
      </x:c>
      <x:c r="P5531" t="str">
        <x:v>Teva Sweden AB</x:v>
      </x:c>
      <x:c r="Q5531" t="str">
        <x:v>111968</x:v>
      </x:c>
    </x:row>
    <x:row r="5532">
      <x:c r="A5532" t="str">
        <x:v>R1</x:v>
      </x:c>
      <x:c r="B5532" t="str">
        <x:v>Niapelf</x:v>
      </x:c>
      <x:c r="C5532" t="str">
        <x:v>451383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1300</x:v>
      </x:c>
      <x:c r="J5532" s="6" t="n">
        <x:v>1393.75</x:v>
      </x:c>
      <x:c r="K5532" s="6" t="n">
        <x:v>1300</x:v>
      </x:c>
      <x:c r="L5532" s="6" t="n">
        <x:v>1393.75</x:v>
      </x:c>
      <x:c r="M5532" t="str">
        <x:v>20230109000043</x:v>
      </x:c>
      <x:c r="N5532" t="str">
        <x:v>20230420100040</x:v>
      </x:c>
      <x:c r="O5532" t="str">
        <x:v>Generics</x:v>
      </x:c>
      <x:c r="P5532" t="str">
        <x:v>Neuraxpharm Sweden AB</x:v>
      </x:c>
      <x:c r="Q5532" t="str">
        <x:v>111968</x:v>
      </x:c>
    </x:row>
    <x:row r="5533">
      <x:c r="A5533" t="str">
        <x:v>R2</x:v>
      </x:c>
      <x:c r="B5533" t="str">
        <x:v>Paliperidone STADA</x:v>
      </x:c>
      <x:c r="C5533" t="str">
        <x:v>551141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1450</x:v>
      </x:c>
      <x:c r="J5533" s="6" t="n">
        <x:v>1547.5</x:v>
      </x:c>
      <x:c r="K5533" s="6" t="n">
        <x:v>1450</x:v>
      </x:c>
      <x:c r="L5533" s="6" t="n">
        <x:v>1547.5</x:v>
      </x:c>
      <x:c r="M5533" t="str">
        <x:v>20221221000042</x:v>
      </x:c>
      <x:c r="N5533" t="str">
        <x:v>20230316100048</x:v>
      </x:c>
      <x:c r="O5533" t="str">
        <x:v>Generics</x:v>
      </x:c>
      <x:c r="P5533" t="str">
        <x:v>STADA Nordic ApS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20230915000022</x:v>
      </x:c>
      <x:c r="N5534" t="str">
        <x:v>20231205100262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20230915000046</x:v>
      </x:c>
      <x:c r="N5535" t="str">
        <x:v>20231206100025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20240220000044</x:v>
      </x:c>
      <x:c r="N5536" t="str">
        <x:v>20240507100085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 Teva</x:v>
      </x:c>
      <x:c r="C5537" t="str">
        <x:v>468086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2760</x:v>
      </x:c>
      <x:c r="J5537" s="6" t="n">
        <x:v>2890.25</x:v>
      </x:c>
      <x:c r="K5537" s="6" t="n">
        <x:v>2760</x:v>
      </x:c>
      <x:c r="L5537" s="6" t="n">
        <x:v>2890.25</x:v>
      </x:c>
      <x:c r="M5537" t="str">
        <x:v>20240425000016</x:v>
      </x:c>
      <x:c r="N5537" t="str">
        <x:v>20240702101351</x:v>
      </x:c>
      <x:c r="O5537" t="str">
        <x:v>ParallelImport</x:v>
      </x:c>
      <x:c r="P5537" t="str">
        <x:v>Abacus Medicine A/S</x:v>
      </x:c>
      <x:c r="Q5537" t="str">
        <x:v>111968</x:v>
      </x:c>
    </x:row>
    <x:row r="5538">
      <x:c r="A5538" t="str">
        <x:v>Nej</x:v>
      </x:c>
      <x:c r="B5538" t="str">
        <x:v>Paliperidon Teva</x:v>
      </x:c>
      <x:c r="C5538" t="str">
        <x:v>468086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2760</x:v>
      </x:c>
      <x:c r="J5538" s="6" t="n">
        <x:v>2890.25</x:v>
      </x:c>
      <x:c r="K5538" s="6" t="n">
        <x:v>2760</x:v>
      </x:c>
      <x:c r="L5538" s="6" t="n">
        <x:v>2890.25</x:v>
      </x:c>
      <x:c r="M5538" t="str">
        <x:v>20250312000098</x:v>
      </x:c>
      <x:c r="N5538" t="str">
        <x:v>20250522100090</x:v>
      </x:c>
      <x:c r="O5538" t="str">
        <x:v>ParallelImport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468086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2760</x:v>
      </x:c>
      <x:c r="J5539" s="6" t="n">
        <x:v>2890.25</x:v>
      </x:c>
      <x:c r="K5539" s="6" t="n">
        <x:v>2760</x:v>
      </x:c>
      <x:c r="L5539" s="6" t="n">
        <x:v>2890.25</x:v>
      </x:c>
      <x:c r="M5539" t="str">
        <x:v>20250312000074</x:v>
      </x:c>
      <x:c r="N5539" t="str">
        <x:v>20250603100544</x:v>
      </x:c>
      <x:c r="O5539" t="str">
        <x:v>ParallelImport</x:v>
      </x:c>
      <x:c r="P5539" t="str">
        <x:v>Abacus Medicine A/S</x:v>
      </x:c>
      <x:c r="Q5539" t="str">
        <x:v>111968</x:v>
      </x:c>
    </x:row>
    <x:row r="5540">
      <x:c r="A5540" t="str">
        <x:v>Nej</x:v>
      </x:c>
      <x:c r="B5540" t="str">
        <x:v>Paliperidone Exeltis</x:v>
      </x:c>
      <x:c r="C5540" t="str">
        <x:v>473404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3000</x:v>
      </x:c>
      <x:c r="J5540" s="6" t="n">
        <x:v>3136.25</x:v>
      </x:c>
      <x:c r="K5540" s="6" t="n">
        <x:v>3000</x:v>
      </x:c>
      <x:c r="L5540" s="6" t="n">
        <x:v>3136.25</x:v>
      </x:c>
      <x:c r="M5540" t="str">
        <x:v>20240919000096</x:v>
      </x:c>
      <x:c r="N5540" t="str">
        <x:v>20250227100036</x:v>
      </x:c>
      <x:c r="O5540" t="str">
        <x:v>Generics</x:v>
      </x:c>
      <x:c r="P5540" t="str">
        <x:v>Exeltis Sverige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133450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3049</x:v>
      </x:c>
      <x:c r="J5541" s="6" t="n">
        <x:v>3186.48</x:v>
      </x:c>
      <x:c r="K5541" s="6" t="n">
        <x:v>3049</x:v>
      </x:c>
      <x:c r="L5541" s="6" t="n">
        <x:v>3186.48</x:v>
      </x:c>
      <x:c r="M5541" t="str">
        <x:v>20091210000106</x:v>
      </x:c>
      <x:c r="N5541" t="str">
        <x:v>20151016100223</x:v>
      </x:c>
      <x:c r="O5541" t="str">
        <x:v>ParallelDistribution</x:v>
      </x:c>
      <x:c r="P5541" t="str">
        <x:v>Abacus Medicine A/S</x:v>
      </x:c>
      <x:c r="Q5541" t="str">
        <x:v>111968</x:v>
      </x:c>
    </x:row>
    <x:row r="5542">
      <x:c r="A5542" t="str">
        <x:v>Nej</x:v>
      </x:c>
      <x:c r="B5542" t="str">
        <x:v>Paliperidon Teva</x:v>
      </x:c>
      <x:c r="C5542" t="str">
        <x:v>389845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3167</x:v>
      </x:c>
      <x:c r="J5542" s="6" t="n">
        <x:v>3307.43</x:v>
      </x:c>
      <x:c r="K5542" s="6" t="n">
        <x:v>3167</x:v>
      </x:c>
      <x:c r="L5542" s="6" t="n">
        <x:v>3307.43</x:v>
      </x:c>
      <x:c r="M5542" t="str">
        <x:v>20230315000028</x:v>
      </x:c>
      <x:c r="N5542" t="str">
        <x:v>20230613100079</x:v>
      </x:c>
      <x:c r="O5542" t="str">
        <x:v>ParallelImport</x:v>
      </x:c>
      <x:c r="P5542" t="str">
        <x:v>Orifarm AB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371185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3167</x:v>
      </x:c>
      <x:c r="J5543" s="6" t="n">
        <x:v>3307.43</x:v>
      </x:c>
      <x:c r="K5543" s="6" t="n">
        <x:v>3167</x:v>
      </x:c>
      <x:c r="L5543" s="6" t="n">
        <x:v>3307.43</x:v>
      </x:c>
      <x:c r="M5543" t="str">
        <x:v>20091210000106</x:v>
      </x:c>
      <x:c r="N5543" t="str">
        <x:v>20120704100067</x:v>
      </x:c>
      <x:c r="O5543" t="str">
        <x:v>ParallelDistribution</x:v>
      </x:c>
      <x:c r="P5543" t="str">
        <x:v>Orifarm AB</x:v>
      </x:c>
      <x:c r="Q5543" t="str">
        <x:v>111968</x:v>
      </x:c>
    </x:row>
    <x:row r="5544">
      <x:c r="A5544" t="str">
        <x:v>Nej</x:v>
      </x:c>
      <x:c r="B5544" t="str">
        <x:v>Xeplion</x:v>
      </x:c>
      <x:c r="C5544" t="str">
        <x:v>117675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3167.99</x:v>
      </x:c>
      <x:c r="J5544" s="6" t="n">
        <x:v>3308.44</x:v>
      </x:c>
      <x:c r="K5544" s="6" t="n">
        <x:v>3167.99</x:v>
      </x:c>
      <x:c r="L5544" s="6" t="n">
        <x:v>3308.44</x:v>
      </x:c>
      <x:c r="M5544" t="str">
        <x:v>20091210000106</x:v>
      </x:c>
      <x:c r="N5544" t="str">
        <x:v>20130521100249</x:v>
      </x:c>
      <x:c r="O5544" t="str">
        <x:v>ParallelDistribution</x:v>
      </x:c>
      <x:c r="P5544" t="str">
        <x:v>Medartuum AB</x:v>
      </x:c>
      <x:c r="Q5544" t="str">
        <x:v>111968</x:v>
      </x:c>
    </x:row>
    <x:row r="5545">
      <x:c r="A5545" t="str">
        <x:v>Nej</x:v>
      </x:c>
      <x:c r="B5545" t="str">
        <x:v>Palmeux</x:v>
      </x:c>
      <x:c r="C5545" t="str">
        <x:v>187219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3168</x:v>
      </x:c>
      <x:c r="J5545" s="6" t="n">
        <x:v>3308.45</x:v>
      </x:c>
      <x:c r="K5545" s="6" t="n">
        <x:v>3168</x:v>
      </x:c>
      <x:c r="L5545" s="6" t="n">
        <x:v>3308.45</x:v>
      </x:c>
      <x:c r="M5545" t="str">
        <x:v>20190729000086</x:v>
      </x:c>
      <x:c r="N5545" t="str">
        <x:v>20191218100119</x:v>
      </x:c>
      <x:c r="O5545" t="str">
        <x:v>Generics</x:v>
      </x:c>
      <x:c r="P5545" t="str">
        <x:v>Amdipharm Limited</x:v>
      </x:c>
      <x:c r="Q5545" t="str">
        <x:v>111968</x:v>
      </x:c>
    </x:row>
    <x:row r="5546">
      <x:c r="A5546" t="str">
        <x:v>Nej</x:v>
      </x:c>
      <x:c r="B5546" t="str">
        <x:v>Xeplion</x:v>
      </x:c>
      <x:c r="C5546" t="str">
        <x:v>412581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3168</x:v>
      </x:c>
      <x:c r="J5546" s="6" t="n">
        <x:v>3308.45</x:v>
      </x:c>
      <x:c r="K5546" s="6" t="n">
        <x:v>3168</x:v>
      </x:c>
      <x:c r="L5546" s="6" t="n">
        <x:v>3308.45</x:v>
      </x:c>
      <x:c r="M5546" t="str">
        <x:v>20091210000106</x:v>
      </x:c>
      <x:c r="N5546" t="str">
        <x:v>20100923100437</x:v>
      </x:c>
      <x:c r="O5546" t="str">
        <x:v>Original</x:v>
      </x:c>
      <x:c r="P5546" t="str">
        <x:v>Janssen-Cilag AB</x:v>
      </x:c>
      <x:c r="Q5546" t="str">
        <x:v>111968</x:v>
      </x:c>
    </x:row>
    <x:row r="5547">
      <x:c r="A5547" t="str">
        <x:v>Nej</x:v>
      </x:c>
      <x:c r="B5547" t="str">
        <x:v>Paliperidon Bijon</x:v>
      </x:c>
      <x:c r="C5547" t="str">
        <x:v>127610</x:v>
      </x:c>
      <x:c r="D5547" t="str">
        <x:v>75 mg</x:v>
      </x:c>
      <x:c r="E5547" t="str">
        <x:v>F2A</x:v>
      </x:c>
      <x:c r="F5547" t="str">
        <x:v>Paliperidon</x:v>
      </x:c>
      <x:c r="G5547" t="str">
        <x:v>Injektionsvätska, depotsuspension i förfylld spruta</x:v>
      </x:c>
      <x:c r="H5547" s="8" t="n">
        <x:v>2.00000</x:v>
      </x:c>
      <x:c r="I5547" s="6" t="n">
        <x:v>3700</x:v>
      </x:c>
      <x:c r="J5547" s="6" t="n">
        <x:v>3853.75</x:v>
      </x:c>
      <x:c r="K5547" s="6" t="n">
        <x:v>1850</x:v>
      </x:c>
      <x:c r="L5547" s="6" t="n">
        <x:v>1926.88</x:v>
      </x:c>
      <x:c r="M5547" t="str">
        <x:v>20230913000048</x:v>
      </x:c>
      <x:c r="N5547" t="str">
        <x:v>20240214100095</x:v>
      </x:c>
      <x:c r="O5547" t="str">
        <x:v>ParallelImport</x:v>
      </x:c>
      <x:c r="P5547" t="str">
        <x:v>UAB BIJON medica</x:v>
      </x:c>
      <x:c r="Q5547" t="str">
        <x:v>111968</x:v>
      </x:c>
    </x:row>
    <x:row r="5548">
      <x:c r="A5548" t="str">
        <x:v>PV</x:v>
      </x:c>
      <x:c r="B5548" t="str">
        <x:v>Pantoprazol Krka</x:v>
      </x:c>
      <x:c r="C5548" t="str">
        <x:v>101479</x:v>
      </x:c>
      <x:c r="D5548" t="str">
        <x:v>20 mg</x:v>
      </x:c>
      <x:c r="E5548" t="str">
        <x:v>T18</x:v>
      </x:c>
      <x:c r="F5548" t="str">
        <x:v>Pantoprazol</x:v>
      </x:c>
      <x:c r="G5548" t="str">
        <x:v>Enterotablett</x:v>
      </x:c>
      <x:c r="H5548" s="8" t="n">
        <x:v>28.00000</x:v>
      </x:c>
      <x:c r="I5548" s="6" t="n">
        <x:v>66</x:v>
      </x:c>
      <x:c r="J5548" s="6" t="n">
        <x:v>125.93</x:v>
      </x:c>
      <x:c r="K5548" s="6" t="n">
        <x:v>2.36</x:v>
      </x:c>
      <x:c r="L5548" s="6" t="n">
        <x:v>4.5</x:v>
      </x:c>
      <x:c r="M5548" t="str">
        <x:v>20060817000048</x:v>
      </x:c>
      <x:c r="N5548" t="str">
        <x:v>20061115100058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 Ebb</x:v>
      </x:c>
      <x:c r="C5549" t="str">
        <x:v>414456</x:v>
      </x:c>
      <x:c r="D5549" t="str">
        <x:v>20 mg</x:v>
      </x:c>
      <x:c r="E5549" t="str">
        <x:v>T18</x:v>
      </x:c>
      <x:c r="F5549" t="str">
        <x:v>Pantoprazol</x:v>
      </x:c>
      <x:c r="G5549" t="str">
        <x:v>Enterotablett</x:v>
      </x:c>
      <x:c r="H5549" s="8" t="n">
        <x:v>28.00000</x:v>
      </x:c>
      <x:c r="I5549" s="6" t="n">
        <x:v>67.45</x:v>
      </x:c>
      <x:c r="J5549" s="6" t="n">
        <x:v>127.53</x:v>
      </x:c>
      <x:c r="K5549" s="6" t="n">
        <x:v>2.41</x:v>
      </x:c>
      <x:c r="L5549" s="6" t="n">
        <x:v>4.55</x:v>
      </x:c>
      <x:c r="M5549" t="str">
        <x:v>20201113000039</x:v>
      </x:c>
      <x:c r="N5549" t="str">
        <x:v>20210303100039</x:v>
      </x:c>
      <x:c r="O5549" t="str">
        <x:v>ParallelImport</x:v>
      </x:c>
      <x:c r="P5549" t="str">
        <x:v>Ebb Medical AB</x:v>
      </x:c>
      <x:c r="Q5549" t="str">
        <x:v>111039</x:v>
      </x:c>
    </x:row>
    <x:row r="5550">
      <x:c r="A5550" t="str">
        <x:v>Nej</x:v>
      </x:c>
      <x:c r="B5550" t="str">
        <x:v>Pantoprazol Viatris</x:v>
      </x:c>
      <x:c r="C5550" t="str">
        <x:v>448074</x:v>
      </x:c>
      <x:c r="D5550" t="str">
        <x:v>20 mg</x:v>
      </x:c>
      <x:c r="E5550" t="str">
        <x:v>T18</x:v>
      </x:c>
      <x:c r="F5550" t="str">
        <x:v>Pantoprazol</x:v>
      </x:c>
      <x:c r="G5550" t="str">
        <x:v>Enterotablett</x:v>
      </x:c>
      <x:c r="H5550" s="8" t="n">
        <x:v>28.00000</x:v>
      </x:c>
      <x:c r="I5550" s="6" t="n">
        <x:v>45</x:v>
      </x:c>
      <x:c r="J5550" s="6" t="n">
        <x:v>102.73</x:v>
      </x:c>
      <x:c r="K5550" s="6" t="n">
        <x:v>1.61</x:v>
      </x:c>
      <x:c r="L5550" s="6" t="n">
        <x:v>3.67</x:v>
      </x:c>
      <x:c r="M5550" t="str">
        <x:v>20091128000014</x:v>
      </x:c>
      <x:c r="N5550" t="str">
        <x:v>20100330100518</x:v>
      </x:c>
      <x:c r="O5550" t="str">
        <x:v>Generics</x:v>
      </x:c>
      <x:c r="P5550" t="str">
        <x:v>Viatris AB</x:v>
      </x:c>
      <x:c r="Q5550" t="str">
        <x:v>111039</x:v>
      </x:c>
    </x:row>
    <x:row r="5551">
      <x:c r="A5551" t="str">
        <x:v>PV</x:v>
      </x:c>
      <x:c r="B5551" t="str">
        <x:v>Pantoprazol Krka</x:v>
      </x:c>
      <x:c r="C5551" t="str">
        <x:v>102896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62</x:v>
      </x:c>
      <x:c r="J5551" s="6" t="n">
        <x:v>121.51</x:v>
      </x:c>
      <x:c r="K5551" s="6" t="n">
        <x:v>1.11</x:v>
      </x:c>
      <x:c r="L5551" s="6" t="n">
        <x:v>2.17</x:v>
      </x:c>
      <x:c r="M5551" t="str">
        <x:v>20060817000048</x:v>
      </x:c>
      <x:c r="N5551" t="str">
        <x:v>20061115100072</x:v>
      </x:c>
      <x:c r="O5551" t="str">
        <x:v>Generics</x:v>
      </x:c>
      <x:c r="P5551" t="str">
        <x:v>KRKA Sverige AB</x:v>
      </x:c>
      <x:c r="Q5551" t="str">
        <x:v>111039</x:v>
      </x:c>
    </x:row>
    <x:row r="5552">
      <x:c r="A5552" t="str">
        <x:v>R1</x:v>
      </x:c>
      <x:c r="B5552" t="str">
        <x:v>Pantoprazole Teva</x:v>
      </x:c>
      <x:c r="C5552" t="str">
        <x:v>184322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67.32</x:v>
      </x:c>
      <x:c r="J5552" s="6" t="n">
        <x:v>127.39</x:v>
      </x:c>
      <x:c r="K5552" s="6" t="n">
        <x:v>1.2</x:v>
      </x:c>
      <x:c r="L5552" s="6" t="n">
        <x:v>2.27</x:v>
      </x:c>
      <x:c r="M5552" t="str">
        <x:v>20090327000054</x:v>
      </x:c>
      <x:c r="N5552" t="str">
        <x:v>20090629101145</x:v>
      </x:c>
      <x:c r="O5552" t="str">
        <x:v>Generics</x:v>
      </x:c>
      <x:c r="P5552" t="str">
        <x:v>Teva Sweden AB</x:v>
      </x:c>
      <x:c r="Q5552" t="str">
        <x:v>111039</x:v>
      </x:c>
    </x:row>
    <x:row r="5553">
      <x:c r="A5553" t="str">
        <x:v>R2</x:v>
      </x:c>
      <x:c r="B5553" t="str">
        <x:v>Pantoprazol Sandoz</x:v>
      </x:c>
      <x:c r="C5553" t="str">
        <x:v>497053</x:v>
      </x:c>
      <x:c r="D5553" t="str">
        <x:v>20 mg</x:v>
      </x:c>
      <x:c r="E5553" t="str">
        <x:v>T20</x:v>
      </x:c>
      <x:c r="F5553" t="str">
        <x:v>Pantoprazol</x:v>
      </x:c>
      <x:c r="G5553" t="str">
        <x:v>Enterotablett</x:v>
      </x:c>
      <x:c r="H5553" s="8" t="n">
        <x:v>56.00000</x:v>
      </x:c>
      <x:c r="I5553" s="6" t="n">
        <x:v>96.59</x:v>
      </x:c>
      <x:c r="J5553" s="6" t="n">
        <x:v>158.22</x:v>
      </x:c>
      <x:c r="K5553" s="6" t="n">
        <x:v>1.72</x:v>
      </x:c>
      <x:c r="L5553" s="6" t="n">
        <x:v>2.83</x:v>
      </x:c>
      <x:c r="M5553" t="str">
        <x:v>20060228000019</x:v>
      </x:c>
      <x:c r="N5553" t="str">
        <x:v>20060706100606</x:v>
      </x:c>
      <x:c r="O5553" t="str">
        <x:v>Generics</x:v>
      </x:c>
      <x:c r="P5553" t="str">
        <x:v>Sandoz A/S</x:v>
      </x:c>
      <x:c r="Q5553" t="str">
        <x:v>111039</x:v>
      </x:c>
    </x:row>
    <x:row r="5554">
      <x:c r="A5554" t="str">
        <x:v>Nej</x:v>
      </x:c>
      <x:c r="B5554" t="str">
        <x:v>Pantoprazol Viatris</x:v>
      </x:c>
      <x:c r="C5554" t="str">
        <x:v>505775</x:v>
      </x:c>
      <x:c r="D5554" t="str">
        <x:v>20 mg</x:v>
      </x:c>
      <x:c r="E5554" t="str">
        <x:v>T20</x:v>
      </x:c>
      <x:c r="F5554" t="str">
        <x:v>Pantoprazol</x:v>
      </x:c>
      <x:c r="G5554" t="str">
        <x:v>Enterotablett</x:v>
      </x:c>
      <x:c r="H5554" s="8" t="n">
        <x:v>56.00000</x:v>
      </x:c>
      <x:c r="I5554" s="6" t="n">
        <x:v>55</x:v>
      </x:c>
      <x:c r="J5554" s="6" t="n">
        <x:v>113.78</x:v>
      </x:c>
      <x:c r="K5554" s="6" t="n">
        <x:v>0.98</x:v>
      </x:c>
      <x:c r="L5554" s="6" t="n">
        <x:v>2.03</x:v>
      </x:c>
      <x:c r="M5554" t="str">
        <x:v>20091128000014</x:v>
      </x:c>
      <x:c r="N5554" t="str">
        <x:v>20100330100365</x:v>
      </x:c>
      <x:c r="O5554" t="str">
        <x:v>Generics</x:v>
      </x:c>
      <x:c r="P5554" t="str">
        <x:v>Viatris AB</x:v>
      </x:c>
      <x:c r="Q5554" t="str">
        <x:v>111039</x:v>
      </x:c>
    </x:row>
    <x:row r="5555">
      <x:c r="A5555" t="str">
        <x:v>Nej</x:v>
      </x:c>
      <x:c r="B5555" t="str">
        <x:v>Pantoprazol Ebb</x:v>
      </x:c>
      <x:c r="C5555" t="str">
        <x:v>571553</x:v>
      </x:c>
      <x:c r="D5555" t="str">
        <x:v>20 mg</x:v>
      </x:c>
      <x:c r="E5555" t="str">
        <x:v>T20</x:v>
      </x:c>
      <x:c r="F5555" t="str">
        <x:v>Pantoprazol</x:v>
      </x:c>
      <x:c r="G5555" t="str">
        <x:v>Enterotablett</x:v>
      </x:c>
      <x:c r="H5555" s="8" t="n">
        <x:v>56.00000</x:v>
      </x:c>
      <x:c r="I5555" s="6" t="n">
        <x:v>96.56</x:v>
      </x:c>
      <x:c r="J5555" s="6" t="n">
        <x:v>158.19</x:v>
      </x:c>
      <x:c r="K5555" s="6" t="n">
        <x:v>1.72</x:v>
      </x:c>
      <x:c r="L5555" s="6" t="n">
        <x:v>2.82</x:v>
      </x:c>
      <x:c r="M5555" t="str">
        <x:v>20201113000039</x:v>
      </x:c>
      <x:c r="N5555" t="str">
        <x:v>20210303100022</x:v>
      </x:c>
      <x:c r="O5555" t="str">
        <x:v>ParallelImport</x:v>
      </x:c>
      <x:c r="P5555" t="str">
        <x:v>Ebb Medical AB</x:v>
      </x:c>
      <x:c r="Q5555" t="str">
        <x:v>111039</x:v>
      </x:c>
    </x:row>
    <x:row r="5556">
      <x:c r="A5556" t="str">
        <x:v>PV</x:v>
      </x:c>
      <x:c r="B5556" t="str">
        <x:v>Pantoprazol Viatris</x:v>
      </x:c>
      <x:c r="C5556" t="str">
        <x:v>476419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36.72</x:v>
      </x:c>
      <x:c r="J5556" s="6" t="n">
        <x:v>93.58</x:v>
      </x:c>
      <x:c r="K5556" s="6" t="n">
        <x:v>0.37</x:v>
      </x:c>
      <x:c r="L5556" s="6" t="n">
        <x:v>0.95</x:v>
      </x:c>
      <x:c r="M5556" t="str">
        <x:v>20091128000014</x:v>
      </x:c>
      <x:c r="N5556" t="str">
        <x:v>20120316101414</x:v>
      </x:c>
      <x:c r="O5556" t="str">
        <x:v>Generics</x:v>
      </x:c>
      <x:c r="P5556" t="str">
        <x:v>Viatris AB</x:v>
      </x:c>
      <x:c r="Q5556" t="str">
        <x:v>111039</x:v>
      </x:c>
    </x:row>
    <x:row r="5557">
      <x:c r="A5557" t="str">
        <x:v>PV</x:v>
      </x:c>
      <x:c r="B5557" t="str">
        <x:v>Pantoprazole Teva</x:v>
      </x:c>
      <x:c r="C5557" t="str">
        <x:v>515104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38.45</x:v>
      </x:c>
      <x:c r="J5557" s="6" t="n">
        <x:v>95.49</x:v>
      </x:c>
      <x:c r="K5557" s="6" t="n">
        <x:v>0.38</x:v>
      </x:c>
      <x:c r="L5557" s="6" t="n">
        <x:v>0.95</x:v>
      </x:c>
      <x:c r="M5557" t="str">
        <x:v>20090327000054</x:v>
      </x:c>
      <x:c r="N5557" t="str">
        <x:v>20090629101107</x:v>
      </x:c>
      <x:c r="O5557" t="str">
        <x:v>Generics</x:v>
      </x:c>
      <x:c r="P5557" t="str">
        <x:v>Teva Sweden AB</x:v>
      </x:c>
      <x:c r="Q5557" t="str">
        <x:v>111039</x:v>
      </x:c>
    </x:row>
    <x:row r="5558">
      <x:c r="A5558" t="str">
        <x:v>R1</x:v>
      </x:c>
      <x:c r="B5558" t="str">
        <x:v>Pantoprazol Sandoz</x:v>
      </x:c>
      <x:c r="C5558" t="str">
        <x:v>163053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105.00000</x:v>
      </x:c>
      <x:c r="I5558" s="6" t="n">
        <x:v>171.66</x:v>
      </x:c>
      <x:c r="J5558" s="6" t="n">
        <x:v>235.92</x:v>
      </x:c>
      <x:c r="K5558" s="6" t="n">
        <x:v>1.63</x:v>
      </x:c>
      <x:c r="L5558" s="6" t="n">
        <x:v>2.25</x:v>
      </x:c>
      <x:c r="M5558" t="str">
        <x:v>20060228000019</x:v>
      </x:c>
      <x:c r="N5558" t="str">
        <x:v>20220218100024</x:v>
      </x:c>
      <x:c r="O5558" t="str">
        <x:v>Generics</x:v>
      </x:c>
      <x:c r="P5558" t="str">
        <x:v>Sandoz A/S</x:v>
      </x:c>
      <x:c r="Q5558" t="str">
        <x:v>111039</x:v>
      </x:c>
    </x:row>
    <x:row r="5559">
      <x:c r="A5559" t="str">
        <x:v>R2</x:v>
      </x:c>
      <x:c r="B5559" t="str">
        <x:v>Pantoprazol Krka</x:v>
      </x:c>
      <x:c r="C5559" t="str">
        <x:v>101488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160.22</x:v>
      </x:c>
      <x:c r="J5559" s="6" t="n">
        <x:v>224.08</x:v>
      </x:c>
      <x:c r="K5559" s="6" t="n">
        <x:v>1.63</x:v>
      </x:c>
      <x:c r="L5559" s="6" t="n">
        <x:v>2.29</x:v>
      </x:c>
      <x:c r="M5559" t="str">
        <x:v>20060817000048</x:v>
      </x:c>
      <x:c r="N5559" t="str">
        <x:v>20071025100482</x:v>
      </x:c>
      <x:c r="O5559" t="str">
        <x:v>Generics</x:v>
      </x:c>
      <x:c r="P5559" t="str">
        <x:v>KRKA Sverige AB</x:v>
      </x:c>
      <x:c r="Q5559" t="str">
        <x:v>111039</x:v>
      </x:c>
    </x:row>
    <x:row r="5560">
      <x:c r="A5560" t="str">
        <x:v>Nej</x:v>
      </x:c>
      <x:c r="B5560" t="str">
        <x:v>Pantoloc</x:v>
      </x:c>
      <x:c r="C5560" t="str">
        <x:v>443085</x:v>
      </x:c>
      <x:c r="D5560" t="str">
        <x:v>20 mg</x:v>
      </x:c>
      <x:c r="E5560" t="str">
        <x:v>T23</x:v>
      </x:c>
      <x:c r="F5560" t="str">
        <x:v>Pantoprazol</x:v>
      </x:c>
      <x:c r="G5560" t="str">
        <x:v>Enterotablett</x:v>
      </x:c>
      <x:c r="H5560" s="8" t="n">
        <x:v>100.00000</x:v>
      </x:c>
      <x:c r="I5560" s="6" t="n">
        <x:v>163</x:v>
      </x:c>
      <x:c r="J5560" s="6" t="n">
        <x:v>226.96</x:v>
      </x:c>
      <x:c r="K5560" s="6" t="n">
        <x:v>1.63</x:v>
      </x:c>
      <x:c r="L5560" s="6" t="n">
        <x:v>2.27</x:v>
      </x:c>
      <x:c r="M5560" t="str">
        <x:v>19990128000243</x:v>
      </x:c>
      <x:c r="N5560" t="str">
        <x:v>19990128100257</x:v>
      </x:c>
      <x:c r="O5560" t="str">
        <x:v>Original</x:v>
      </x:c>
      <x:c r="P5560" t="str">
        <x:v>Takeda Pharma AB</x:v>
      </x:c>
      <x:c r="Q5560" t="str">
        <x:v>111039</x:v>
      </x:c>
    </x:row>
    <x:row r="5561">
      <x:c r="A5561" t="str">
        <x:v>Nej</x:v>
      </x:c>
      <x:c r="B5561" t="str">
        <x:v>Pantoprazol Orion</x:v>
      </x:c>
      <x:c r="C5561" t="str">
        <x:v>039298</x:v>
      </x:c>
      <x:c r="D5561" t="str">
        <x:v>20 mg</x:v>
      </x:c>
      <x:c r="E5561" t="str">
        <x:v>T23</x:v>
      </x:c>
      <x:c r="F5561" t="str">
        <x:v>Pantoprazol</x:v>
      </x:c>
      <x:c r="G5561" t="str">
        <x:v>Enterotablett</x:v>
      </x:c>
      <x:c r="H5561" s="8" t="n">
        <x:v>100.00000</x:v>
      </x:c>
      <x:c r="I5561" s="6" t="n">
        <x:v>163.49</x:v>
      </x:c>
      <x:c r="J5561" s="6" t="n">
        <x:v>227.46</x:v>
      </x:c>
      <x:c r="K5561" s="6" t="n">
        <x:v>1.63</x:v>
      </x:c>
      <x:c r="L5561" s="6" t="n">
        <x:v>2.27</x:v>
      </x:c>
      <x:c r="M5561" t="str">
        <x:v>20161013000013</x:v>
      </x:c>
      <x:c r="N5561" t="str">
        <x:v>20171115100085</x:v>
      </x:c>
      <x:c r="O5561" t="str">
        <x:v>Generics</x:v>
      </x:c>
      <x:c r="P5561" t="str">
        <x:v>Orion Pharma AB</x:v>
      </x:c>
      <x:c r="Q5561" t="str">
        <x:v>111039</x:v>
      </x:c>
    </x:row>
    <x:row r="5562">
      <x:c r="A5562" t="str">
        <x:v>Nej</x:v>
      </x:c>
      <x:c r="B5562" t="str">
        <x:v>Pantoprazol Sandoz</x:v>
      </x:c>
      <x:c r="C5562" t="str">
        <x:v>148837</x:v>
      </x:c>
      <x:c r="D5562" t="str">
        <x:v>20 mg</x:v>
      </x:c>
      <x:c r="E5562" t="str">
        <x:v>T23</x:v>
      </x:c>
      <x:c r="F5562" t="str">
        <x:v>Pantoprazol</x:v>
      </x:c>
      <x:c r="G5562" t="str">
        <x:v>Enterotablett</x:v>
      </x:c>
      <x:c r="H5562" s="8" t="n">
        <x:v>98.00000</x:v>
      </x:c>
      <x:c r="I5562" s="6" t="n">
        <x:v>160.06</x:v>
      </x:c>
      <x:c r="J5562" s="6" t="n">
        <x:v>223.91</x:v>
      </x:c>
      <x:c r="K5562" s="6" t="n">
        <x:v>1.63</x:v>
      </x:c>
      <x:c r="L5562" s="6" t="n">
        <x:v>2.28</x:v>
      </x:c>
      <x:c r="M5562" t="str">
        <x:v>20060228000019</x:v>
      </x:c>
      <x:c r="N5562" t="str">
        <x:v>20060706100668</x:v>
      </x:c>
      <x:c r="O5562" t="str">
        <x:v>Generics</x:v>
      </x:c>
      <x:c r="P5562" t="str">
        <x:v>Sandoz A/S</x:v>
      </x:c>
      <x:c r="Q5562" t="str">
        <x:v>111039</x:v>
      </x:c>
    </x:row>
    <x:row r="5563">
      <x:c r="A5563" t="str">
        <x:v>PV</x:v>
      </x:c>
      <x:c r="B5563" t="str">
        <x:v>Pantoprazol Actavis</x:v>
      </x:c>
      <x:c r="C5563" t="str">
        <x:v>036267</x:v>
      </x:c>
      <x:c r="D5563" t="str">
        <x:v>20 mg</x:v>
      </x:c>
      <x:c r="E5563" t="str">
        <x:v>T28</x:v>
      </x:c>
      <x:c r="F5563" t="str">
        <x:v>Pantoprazol</x:v>
      </x:c>
      <x:c r="G5563" t="str">
        <x:v>Enterotablett</x:v>
      </x:c>
      <x:c r="H5563" s="8" t="n">
        <x:v>250.00000</x:v>
      </x:c>
      <x:c r="I5563" s="6" t="n">
        <x:v>173.74</x:v>
      </x:c>
      <x:c r="J5563" s="6" t="n">
        <x:v>238.07</x:v>
      </x:c>
      <x:c r="K5563" s="6" t="n">
        <x:v>0.69</x:v>
      </x:c>
      <x:c r="L5563" s="6" t="n">
        <x:v>0.95</x:v>
      </x:c>
      <x:c r="M5563" t="str">
        <x:v>20070127000010</x:v>
      </x:c>
      <x:c r="N5563" t="str">
        <x:v>20070522100261</x:v>
      </x:c>
      <x:c r="O5563" t="str">
        <x:v>Generics</x:v>
      </x:c>
      <x:c r="P5563" t="str">
        <x:v>Teva Sweden AB</x:v>
      </x:c>
      <x:c r="Q5563" t="str">
        <x:v>111039</x:v>
      </x:c>
    </x:row>
    <x:row r="5564">
      <x:c r="A5564" t="str">
        <x:v>PV</x:v>
      </x:c>
      <x:c r="B5564" t="str">
        <x:v>Pantoprazol Sandoz</x:v>
      </x:c>
      <x:c r="C5564" t="str">
        <x:v>424089</x:v>
      </x:c>
      <x:c r="D5564" t="str">
        <x:v>20 mg</x:v>
      </x:c>
      <x:c r="E5564" t="str">
        <x:v>T28</x:v>
      </x:c>
      <x:c r="F5564" t="str">
        <x:v>Pantoprazol</x:v>
      </x:c>
      <x:c r="G5564" t="str">
        <x:v>Enterotablett</x:v>
      </x:c>
      <x:c r="H5564" s="8" t="n">
        <x:v>250.00000</x:v>
      </x:c>
      <x:c r="I5564" s="6" t="n">
        <x:v>173.73</x:v>
      </x:c>
      <x:c r="J5564" s="6" t="n">
        <x:v>238.06</x:v>
      </x:c>
      <x:c r="K5564" s="6" t="n">
        <x:v>0.69</x:v>
      </x:c>
      <x:c r="L5564" s="6" t="n">
        <x:v>0.95</x:v>
      </x:c>
      <x:c r="M5564" t="str">
        <x:v>20060228000019</x:v>
      </x:c>
      <x:c r="N5564" t="str">
        <x:v>20060706100736</x:v>
      </x:c>
      <x:c r="O5564" t="str">
        <x:v>Generics</x:v>
      </x:c>
      <x:c r="P5564" t="str">
        <x:v>Sandoz A/S</x:v>
      </x:c>
      <x:c r="Q5564" t="str">
        <x:v>111039</x:v>
      </x:c>
    </x:row>
    <x:row r="5565">
      <x:c r="A5565" t="str">
        <x:v>PV</x:v>
      </x:c>
      <x:c r="B5565" t="str">
        <x:v>Pantoprazol Viatris</x:v>
      </x:c>
      <x:c r="C5565" t="str">
        <x:v>184742</x:v>
      </x:c>
      <x:c r="D5565" t="str">
        <x:v>20 mg</x:v>
      </x:c>
      <x:c r="E5565" t="str">
        <x:v>T28</x:v>
      </x:c>
      <x:c r="F5565" t="str">
        <x:v>Pantoprazol</x:v>
      </x:c>
      <x:c r="G5565" t="str">
        <x:v>Enterotablett</x:v>
      </x:c>
      <x:c r="H5565" s="8" t="n">
        <x:v>250.00000</x:v>
      </x:c>
      <x:c r="I5565" s="6" t="n">
        <x:v>173.74</x:v>
      </x:c>
      <x:c r="J5565" s="6" t="n">
        <x:v>238.07</x:v>
      </x:c>
      <x:c r="K5565" s="6" t="n">
        <x:v>0.69</x:v>
      </x:c>
      <x:c r="L5565" s="6" t="n">
        <x:v>0.95</x:v>
      </x:c>
      <x:c r="M5565" t="str">
        <x:v>20091128000014</x:v>
      </x:c>
      <x:c r="N5565" t="str">
        <x:v>20100330100549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PV</x:v>
      </x:c>
      <x:c r="B5566" t="str">
        <x:v>Pantoprazol Krka</x:v>
      </x:c>
      <x:c r="C5566" t="str">
        <x:v>102869</x:v>
      </x:c>
      <x:c r="D5566" t="str">
        <x:v>40 mg</x:v>
      </x:c>
      <x:c r="E5566" t="str">
        <x:v>T14</x:v>
      </x:c>
      <x:c r="F5566" t="str">
        <x:v>Pantoprazol</x:v>
      </x:c>
      <x:c r="G5566" t="str">
        <x:v>Enterotablett</x:v>
      </x:c>
      <x:c r="H5566" s="8" t="n">
        <x:v>14.00000</x:v>
      </x:c>
      <x:c r="I5566" s="6" t="n">
        <x:v>64.12</x:v>
      </x:c>
      <x:c r="J5566" s="6" t="n">
        <x:v>123.85</x:v>
      </x:c>
      <x:c r="K5566" s="6" t="n">
        <x:v>4.58</x:v>
      </x:c>
      <x:c r="L5566" s="6" t="n">
        <x:v>8.85</x:v>
      </x:c>
      <x:c r="M5566" t="str">
        <x:v>20060817000062</x:v>
      </x:c>
      <x:c r="N5566" t="str">
        <x:v>20061115100164</x:v>
      </x:c>
      <x:c r="O5566" t="str">
        <x:v>Generics</x:v>
      </x:c>
      <x:c r="P5566" t="str">
        <x:v>KRKA Sverige AB</x:v>
      </x:c>
      <x:c r="Q5566" t="str">
        <x:v>111040</x:v>
      </x:c>
    </x:row>
    <x:row r="5567">
      <x:c r="A5567" t="str">
        <x:v>PV</x:v>
      </x:c>
      <x:c r="B5567" t="str">
        <x:v>Pantoprazol Ebb</x:v>
      </x:c>
      <x:c r="C5567" t="str">
        <x:v>457021</x:v>
      </x:c>
      <x:c r="D5567" t="str">
        <x:v>40 mg</x:v>
      </x:c>
      <x:c r="E5567" t="str">
        <x:v>T18</x:v>
      </x:c>
      <x:c r="F5567" t="str">
        <x:v>Pantoprazol</x:v>
      </x:c>
      <x:c r="G5567" t="str">
        <x:v>Enterotablett</x:v>
      </x:c>
      <x:c r="H5567" s="8" t="n">
        <x:v>28.00000</x:v>
      </x:c>
      <x:c r="I5567" s="6" t="n">
        <x:v>109.14</x:v>
      </x:c>
      <x:c r="J5567" s="6" t="n">
        <x:v>171.21</x:v>
      </x:c>
      <x:c r="K5567" s="6" t="n">
        <x:v>3.9</x:v>
      </x:c>
      <x:c r="L5567" s="6" t="n">
        <x:v>6.11</x:v>
      </x:c>
      <x:c r="M5567" t="str">
        <x:v>20201113000046</x:v>
      </x:c>
      <x:c r="N5567" t="str">
        <x:v>20210303100053</x:v>
      </x:c>
      <x:c r="O5567" t="str">
        <x:v>ParallelImport</x:v>
      </x:c>
      <x:c r="P5567" t="str">
        <x:v>Ebb Medical AB</x:v>
      </x:c>
      <x:c r="Q5567" t="str">
        <x:v>111040</x:v>
      </x:c>
    </x:row>
    <x:row r="5568">
      <x:c r="A5568" t="str">
        <x:v>R1</x:v>
      </x:c>
      <x:c r="B5568" t="str">
        <x:v>Pantoprazol Krka</x:v>
      </x:c>
      <x:c r="C5568" t="str">
        <x:v>101452</x:v>
      </x:c>
      <x:c r="D5568" t="str">
        <x:v>40 mg</x:v>
      </x:c>
      <x:c r="E5568" t="str">
        <x:v>T18</x:v>
      </x:c>
      <x:c r="F5568" t="str">
        <x:v>Pantoprazol</x:v>
      </x:c>
      <x:c r="G5568" t="str">
        <x:v>Enterotablett</x:v>
      </x:c>
      <x:c r="H5568" s="8" t="n">
        <x:v>28.00000</x:v>
      </x:c>
      <x:c r="I5568" s="6" t="n">
        <x:v>110.45</x:v>
      </x:c>
      <x:c r="J5568" s="6" t="n">
        <x:v>172.57</x:v>
      </x:c>
      <x:c r="K5568" s="6" t="n">
        <x:v>3.94</x:v>
      </x:c>
      <x:c r="L5568" s="6" t="n">
        <x:v>6.16</x:v>
      </x:c>
      <x:c r="M5568" t="str">
        <x:v>20060817000062</x:v>
      </x:c>
      <x:c r="N5568" t="str">
        <x:v>20061115100188</x:v>
      </x:c>
      <x:c r="O5568" t="str">
        <x:v>Generics</x:v>
      </x:c>
      <x:c r="P5568" t="str">
        <x:v>KRKA Sverige AB</x:v>
      </x:c>
      <x:c r="Q5568" t="str">
        <x:v>111040</x:v>
      </x:c>
    </x:row>
    <x:row r="5569">
      <x:c r="A5569" t="str">
        <x:v>Nej</x:v>
      </x:c>
      <x:c r="B5569" t="str">
        <x:v>Pantoloc</x:v>
      </x:c>
      <x:c r="C5569" t="str">
        <x:v>371427</x:v>
      </x:c>
      <x:c r="D5569" t="str">
        <x:v>40 mg</x:v>
      </x:c>
      <x:c r="E5569" t="str">
        <x:v>T18</x:v>
      </x:c>
      <x:c r="F5569" t="str">
        <x:v>Pantoprazol</x:v>
      </x:c>
      <x:c r="G5569" t="str">
        <x:v>Enterotablett</x:v>
      </x:c>
      <x:c r="H5569" s="8" t="n">
        <x:v>28.00000</x:v>
      </x:c>
      <x:c r="I5569" s="6" t="n">
        <x:v>88.2</x:v>
      </x:c>
      <x:c r="J5569" s="6" t="n">
        <x:v>149.54</x:v>
      </x:c>
      <x:c r="K5569" s="6" t="n">
        <x:v>3.15</x:v>
      </x:c>
      <x:c r="L5569" s="6" t="n">
        <x:v>5.34</x:v>
      </x:c>
      <x:c r="M5569" t="str">
        <x:v>19980403000143</x:v>
      </x:c>
      <x:c r="N5569" t="str">
        <x:v>19980403100126</x:v>
      </x:c>
      <x:c r="O5569" t="str">
        <x:v>Original</x:v>
      </x:c>
      <x:c r="P5569" t="str">
        <x:v>Takeda Pharma AB</x:v>
      </x:c>
      <x:c r="Q5569" t="str">
        <x:v>111040</x:v>
      </x:c>
    </x:row>
    <x:row r="5570">
      <x:c r="A5570" t="str">
        <x:v>PV</x:v>
      </x:c>
      <x:c r="B5570" t="str">
        <x:v>Pantoprazol Krka</x:v>
      </x:c>
      <x:c r="C5570" t="str">
        <x:v>102878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135</x:v>
      </x:c>
      <x:c r="J5570" s="6" t="n">
        <x:v>197.98</x:v>
      </x:c>
      <x:c r="K5570" s="6" t="n">
        <x:v>2.41</x:v>
      </x:c>
      <x:c r="L5570" s="6" t="n">
        <x:v>3.54</x:v>
      </x:c>
      <x:c r="M5570" t="str">
        <x:v>20060817000062</x:v>
      </x:c>
      <x:c r="N5570" t="str">
        <x:v>20061115100201</x:v>
      </x:c>
      <x:c r="O5570" t="str">
        <x:v>Generics</x:v>
      </x:c>
      <x:c r="P5570" t="str">
        <x:v>KRKA Sverige AB</x:v>
      </x:c>
      <x:c r="Q5570" t="str">
        <x:v>111040</x:v>
      </x:c>
    </x:row>
    <x:row r="5571">
      <x:c r="A5571" t="str">
        <x:v>R1</x:v>
      </x:c>
      <x:c r="B5571" t="str">
        <x:v>Pantoprazol Ebb</x:v>
      </x:c>
      <x:c r="C5571" t="str">
        <x:v>526279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147.96</x:v>
      </x:c>
      <x:c r="J5571" s="6" t="n">
        <x:v>211.39</x:v>
      </x:c>
      <x:c r="K5571" s="6" t="n">
        <x:v>2.64</x:v>
      </x:c>
      <x:c r="L5571" s="6" t="n">
        <x:v>3.77</x:v>
      </x:c>
      <x:c r="M5571" t="str">
        <x:v>20201113000046</x:v>
      </x:c>
      <x:c r="N5571" t="str">
        <x:v>20210303100060</x:v>
      </x:c>
      <x:c r="O5571" t="str">
        <x:v>ParallelImport</x:v>
      </x:c>
      <x:c r="P5571" t="str">
        <x:v>Ebb Medical AB</x:v>
      </x:c>
      <x:c r="Q5571" t="str">
        <x:v>111040</x:v>
      </x:c>
    </x:row>
    <x:row r="5572">
      <x:c r="A5572" t="str">
        <x:v>R2</x:v>
      </x:c>
      <x:c r="B5572" t="str">
        <x:v>Pantoprazole Teva</x:v>
      </x:c>
      <x:c r="C5572" t="str">
        <x:v>396352</x:v>
      </x:c>
      <x:c r="D5572" t="str">
        <x:v>40 mg</x:v>
      </x:c>
      <x:c r="E5572" t="str">
        <x:v>T20</x:v>
      </x:c>
      <x:c r="F5572" t="str">
        <x:v>Pantoprazol</x:v>
      </x:c>
      <x:c r="G5572" t="str">
        <x:v>Enterotablett</x:v>
      </x:c>
      <x:c r="H5572" s="8" t="n">
        <x:v>56.00000</x:v>
      </x:c>
      <x:c r="I5572" s="6" t="n">
        <x:v>176.1</x:v>
      </x:c>
      <x:c r="J5572" s="6" t="n">
        <x:v>240.51</x:v>
      </x:c>
      <x:c r="K5572" s="6" t="n">
        <x:v>3.14</x:v>
      </x:c>
      <x:c r="L5572" s="6" t="n">
        <x:v>4.29</x:v>
      </x:c>
      <x:c r="M5572" t="str">
        <x:v>20090327000061</x:v>
      </x:c>
      <x:c r="N5572" t="str">
        <x:v>20090629101237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Nej</x:v>
      </x:c>
      <x:c r="B5573" t="str">
        <x:v>Pantoprazol Viatris</x:v>
      </x:c>
      <x:c r="C5573" t="str">
        <x:v>439896</x:v>
      </x:c>
      <x:c r="D5573" t="str">
        <x:v>40 mg</x:v>
      </x:c>
      <x:c r="E5573" t="str">
        <x:v>T20</x:v>
      </x:c>
      <x:c r="F5573" t="str">
        <x:v>Pantoprazol</x:v>
      </x:c>
      <x:c r="G5573" t="str">
        <x:v>Enterotablett</x:v>
      </x:c>
      <x:c r="H5573" s="8" t="n">
        <x:v>56.00000</x:v>
      </x:c>
      <x:c r="I5573" s="6" t="n">
        <x:v>90</x:v>
      </x:c>
      <x:c r="J5573" s="6" t="n">
        <x:v>151.4</x:v>
      </x:c>
      <x:c r="K5573" s="6" t="n">
        <x:v>1.61</x:v>
      </x:c>
      <x:c r="L5573" s="6" t="n">
        <x:v>2.7</x:v>
      </x:c>
      <x:c r="M5573" t="str">
        <x:v>20091128000021</x:v>
      </x:c>
      <x:c r="N5573" t="str">
        <x:v>20100330100693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Nej</x:v>
      </x:c>
      <x:c r="B5574" t="str">
        <x:v>Pantoloc</x:v>
      </x:c>
      <x:c r="C5574" t="str">
        <x:v>371435</x:v>
      </x:c>
      <x:c r="D5574" t="str">
        <x:v>40 mg</x:v>
      </x:c>
      <x:c r="E5574" t="str">
        <x:v>T20</x:v>
      </x:c>
      <x:c r="F5574" t="str">
        <x:v>Pantoprazol</x:v>
      </x:c>
      <x:c r="G5574" t="str">
        <x:v>Enterotablett</x:v>
      </x:c>
      <x:c r="H5574" s="8" t="n">
        <x:v>56.00000</x:v>
      </x:c>
      <x:c r="I5574" s="6" t="n">
        <x:v>176.4</x:v>
      </x:c>
      <x:c r="J5574" s="6" t="n">
        <x:v>240.82</x:v>
      </x:c>
      <x:c r="K5574" s="6" t="n">
        <x:v>3.15</x:v>
      </x:c>
      <x:c r="L5574" s="6" t="n">
        <x:v>4.3</x:v>
      </x:c>
      <x:c r="M5574" t="str">
        <x:v>19980403000143</x:v>
      </x:c>
      <x:c r="N5574" t="str">
        <x:v>19980403100195</x:v>
      </x:c>
      <x:c r="O5574" t="str">
        <x:v>Original</x:v>
      </x:c>
      <x:c r="P5574" t="str">
        <x:v>Takeda Pharma AB</x:v>
      </x:c>
      <x:c r="Q5574" t="str">
        <x:v>111040</x:v>
      </x:c>
    </x:row>
    <x:row r="5575">
      <x:c r="A5575" t="str">
        <x:v>PV</x:v>
      </x:c>
      <x:c r="B5575" t="str">
        <x:v>Pantoprazole Teva</x:v>
      </x:c>
      <x:c r="C5575" t="str">
        <x:v>392666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42.07</x:v>
      </x:c>
      <x:c r="J5575" s="6" t="n">
        <x:v>99.49</x:v>
      </x:c>
      <x:c r="K5575" s="6" t="n">
        <x:v>0.42</x:v>
      </x:c>
      <x:c r="L5575" s="6" t="n">
        <x:v>0.99</x:v>
      </x:c>
      <x:c r="M5575" t="str">
        <x:v>20090327000061</x:v>
      </x:c>
      <x:c r="N5575" t="str">
        <x:v>20090629101213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R1</x:v>
      </x:c>
      <x:c r="B5576" t="str">
        <x:v>Pantoprazol Viatris</x:v>
      </x:c>
      <x:c r="C5576" t="str">
        <x:v>582977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98.00000</x:v>
      </x:c>
      <x:c r="I5576" s="6" t="n">
        <x:v>98.52</x:v>
      </x:c>
      <x:c r="J5576" s="6" t="n">
        <x:v>160.22</x:v>
      </x:c>
      <x:c r="K5576" s="6" t="n">
        <x:v>1.01</x:v>
      </x:c>
      <x:c r="L5576" s="6" t="n">
        <x:v>1.63</x:v>
      </x:c>
      <x:c r="M5576" t="str">
        <x:v>20091128000021</x:v>
      </x:c>
      <x:c r="N5576" t="str">
        <x:v>20120316101483</x:v>
      </x:c>
      <x:c r="O5576" t="str">
        <x:v>Generics</x:v>
      </x:c>
      <x:c r="P5576" t="str">
        <x:v>Viatris AB</x:v>
      </x:c>
      <x:c r="Q5576" t="str">
        <x:v>111040</x:v>
      </x:c>
    </x:row>
    <x:row r="5577">
      <x:c r="A5577" t="str">
        <x:v>R2</x:v>
      </x:c>
      <x:c r="B5577" t="str">
        <x:v>Pantoprazol Sandoz</x:v>
      </x:c>
      <x:c r="C5577" t="str">
        <x:v>498036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105.00000</x:v>
      </x:c>
      <x:c r="I5577" s="6" t="n">
        <x:v>185.66</x:v>
      </x:c>
      <x:c r="J5577" s="6" t="n">
        <x:v>250.41</x:v>
      </x:c>
      <x:c r="K5577" s="6" t="n">
        <x:v>1.77</x:v>
      </x:c>
      <x:c r="L5577" s="6" t="n">
        <x:v>2.38</x:v>
      </x:c>
      <x:c r="M5577" t="str">
        <x:v>20060228000026</x:v>
      </x:c>
      <x:c r="N5577" t="str">
        <x:v>20220218100017</x:v>
      </x:c>
      <x:c r="O5577" t="str">
        <x:v>Generics</x:v>
      </x:c>
      <x:c r="P5577" t="str">
        <x:v>Sandoz A/S</x:v>
      </x:c>
      <x:c r="Q5577" t="str">
        <x:v>111040</x:v>
      </x:c>
    </x:row>
    <x:row r="5578">
      <x:c r="A5578" t="str">
        <x:v>Nej</x:v>
      </x:c>
      <x:c r="B5578" t="str">
        <x:v>Pantoprazol Actavis</x:v>
      </x:c>
      <x:c r="C5578" t="str">
        <x:v>036279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100.00000</x:v>
      </x:c>
      <x:c r="I5578" s="6" t="n">
        <x:v>279.49</x:v>
      </x:c>
      <x:c r="J5578" s="6" t="n">
        <x:v>347.52</x:v>
      </x:c>
      <x:c r="K5578" s="6" t="n">
        <x:v>2.79</x:v>
      </x:c>
      <x:c r="L5578" s="6" t="n">
        <x:v>3.48</x:v>
      </x:c>
      <x:c r="M5578" t="str">
        <x:v>20070127000027</x:v>
      </x:c>
      <x:c r="N5578" t="str">
        <x:v>20070522100377</x:v>
      </x:c>
      <x:c r="O5578" t="str">
        <x:v>Generics</x:v>
      </x:c>
      <x:c r="P5578" t="str">
        <x:v>Teva Sweden AB</x:v>
      </x:c>
      <x:c r="Q5578" t="str">
        <x:v>111040</x:v>
      </x:c>
    </x:row>
    <x:row r="5579">
      <x:c r="A5579" t="str">
        <x:v>Nej</x:v>
      </x:c>
      <x:c r="B5579" t="str">
        <x:v>Pantoloc</x:v>
      </x:c>
      <x:c r="C5579" t="str">
        <x:v>486274</x:v>
      </x:c>
      <x:c r="D5579" t="str">
        <x:v>40 mg</x:v>
      </x:c>
      <x:c r="E5579" t="str">
        <x:v>T23</x:v>
      </x:c>
      <x:c r="F5579" t="str">
        <x:v>Pantoprazol</x:v>
      </x:c>
      <x:c r="G5579" t="str">
        <x:v>Enterotablett</x:v>
      </x:c>
      <x:c r="H5579" s="8" t="n">
        <x:v>100.00000</x:v>
      </x:c>
      <x:c r="I5579" s="6" t="n">
        <x:v>315</x:v>
      </x:c>
      <x:c r="J5579" s="6" t="n">
        <x:v>384.13</x:v>
      </x:c>
      <x:c r="K5579" s="6" t="n">
        <x:v>3.15</x:v>
      </x:c>
      <x:c r="L5579" s="6" t="n">
        <x:v>3.84</x:v>
      </x:c>
      <x:c r="M5579" t="str">
        <x:v>19980403000143</x:v>
      </x:c>
      <x:c r="N5579" t="str">
        <x:v>19980403100119</x:v>
      </x:c>
      <x:c r="O5579" t="str">
        <x:v>Original</x:v>
      </x:c>
      <x:c r="P5579" t="str">
        <x:v>Takeda Pharma AB</x:v>
      </x:c>
      <x:c r="Q5579" t="str">
        <x:v>111040</x:v>
      </x:c>
    </x:row>
    <x:row r="5580">
      <x:c r="A5580" t="str">
        <x:v>Nej</x:v>
      </x:c>
      <x:c r="B5580" t="str">
        <x:v>Pantoprazol Orion</x:v>
      </x:c>
      <x:c r="C5580" t="str">
        <x:v>107872</x:v>
      </x:c>
      <x:c r="D5580" t="str">
        <x:v>40 mg</x:v>
      </x:c>
      <x:c r="E5580" t="str">
        <x:v>T23</x:v>
      </x:c>
      <x:c r="F5580" t="str">
        <x:v>Pantoprazol</x:v>
      </x:c>
      <x:c r="G5580" t="str">
        <x:v>Enterotablett</x:v>
      </x:c>
      <x:c r="H5580" s="8" t="n">
        <x:v>100.00000</x:v>
      </x:c>
      <x:c r="I5580" s="6" t="n">
        <x:v>315.49</x:v>
      </x:c>
      <x:c r="J5580" s="6" t="n">
        <x:v>384.63</x:v>
      </x:c>
      <x:c r="K5580" s="6" t="n">
        <x:v>3.15</x:v>
      </x:c>
      <x:c r="L5580" s="6" t="n">
        <x:v>3.85</x:v>
      </x:c>
      <x:c r="M5580" t="str">
        <x:v>20161013000020</x:v>
      </x:c>
      <x:c r="N5580" t="str">
        <x:v>20161122100444</x:v>
      </x:c>
      <x:c r="O5580" t="str">
        <x:v>Generics</x:v>
      </x:c>
      <x:c r="P5580" t="str">
        <x:v>Orion Pharma AB</x:v>
      </x:c>
      <x:c r="Q5580" t="str">
        <x:v>111040</x:v>
      </x:c>
    </x:row>
    <x:row r="5581">
      <x:c r="A5581" t="str">
        <x:v>Nej</x:v>
      </x:c>
      <x:c r="B5581" t="str">
        <x:v>Pantoprazol Krka</x:v>
      </x:c>
      <x:c r="C5581" t="str">
        <x:v>101461</x:v>
      </x:c>
      <x:c r="D5581" t="str">
        <x:v>40 mg</x:v>
      </x:c>
      <x:c r="E5581" t="str">
        <x:v>T23</x:v>
      </x:c>
      <x:c r="F5581" t="str">
        <x:v>Pantoprazol</x:v>
      </x:c>
      <x:c r="G5581" t="str">
        <x:v>Enterotablett</x:v>
      </x:c>
      <x:c r="H5581" s="8" t="n">
        <x:v>98.00000</x:v>
      </x:c>
      <x:c r="I5581" s="6" t="n">
        <x:v>308.7</x:v>
      </x:c>
      <x:c r="J5581" s="6" t="n">
        <x:v>377.67</x:v>
      </x:c>
      <x:c r="K5581" s="6" t="n">
        <x:v>3.15</x:v>
      </x:c>
      <x:c r="L5581" s="6" t="n">
        <x:v>3.85</x:v>
      </x:c>
      <x:c r="M5581" t="str">
        <x:v>20060817000062</x:v>
      </x:c>
      <x:c r="N5581" t="str">
        <x:v>20071025100499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PV</x:v>
      </x:c>
      <x:c r="B5582" t="str">
        <x:v>Pantoprazol Viatris</x:v>
      </x:c>
      <x:c r="C5582" t="str">
        <x:v>447072</x:v>
      </x:c>
      <x:c r="D5582" t="str">
        <x:v>40 mg</x:v>
      </x:c>
      <x:c r="E5582" t="str">
        <x:v>T28</x:v>
      </x:c>
      <x:c r="F5582" t="str">
        <x:v>Pantoprazol</x:v>
      </x:c>
      <x:c r="G5582" t="str">
        <x:v>Enterotablett</x:v>
      </x:c>
      <x:c r="H5582" s="8" t="n">
        <x:v>250.00000</x:v>
      </x:c>
      <x:c r="I5582" s="6" t="n">
        <x:v>785.36</x:v>
      </x:c>
      <x:c r="J5582" s="6" t="n">
        <x:v>866.24</x:v>
      </x:c>
      <x:c r="K5582" s="6" t="n">
        <x:v>3.14</x:v>
      </x:c>
      <x:c r="L5582" s="6" t="n">
        <x:v>3.46</x:v>
      </x:c>
      <x:c r="M5582" t="str">
        <x:v>20091128000021</x:v>
      </x:c>
      <x:c r="N5582" t="str">
        <x:v>20100330100792</x:v>
      </x:c>
      <x:c r="O5582" t="str">
        <x:v>Generics</x:v>
      </x:c>
      <x:c r="P5582" t="str">
        <x:v>Viatris AB</x:v>
      </x:c>
      <x:c r="Q5582" t="str">
        <x:v>111040</x:v>
      </x:c>
    </x:row>
    <x:row r="5583">
      <x:c r="A5583" t="str">
        <x:v>R1</x:v>
      </x:c>
      <x:c r="B5583" t="str">
        <x:v>Pantoprazol Sandoz</x:v>
      </x:c>
      <x:c r="C5583" t="str">
        <x:v>383068</x:v>
      </x:c>
      <x:c r="D5583" t="str">
        <x:v>40 mg</x:v>
      </x:c>
      <x:c r="E5583" t="str">
        <x:v>T28</x:v>
      </x:c>
      <x:c r="F5583" t="str">
        <x:v>Pantoprazol</x:v>
      </x:c>
      <x:c r="G5583" t="str">
        <x:v>Enterotablett</x:v>
      </x:c>
      <x:c r="H5583" s="8" t="n">
        <x:v>250.00000</x:v>
      </x:c>
      <x:c r="I5583" s="6" t="n">
        <x:v>787.5</x:v>
      </x:c>
      <x:c r="J5583" s="6" t="n">
        <x:v>868.44</x:v>
      </x:c>
      <x:c r="K5583" s="6" t="n">
        <x:v>3.15</x:v>
      </x:c>
      <x:c r="L5583" s="6" t="n">
        <x:v>3.47</x:v>
      </x:c>
      <x:c r="M5583" t="str">
        <x:v>20060228000026</x:v>
      </x:c>
      <x:c r="N5583" t="str">
        <x:v>20060706100965</x:v>
      </x:c>
      <x:c r="O5583" t="str">
        <x:v>Generics</x:v>
      </x:c>
      <x:c r="P5583" t="str">
        <x:v>Sandoz A/S</x:v>
      </x:c>
      <x:c r="Q5583" t="str">
        <x:v>111040</x:v>
      </x:c>
    </x:row>
    <x:row r="5584">
      <x:c r="A5584" t="str">
        <x:v>PV</x:v>
      </x:c>
      <x:c r="B5584" t="str">
        <x:v>Pantoloc</x:v>
      </x:c>
      <x:c r="C5584" t="str">
        <x:v>557994</x:v>
      </x:c>
      <x:c r="D5584" t="str">
        <x:v>40 mg</x:v>
      </x:c>
      <x:c r="E5584" t="str">
        <x:v>F10A</x:v>
      </x:c>
      <x:c r="F5584" t="str">
        <x:v>Pantoprazol</x:v>
      </x:c>
      <x:c r="G5584" t="str">
        <x:v>Pulver till injektionsvätska</x:v>
      </x:c>
      <x:c r="H5584" s="8" t="n">
        <x:v>10.00000</x:v>
      </x:c>
      <x:c r="I5584" s="6" t="n">
        <x:v>764.24</x:v>
      </x:c>
      <x:c r="J5584" s="6" t="n">
        <x:v>844.6</x:v>
      </x:c>
      <x:c r="K5584" s="6" t="n">
        <x:v>76.42</x:v>
      </x:c>
      <x:c r="L5584" s="6" t="n">
        <x:v>84.46</x:v>
      </x:c>
      <x:c r="M5584" t="str">
        <x:v>19980403000150</x:v>
      </x:c>
      <x:c r="N5584" t="str">
        <x:v>19980403100263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Nej</x:v>
      </x:c>
      <x:c r="B5585" t="str">
        <x:v>Pantoprazol Ebb</x:v>
      </x:c>
      <x:c r="C5585" t="str">
        <x:v>376500</x:v>
      </x:c>
      <x:c r="D5585" t="str">
        <x:v>40 mg</x:v>
      </x:c>
      <x:c r="E5585" t="str">
        <x:v>F1A</x:v>
      </x:c>
      <x:c r="F5585" t="str">
        <x:v>Pantoprazol</x:v>
      </x:c>
      <x:c r="G5585" t="str">
        <x:v>Pulver till injektionsvätska</x:v>
      </x:c>
      <x:c r="H5585" s="8" t="n">
        <x:v>1.00000</x:v>
      </x:c>
      <x:c r="I5585" s="6" t="n">
        <x:v>56</x:v>
      </x:c>
      <x:c r="J5585" s="6" t="n">
        <x:v>114.88</x:v>
      </x:c>
      <x:c r="K5585" s="6" t="n">
        <x:v>56</x:v>
      </x:c>
      <x:c r="L5585" s="6" t="n">
        <x:v>114.88</x:v>
      </x:c>
      <x:c r="M5585" t="str">
        <x:v>20220531000094</x:v>
      </x:c>
      <x:c r="N5585" t="str">
        <x:v>20220912100030</x:v>
      </x:c>
      <x:c r="O5585" t="str">
        <x:v>ParallelImport</x:v>
      </x:c>
      <x:c r="P5585" t="str">
        <x:v>Ebb Medical AB</x:v>
      </x:c>
      <x:c r="Q5585" t="str">
        <x:v>111041</x:v>
      </x:c>
    </x:row>
    <x:row r="5586">
      <x:c r="A5586" t="str">
        <x:v>Nej</x:v>
      </x:c>
      <x:c r="B5586" t="str">
        <x:v>Pantoprazol SUN</x:v>
      </x:c>
      <x:c r="C5586" t="str">
        <x:v>379443</x:v>
      </x:c>
      <x:c r="D5586" t="str">
        <x:v>40 mg</x:v>
      </x:c>
      <x:c r="E5586" t="str">
        <x:v>F1A</x:v>
      </x:c>
      <x:c r="F5586" t="str">
        <x:v>Pantoprazol</x:v>
      </x:c>
      <x:c r="G5586" t="str">
        <x:v>Pulver till injektionsvätska</x:v>
      </x:c>
      <x:c r="H5586" s="8" t="n">
        <x:v>1.00000</x:v>
      </x:c>
      <x:c r="I5586" s="6" t="n">
        <x:v>57</x:v>
      </x:c>
      <x:c r="J5586" s="6" t="n">
        <x:v>115.99</x:v>
      </x:c>
      <x:c r="K5586" s="6" t="n">
        <x:v>57</x:v>
      </x:c>
      <x:c r="L5586" s="6" t="n">
        <x:v>115.99</x:v>
      </x:c>
      <x:c r="M5586" t="str">
        <x:v>20140820000010</x:v>
      </x:c>
      <x:c r="N5586" t="str">
        <x:v>20141009101474</x:v>
      </x:c>
      <x:c r="O5586" t="str">
        <x:v>Generics</x:v>
      </x:c>
      <x:c r="P5586" t="str">
        <x:v>Sun Pharmaceutical Industries Europe B.V.</x:v>
      </x:c>
      <x:c r="Q5586" t="str">
        <x:v>111041</x:v>
      </x:c>
    </x:row>
    <x:row r="5587">
      <x:c r="A5587" t="str">
        <x:v>Nej</x:v>
      </x:c>
      <x:c r="B5587" t="str">
        <x:v>Pantoloc</x:v>
      </x:c>
      <x:c r="C5587" t="str">
        <x:v>539890</x:v>
      </x:c>
      <x:c r="D5587" t="str">
        <x:v>40 mg</x:v>
      </x:c>
      <x:c r="E5587" t="str">
        <x:v>F1A</x:v>
      </x:c>
      <x:c r="F5587" t="str">
        <x:v>Pantoprazol</x:v>
      </x:c>
      <x:c r="G5587" t="str">
        <x:v>Pulver till injektionsvätska</x:v>
      </x:c>
      <x:c r="H5587" s="8" t="n">
        <x:v>1.00000</x:v>
      </x:c>
      <x:c r="I5587" s="6" t="n">
        <x:v>81.82</x:v>
      </x:c>
      <x:c r="J5587" s="6" t="n">
        <x:v>142.93</x:v>
      </x:c>
      <x:c r="K5587" s="6" t="n">
        <x:v>81.82</x:v>
      </x:c>
      <x:c r="L5587" s="6" t="n">
        <x:v>142.93</x:v>
      </x:c>
      <x:c r="M5587" t="str">
        <x:v>19980403000150</x:v>
      </x:c>
      <x:c r="N5587" t="str">
        <x:v>19980403100232</x:v>
      </x:c>
      <x:c r="O5587" t="str">
        <x:v>Original</x:v>
      </x:c>
      <x:c r="P5587" t="str">
        <x:v>Takeda Pharma AB</x:v>
      </x:c>
      <x:c r="Q5587" t="str">
        <x:v>111041</x:v>
      </x:c>
    </x:row>
    <x:row r="5588">
      <x:c r="A5588" t="str">
        <x:v>PV</x:v>
      </x:c>
      <x:c r="B5588" t="str">
        <x:v>Pantoloc</x:v>
      </x:c>
      <x:c r="C5588" t="str">
        <x:v>544842</x:v>
      </x:c>
      <x:c r="D5588" t="str">
        <x:v>40 mg</x:v>
      </x:c>
      <x:c r="E5588" t="str">
        <x:v>F5A</x:v>
      </x:c>
      <x:c r="F5588" t="str">
        <x:v>Pantoprazol</x:v>
      </x:c>
      <x:c r="G5588" t="str">
        <x:v>Pulver till injektionsvätska</x:v>
      </x:c>
      <x:c r="H5588" s="8" t="n">
        <x:v>5.00000</x:v>
      </x:c>
      <x:c r="I5588" s="6" t="n">
        <x:v>412</x:v>
      </x:c>
      <x:c r="J5588" s="6" t="n">
        <x:v>483.55</x:v>
      </x:c>
      <x:c r="K5588" s="6" t="n">
        <x:v>82.4</x:v>
      </x:c>
      <x:c r="L5588" s="6" t="n">
        <x:v>96.71</x:v>
      </x:c>
      <x:c r="M5588" t="str">
        <x:v>20220721000088</x:v>
      </x:c>
      <x:c r="N5588" t="str">
        <x:v>20221013100370</x:v>
      </x:c>
      <x:c r="O5588" t="str">
        <x:v>ParallelImport</x:v>
      </x:c>
      <x:c r="P5588" t="str">
        <x:v>2care4 ApS</x:v>
      </x:c>
      <x:c r="Q5588" t="str">
        <x:v>111041</x:v>
      </x:c>
    </x:row>
    <x:row r="5589">
      <x:c r="A5589" t="str">
        <x:v>Nej</x:v>
      </x:c>
      <x:c r="B5589" t="str">
        <x:v>Pantoloc</x:v>
      </x:c>
      <x:c r="C5589" t="str">
        <x:v>539908</x:v>
      </x:c>
      <x:c r="D5589" t="str">
        <x:v>40 mg</x:v>
      </x:c>
      <x:c r="E5589" t="str">
        <x:v>F5A</x:v>
      </x:c>
      <x:c r="F5589" t="str">
        <x:v>Pantoprazol</x:v>
      </x:c>
      <x:c r="G5589" t="str">
        <x:v>Pulver till injektionsvätska</x:v>
      </x:c>
      <x:c r="H5589" s="8" t="n">
        <x:v>5.00000</x:v>
      </x:c>
      <x:c r="I5589" s="6" t="n">
        <x:v>382.12</x:v>
      </x:c>
      <x:c r="J5589" s="6" t="n">
        <x:v>452.92</x:v>
      </x:c>
      <x:c r="K5589" s="6" t="n">
        <x:v>76.42</x:v>
      </x:c>
      <x:c r="L5589" s="6" t="n">
        <x:v>90.58</x:v>
      </x:c>
      <x:c r="M5589" t="str">
        <x:v>19980403000150</x:v>
      </x:c>
      <x:c r="N5589" t="str">
        <x:v>19980403100256</x:v>
      </x:c>
      <x:c r="O5589" t="str">
        <x:v>Original</x:v>
      </x:c>
      <x:c r="P5589" t="str">
        <x:v>Takeda Pharma AB</x:v>
      </x:c>
      <x:c r="Q5589" t="str">
        <x:v>111041</x:v>
      </x:c>
    </x:row>
    <x:row r="5590">
      <x:c r="A5590" t="str">
        <x:v>Nej</x:v>
      </x:c>
      <x:c r="B5590" t="str">
        <x:v>Pantoprazol Ebb</x:v>
      </x:c>
      <x:c r="C5590" t="str">
        <x:v>467939</x:v>
      </x:c>
      <x:c r="D5590" t="str">
        <x:v>40 mg</x:v>
      </x:c>
      <x:c r="E5590" t="str">
        <x:v>F5A</x:v>
      </x:c>
      <x:c r="F5590" t="str">
        <x:v>Pantoprazol</x:v>
      </x:c>
      <x:c r="G5590" t="str">
        <x:v>Pulver till injektionsvätska</x:v>
      </x:c>
      <x:c r="H5590" s="8" t="n">
        <x:v>5.00000</x:v>
      </x:c>
      <x:c r="I5590" s="6" t="n">
        <x:v>400</x:v>
      </x:c>
      <x:c r="J5590" s="6" t="n">
        <x:v>471.25</x:v>
      </x:c>
      <x:c r="K5590" s="6" t="n">
        <x:v>80</x:v>
      </x:c>
      <x:c r="L5590" s="6" t="n">
        <x:v>94.25</x:v>
      </x:c>
      <x:c r="M5590" t="str">
        <x:v>20220531000094</x:v>
      </x:c>
      <x:c r="N5590" t="str">
        <x:v>20220912100047</x:v>
      </x:c>
      <x:c r="O5590" t="str">
        <x:v>ParallelImport</x:v>
      </x:c>
      <x:c r="P5590" t="str">
        <x:v>Ebb Medical AB</x:v>
      </x:c>
      <x:c r="Q5590" t="str">
        <x:v>111041</x:v>
      </x:c>
    </x:row>
    <x:row r="5591">
      <x:c r="A5591" t="str">
        <x:v>Nej</x:v>
      </x:c>
      <x:c r="B5591" t="str">
        <x:v>Paracetamol Accord</x:v>
      </x:c>
      <x:c r="C5591" t="str">
        <x:v>489756</x:v>
      </x:c>
      <x:c r="D5591" t="str">
        <x:v>500 mg (Grupp B)</x:v>
      </x:c>
      <x:c r="E5591" t="str">
        <x:v>T23</x:v>
      </x:c>
      <x:c r="F5591" t="str">
        <x:v>Paracetamol</x:v>
      </x:c>
      <x:c r="G5591" t="str">
        <x:v>Brustablett</x:v>
      </x:c>
      <x:c r="H5591" s="8" t="n">
        <x:v>100.00000</x:v>
      </x:c>
      <x:c r="I5591" s="6" t="n">
        <x:v>78</x:v>
      </x:c>
      <x:c r="J5591" s="6" t="n">
        <x:v>138.98</x:v>
      </x:c>
      <x:c r="K5591" s="6" t="n">
        <x:v>0.78</x:v>
      </x:c>
      <x:c r="L5591" s="6" t="n">
        <x:v>1.39</x:v>
      </x:c>
      <x:c r="M5591" t="str">
        <x:v>20171030000132</x:v>
      </x:c>
      <x:c r="N5591" t="str">
        <x:v>20180223100344</x:v>
      </x:c>
      <x:c r="O5591" t="str">
        <x:v>Generics</x:v>
      </x:c>
      <x:c r="P5591" t="str">
        <x:v>Accord Healthcare AB</x:v>
      </x:c>
      <x:c r="Q5591" t="str">
        <x:v>113348</x:v>
      </x:c>
    </x:row>
    <x:row r="5592">
      <x:c r="A5592" t="str">
        <x:v>Nej</x:v>
      </x:c>
      <x:c r="B5592" t="str">
        <x:v>Alvedon®</x:v>
      </x:c>
      <x:c r="C5592" t="str">
        <x:v>016176</x:v>
      </x:c>
      <x:c r="D5592" t="str">
        <x:v>500 mg (Grupp B)</x:v>
      </x:c>
      <x:c r="E5592" t="str">
        <x:v>T23</x:v>
      </x:c>
      <x:c r="F5592" t="str">
        <x:v>Paracetamol</x:v>
      </x:c>
      <x:c r="G5592" t="str">
        <x:v>Brustablett</x:v>
      </x:c>
      <x:c r="H5592" s="8" t="n">
        <x:v>90.00000</x:v>
      </x:c>
      <x:c r="I5592" s="6" t="n">
        <x:v>70.25</x:v>
      </x:c>
      <x:c r="J5592" s="6" t="n">
        <x:v>130.63</x:v>
      </x:c>
      <x:c r="K5592" s="6" t="n">
        <x:v>0.78</x:v>
      </x:c>
      <x:c r="L5592" s="6" t="n">
        <x:v>1.45</x:v>
      </x:c>
      <x:c r="M5592" t="str">
        <x:v>19750613000031</x:v>
      </x:c>
      <x:c r="N5592" t="str">
        <x:v>20031103100360</x:v>
      </x:c>
      <x:c r="O5592" t="str">
        <x:v>Generics</x:v>
      </x:c>
      <x:c r="P5592" t="str">
        <x:v>Haleon Denmark ApS</x:v>
      </x:c>
      <x:c r="Q5592" t="str">
        <x:v>113348</x:v>
      </x:c>
    </x:row>
    <x:row r="5593">
      <x:c r="A5593" t="str">
        <x:v>PV</x:v>
      </x:c>
      <x:c r="B5593" t="str">
        <x:v>Paracetamol Medical Valley</x:v>
      </x:c>
      <x:c r="C5593" t="str">
        <x:v>468133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105.00000</x:v>
      </x:c>
      <x:c r="I5593" s="6" t="n">
        <x:v>22.82</x:v>
      </x:c>
      <x:c r="J5593" s="6" t="n">
        <x:v>78.22</x:v>
      </x:c>
      <x:c r="K5593" s="6" t="n">
        <x:v>0.22</x:v>
      </x:c>
      <x:c r="L5593" s="6" t="n">
        <x:v>0.74</x:v>
      </x:c>
      <x:c r="M5593" t="str">
        <x:v>20191202000029</x:v>
      </x:c>
      <x:c r="N5593" t="str">
        <x:v>20200203100147</x:v>
      </x:c>
      <x:c r="O5593" t="str">
        <x:v>Generics</x:v>
      </x:c>
      <x:c r="P5593" t="str">
        <x:v>Medical Valley Invest AB</x:v>
      </x:c>
      <x:c r="Q5593" t="str">
        <x:v>112630</x:v>
      </x:c>
    </x:row>
    <x:row r="5594">
      <x:c r="A5594" t="str">
        <x:v>R1</x:v>
      </x:c>
      <x:c r="B5594" t="str">
        <x:v>Paracetamol Krka</x:v>
      </x:c>
      <x:c r="C5594" t="str">
        <x:v>549831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105.00000</x:v>
      </x:c>
      <x:c r="I5594" s="6" t="n">
        <x:v>24.72</x:v>
      </x:c>
      <x:c r="J5594" s="6" t="n">
        <x:v>80.32</x:v>
      </x:c>
      <x:c r="K5594" s="6" t="n">
        <x:v>0.24</x:v>
      </x:c>
      <x:c r="L5594" s="6" t="n">
        <x:v>0.76</x:v>
      </x:c>
      <x:c r="M5594" t="str">
        <x:v>20190301000022</x:v>
      </x:c>
      <x:c r="N5594" t="str">
        <x:v>20190402100287</x:v>
      </x:c>
      <x:c r="O5594" t="str">
        <x:v>Generics</x:v>
      </x:c>
      <x:c r="P5594" t="str">
        <x:v>KRKA Sverige AB</x:v>
      </x:c>
      <x:c r="Q5594" t="str">
        <x:v>112630</x:v>
      </x:c>
    </x:row>
    <x:row r="5595">
      <x:c r="A5595" t="str">
        <x:v>R2</x:v>
      </x:c>
      <x:c r="B5595" t="str">
        <x:v>Panodil Forte</x:v>
      </x:c>
      <x:c r="C5595" t="str">
        <x:v>445757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31.38</x:v>
      </x:c>
      <x:c r="J5595" s="6" t="n">
        <x:v>87.67</x:v>
      </x:c>
      <x:c r="K5595" s="6" t="n">
        <x:v>0.3</x:v>
      </x:c>
      <x:c r="L5595" s="6" t="n">
        <x:v>0.83</x:v>
      </x:c>
      <x:c r="M5595" t="str">
        <x:v>20160901000036</x:v>
      </x:c>
      <x:c r="N5595" t="str">
        <x:v>20180531100432</x:v>
      </x:c>
      <x:c r="O5595" t="str">
        <x:v>Generics</x:v>
      </x:c>
      <x:c r="P5595" t="str">
        <x:v>Evolan Pharma AB</x:v>
      </x:c>
      <x:c r="Q5595" t="str">
        <x:v>112630</x:v>
      </x:c>
    </x:row>
    <x:row r="5596">
      <x:c r="A5596" t="str">
        <x:v>Nej</x:v>
      </x:c>
      <x:c r="B5596" t="str">
        <x:v>Paracetamol Zentiva</x:v>
      </x:c>
      <x:c r="C5596" t="str">
        <x:v>372228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23.53</x:v>
      </x:c>
      <x:c r="J5596" s="6" t="n">
        <x:v>79</x:v>
      </x:c>
      <x:c r="K5596" s="6" t="n">
        <x:v>0.24</x:v>
      </x:c>
      <x:c r="L5596" s="6" t="n">
        <x:v>0.79</x:v>
      </x:c>
      <x:c r="M5596" t="str">
        <x:v>20210216000051</x:v>
      </x:c>
      <x:c r="N5596" t="str">
        <x:v>20210908100274</x:v>
      </x:c>
      <x:c r="O5596" t="str">
        <x:v>Generics</x:v>
      </x:c>
      <x:c r="P5596" t="str">
        <x:v>Zentiva k.s.</x:v>
      </x:c>
      <x:c r="Q5596" t="str">
        <x:v>112630</x:v>
      </x:c>
    </x:row>
    <x:row r="5597">
      <x:c r="A5597" t="str">
        <x:v>Nej</x:v>
      </x:c>
      <x:c r="B5597" t="str">
        <x:v>Paracut Forte</x:v>
      </x:c>
      <x:c r="C5597" t="str">
        <x:v>427459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25.81</x:v>
      </x:c>
      <x:c r="J5597" s="6" t="n">
        <x:v>81.52</x:v>
      </x:c>
      <x:c r="K5597" s="6" t="n">
        <x:v>0.26</x:v>
      </x:c>
      <x:c r="L5597" s="6" t="n">
        <x:v>0.82</x:v>
      </x:c>
      <x:c r="M5597" t="str">
        <x:v>20080829000027</x:v>
      </x:c>
      <x:c r="N5597" t="str">
        <x:v>20090226100039</x:v>
      </x:c>
      <x:c r="O5597" t="str">
        <x:v>Generics</x:v>
      </x:c>
      <x:c r="P5597" t="str">
        <x:v>Vitabalans Oy</x:v>
      </x:c>
      <x:c r="Q5597" t="str">
        <x:v>112630</x:v>
      </x:c>
    </x:row>
    <x:row r="5598">
      <x:c r="A5598" t="str">
        <x:v>Nej</x:v>
      </x:c>
      <x:c r="B5598" t="str">
        <x:v>Paracetamol EQL Pharma</x:v>
      </x:c>
      <x:c r="C5598" t="str">
        <x:v>059323</x:v>
      </x:c>
      <x:c r="D5598" t="str">
        <x:v>1 g</x:v>
      </x:c>
      <x:c r="E5598" t="str">
        <x:v>T23</x:v>
      </x:c>
      <x:c r="F5598" t="str">
        <x:v>Paracetamol</x:v>
      </x:c>
      <x:c r="G5598" t="str">
        <x:v>Tablett</x:v>
      </x:c>
      <x:c r="H5598" s="8" t="n">
        <x:v>105.00000</x:v>
      </x:c>
      <x:c r="I5598" s="6" t="n">
        <x:v>43</x:v>
      </x:c>
      <x:c r="J5598" s="6" t="n">
        <x:v>100.52</x:v>
      </x:c>
      <x:c r="K5598" s="6" t="n">
        <x:v>0.41</x:v>
      </x:c>
      <x:c r="L5598" s="6" t="n">
        <x:v>0.96</x:v>
      </x:c>
      <x:c r="M5598" t="str">
        <x:v>20170303000084</x:v>
      </x:c>
      <x:c r="N5598" t="str">
        <x:v>20170529100179</x:v>
      </x:c>
      <x:c r="O5598" t="str">
        <x:v>Generics</x:v>
      </x:c>
      <x:c r="P5598" t="str">
        <x:v>EQL Pharma AB</x:v>
      </x:c>
      <x:c r="Q5598" t="str">
        <x:v>112630</x:v>
      </x:c>
    </x:row>
    <x:row r="5599">
      <x:c r="A5599" t="str">
        <x:v>Nej</x:v>
      </x:c>
      <x:c r="B5599" t="str">
        <x:v>Alvedon® forte</x:v>
      </x:c>
      <x:c r="C5599" t="str">
        <x:v>097666</x:v>
      </x:c>
      <x:c r="D5599" t="str">
        <x:v>1 g</x:v>
      </x:c>
      <x:c r="E5599" t="str">
        <x:v>T23</x:v>
      </x:c>
      <x:c r="F5599" t="str">
        <x:v>Paracetamol</x:v>
      </x:c>
      <x:c r="G5599" t="str">
        <x:v>Tablett</x:v>
      </x:c>
      <x:c r="H5599" s="8" t="n">
        <x:v>100.00000</x:v>
      </x:c>
      <x:c r="I5599" s="6" t="n">
        <x:v>43</x:v>
      </x:c>
      <x:c r="J5599" s="6" t="n">
        <x:v>100.52</x:v>
      </x:c>
      <x:c r="K5599" s="6" t="n">
        <x:v>0.43</x:v>
      </x:c>
      <x:c r="L5599" s="6" t="n">
        <x:v>1.01</x:v>
      </x:c>
      <x:c r="M5599" t="str">
        <x:v>19880617000116</x:v>
      </x:c>
      <x:c r="N5599" t="str">
        <x:v>20100927100167</x:v>
      </x:c>
      <x:c r="O5599" t="str">
        <x:v>Generics</x:v>
      </x:c>
      <x:c r="P5599" t="str">
        <x:v>Haleon Denmark ApS</x:v>
      </x:c>
      <x:c r="Q5599" t="str">
        <x:v>112630</x:v>
      </x:c>
    </x:row>
    <x:row r="5600">
      <x:c r="A5600" t="str">
        <x:v>Nej</x:v>
      </x:c>
      <x:c r="B5600" t="str">
        <x:v>Paracetamol Alternova</x:v>
      </x:c>
      <x:c r="C5600" t="str">
        <x:v>137743</x:v>
      </x:c>
      <x:c r="D5600" t="str">
        <x:v>1 g</x:v>
      </x:c>
      <x:c r="E5600" t="str">
        <x:v>T23</x:v>
      </x:c>
      <x:c r="F5600" t="str">
        <x:v>Paracetamol</x:v>
      </x:c>
      <x:c r="G5600" t="str">
        <x:v>Tablett</x:v>
      </x:c>
      <x:c r="H5600" s="8" t="n">
        <x:v>100.00000</x:v>
      </x:c>
      <x:c r="I5600" s="6" t="n">
        <x:v>43.49</x:v>
      </x:c>
      <x:c r="J5600" s="6" t="n">
        <x:v>101.06</x:v>
      </x:c>
      <x:c r="K5600" s="6" t="n">
        <x:v>0.43</x:v>
      </x:c>
      <x:c r="L5600" s="6" t="n">
        <x:v>1.01</x:v>
      </x:c>
      <x:c r="M5600" t="str">
        <x:v>20120112000058</x:v>
      </x:c>
      <x:c r="N5600" t="str">
        <x:v>20120316100080</x:v>
      </x:c>
      <x:c r="O5600" t="str">
        <x:v>Generics</x:v>
      </x:c>
      <x:c r="P5600" t="str">
        <x:v>Orifarm Generics AB</x:v>
      </x:c>
      <x:c r="Q5600" t="str">
        <x:v>112630</x:v>
      </x:c>
    </x:row>
    <x:row r="5601">
      <x:c r="A5601" t="str">
        <x:v>PV</x:v>
      </x:c>
      <x:c r="B5601" t="str">
        <x:v>Paracetamol Punkt</x:v>
      </x:c>
      <x:c r="C5601" t="str">
        <x:v>577125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56.00000</x:v>
      </x:c>
      <x:c r="I5601" s="6" t="n">
        <x:v>10.56</x:v>
      </x:c>
      <x:c r="J5601" s="6" t="n">
        <x:v>64.67</x:v>
      </x:c>
      <x:c r="K5601" s="6" t="n">
        <x:v>0.19</x:v>
      </x:c>
      <x:c r="L5601" s="6" t="n">
        <x:v>1.15</x:v>
      </x:c>
      <x:c r="M5601" t="str">
        <x:v>20160902000097</x:v>
      </x:c>
      <x:c r="N5601" t="str">
        <x:v>20180809100164</x:v>
      </x:c>
      <x:c r="O5601" t="str">
        <x:v>Generics</x:v>
      </x:c>
      <x:c r="P5601" t="str">
        <x:v>Evolan Pharma AB</x:v>
      </x:c>
      <x:c r="Q5601" t="str">
        <x:v>112649</x:v>
      </x:c>
    </x:row>
    <x:row r="5602">
      <x:c r="A5602" t="str">
        <x:v>R1</x:v>
      </x:c>
      <x:c r="B5602" t="str">
        <x:v>Paracetamol Zentiva</x:v>
      </x:c>
      <x:c r="C5602" t="str">
        <x:v>553413</x:v>
      </x:c>
      <x:c r="D5602" t="str">
        <x:v>500 mg (Grupp A)</x:v>
      </x:c>
      <x:c r="E5602" t="str">
        <x:v>T20</x:v>
      </x:c>
      <x:c r="F5602" t="str">
        <x:v>Paracetamol</x:v>
      </x:c>
      <x:c r="G5602" t="str">
        <x:v>Tablett</x:v>
      </x:c>
      <x:c r="H5602" s="8" t="n">
        <x:v>50.00000</x:v>
      </x:c>
      <x:c r="I5602" s="6" t="n">
        <x:v>4.98</x:v>
      </x:c>
      <x:c r="J5602" s="6" t="n">
        <x:v>58.5</x:v>
      </x:c>
      <x:c r="K5602" s="6" t="n">
        <x:v>0.1</x:v>
      </x:c>
      <x:c r="L5602" s="6" t="n">
        <x:v>1.17</x:v>
      </x:c>
      <x:c r="M5602" t="str">
        <x:v>20210216000044</x:v>
      </x:c>
      <x:c r="N5602" t="str">
        <x:v>20210709100060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R2</x:v>
      </x:c>
      <x:c r="B5603" t="str">
        <x:v>Panodil®</x:v>
      </x:c>
      <x:c r="C5603" t="str">
        <x:v>095383</x:v>
      </x:c>
      <x:c r="D5603" t="str">
        <x:v>500 mg (Grupp A)</x:v>
      </x:c>
      <x:c r="E5603" t="str">
        <x:v>T20</x:v>
      </x:c>
      <x:c r="F5603" t="str">
        <x:v>Paracetamol</x:v>
      </x:c>
      <x:c r="G5603" t="str">
        <x:v>Tablett</x:v>
      </x:c>
      <x:c r="H5603" s="8" t="n">
        <x:v>56.00000</x:v>
      </x:c>
      <x:c r="I5603" s="6" t="n">
        <x:v>12.08</x:v>
      </x:c>
      <x:c r="J5603" s="6" t="n">
        <x:v>66.35</x:v>
      </x:c>
      <x:c r="K5603" s="6" t="n">
        <x:v>0.22</x:v>
      </x:c>
      <x:c r="L5603" s="6" t="n">
        <x:v>1.18</x:v>
      </x:c>
      <x:c r="M5603" t="str">
        <x:v>19581215000033</x:v>
      </x:c>
      <x:c r="N5603" t="str">
        <x:v>20240708100150</x:v>
      </x:c>
      <x:c r="O5603" t="str">
        <x:v>Original</x:v>
      </x:c>
      <x:c r="P5603" t="str">
        <x:v>Evolan Pharma AB</x:v>
      </x:c>
      <x:c r="Q5603" t="str">
        <x:v>112649</x:v>
      </x:c>
    </x:row>
    <x:row r="5604">
      <x:c r="A5604" t="str">
        <x:v>Nej</x:v>
      </x:c>
      <x:c r="B5604" t="str">
        <x:v>Alvedon®</x:v>
      </x:c>
      <x:c r="C5604" t="str">
        <x:v>097644</x:v>
      </x:c>
      <x:c r="D5604" t="str">
        <x:v>500 mg (Grupp A)</x:v>
      </x:c>
      <x:c r="E5604" t="str">
        <x:v>T20</x:v>
      </x:c>
      <x:c r="F5604" t="str">
        <x:v>Paracetamol</x:v>
      </x:c>
      <x:c r="G5604" t="str">
        <x:v>Tablett</x:v>
      </x:c>
      <x:c r="H5604" s="8" t="n">
        <x:v>50.00000</x:v>
      </x:c>
      <x:c r="I5604" s="6" t="n">
        <x:v>28</x:v>
      </x:c>
      <x:c r="J5604" s="6" t="n">
        <x:v>83.94</x:v>
      </x:c>
      <x:c r="K5604" s="6" t="n">
        <x:v>0.56</x:v>
      </x:c>
      <x:c r="L5604" s="6" t="n">
        <x:v>1.68</x:v>
      </x:c>
      <x:c r="M5604" t="str">
        <x:v>19581115000027</x:v>
      </x:c>
      <x:c r="N5604" t="str">
        <x:v>20100825100153</x:v>
      </x:c>
      <x:c r="O5604" t="str">
        <x:v>Generics</x:v>
      </x:c>
      <x:c r="P5604" t="str">
        <x:v>Haleon Denmark ApS</x:v>
      </x:c>
      <x:c r="Q5604" t="str">
        <x:v>112649</x:v>
      </x:c>
    </x:row>
    <x:row r="5605">
      <x:c r="A5605" t="str">
        <x:v>PV</x:v>
      </x:c>
      <x:c r="B5605" t="str">
        <x:v>Paracetamol Zentiva</x:v>
      </x:c>
      <x:c r="C5605" t="str">
        <x:v>513111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9.95</x:v>
      </x:c>
      <x:c r="J5605" s="6" t="n">
        <x:v>63.99</x:v>
      </x:c>
      <x:c r="K5605" s="6" t="n">
        <x:v>0.1</x:v>
      </x:c>
      <x:c r="L5605" s="6" t="n">
        <x:v>0.64</x:v>
      </x:c>
      <x:c r="M5605" t="str">
        <x:v>20210216000044</x:v>
      </x:c>
      <x:c r="N5605" t="str">
        <x:v>20210709100077</x:v>
      </x:c>
      <x:c r="O5605" t="str">
        <x:v>Generics</x:v>
      </x:c>
      <x:c r="P5605" t="str">
        <x:v>Zentiva k.s.</x:v>
      </x:c>
      <x:c r="Q5605" t="str">
        <x:v>112649</x:v>
      </x:c>
    </x:row>
    <x:row r="5606">
      <x:c r="A5606" t="str">
        <x:v>R1</x:v>
      </x:c>
      <x:c r="B5606" t="str">
        <x:v>Paracetamol Orifarm</x:v>
      </x:c>
      <x:c r="C5606" t="str">
        <x:v>379562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105.00000</x:v>
      </x:c>
      <x:c r="I5606" s="6" t="n">
        <x:v>15.17</x:v>
      </x:c>
      <x:c r="J5606" s="6" t="n">
        <x:v>69.76</x:v>
      </x:c>
      <x:c r="K5606" s="6" t="n">
        <x:v>0.14</x:v>
      </x:c>
      <x:c r="L5606" s="6" t="n">
        <x:v>0.66</x:v>
      </x:c>
      <x:c r="M5606" t="str">
        <x:v>20121108000038</x:v>
      </x:c>
      <x:c r="N5606" t="str">
        <x:v>20191107100053</x:v>
      </x:c>
      <x:c r="O5606" t="str">
        <x:v>Generics</x:v>
      </x:c>
      <x:c r="P5606" t="str">
        <x:v>Orifarm Generics AB</x:v>
      </x:c>
      <x:c r="Q5606" t="str">
        <x:v>112649</x:v>
      </x:c>
    </x:row>
    <x:row r="5607">
      <x:c r="A5607" t="str">
        <x:v>R2</x:v>
      </x:c>
      <x:c r="B5607" t="str">
        <x:v>Paracetamol Apofri</x:v>
      </x:c>
      <x:c r="C5607" t="str">
        <x:v>409735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17.12</x:v>
      </x:c>
      <x:c r="J5607" s="6" t="n">
        <x:v>71.92</x:v>
      </x:c>
      <x:c r="K5607" s="6" t="n">
        <x:v>0.16</x:v>
      </x:c>
      <x:c r="L5607" s="6" t="n">
        <x:v>0.68</x:v>
      </x:c>
      <x:c r="M5607" t="str">
        <x:v>20160902000103</x:v>
      </x:c>
      <x:c r="N5607" t="str">
        <x:v>20180920100241</x:v>
      </x:c>
      <x:c r="O5607" t="str">
        <x:v>Generics</x:v>
      </x:c>
      <x:c r="P5607" t="str">
        <x:v>Evolan Pharma AB</x:v>
      </x:c>
      <x:c r="Q5607" t="str">
        <x:v>112649</x:v>
      </x:c>
    </x:row>
    <x:row r="5608">
      <x:c r="A5608" t="str">
        <x:v>Nej</x:v>
      </x:c>
      <x:c r="B5608" t="str">
        <x:v>Pamol</x:v>
      </x:c>
      <x:c r="C5608" t="str">
        <x:v>063542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100.00000</x:v>
      </x:c>
      <x:c r="I5608" s="6" t="n">
        <x:v>23</x:v>
      </x:c>
      <x:c r="J5608" s="6" t="n">
        <x:v>78.42</x:v>
      </x:c>
      <x:c r="K5608" s="6" t="n">
        <x:v>0.23</x:v>
      </x:c>
      <x:c r="L5608" s="6" t="n">
        <x:v>0.78</x:v>
      </x:c>
      <x:c r="M5608" t="str">
        <x:v>20031217000013</x:v>
      </x:c>
      <x:c r="N5608" t="str">
        <x:v>20030321100015</x:v>
      </x:c>
      <x:c r="O5608" t="str">
        <x:v>Generics</x:v>
      </x:c>
      <x:c r="P5608" t="str">
        <x:v>Orifarm Generics AB</x:v>
      </x:c>
      <x:c r="Q5608" t="str">
        <x:v>112649</x:v>
      </x:c>
    </x:row>
    <x:row r="5609">
      <x:c r="A5609" t="str">
        <x:v>Nej</x:v>
      </x:c>
      <x:c r="B5609" t="str">
        <x:v>Paracut</x:v>
      </x:c>
      <x:c r="C5609" t="str">
        <x:v>510259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23.04</x:v>
      </x:c>
      <x:c r="J5609" s="6" t="n">
        <x:v>78.46</x:v>
      </x:c>
      <x:c r="K5609" s="6" t="n">
        <x:v>0.23</x:v>
      </x:c>
      <x:c r="L5609" s="6" t="n">
        <x:v>0.78</x:v>
      </x:c>
      <x:c r="M5609" t="str">
        <x:v>20050623000011</x:v>
      </x:c>
      <x:c r="N5609" t="str">
        <x:v>20060124101391</x:v>
      </x:c>
      <x:c r="O5609" t="str">
        <x:v>Generics</x:v>
      </x:c>
      <x:c r="P5609" t="str">
        <x:v>Vitabalans Oy</x:v>
      </x:c>
      <x:c r="Q5609" t="str">
        <x:v>112649</x:v>
      </x:c>
    </x:row>
    <x:row r="5610">
      <x:c r="A5610" t="str">
        <x:v>Nej</x:v>
      </x:c>
      <x:c r="B5610" t="str">
        <x:v>Pamol</x:v>
      </x:c>
      <x:c r="C5610" t="str">
        <x:v>063570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98.00000</x:v>
      </x:c>
      <x:c r="I5610" s="6" t="n">
        <x:v>23</x:v>
      </x:c>
      <x:c r="J5610" s="6" t="n">
        <x:v>78.42</x:v>
      </x:c>
      <x:c r="K5610" s="6" t="n">
        <x:v>0.23</x:v>
      </x:c>
      <x:c r="L5610" s="6" t="n">
        <x:v>0.8</x:v>
      </x:c>
      <x:c r="M5610" t="str">
        <x:v>20031217000013</x:v>
      </x:c>
      <x:c r="N5610" t="str">
        <x:v>20060731100015</x:v>
      </x:c>
      <x:c r="O5610" t="str">
        <x:v>Generics</x:v>
      </x:c>
      <x:c r="P5610" t="str">
        <x:v>Orifarm Generics AB</x:v>
      </x:c>
      <x:c r="Q5610" t="str">
        <x:v>112649</x:v>
      </x:c>
    </x:row>
    <x:row r="5611">
      <x:c r="A5611" t="str">
        <x:v>Nej</x:v>
      </x:c>
      <x:c r="B5611" t="str">
        <x:v>Paracetamol EQL Pharma</x:v>
      </x:c>
      <x:c r="C5611" t="str">
        <x:v>546591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20170303000077</x:v>
      </x:c>
      <x:c r="N5611" t="str">
        <x:v>20170529100230</x:v>
      </x:c>
      <x:c r="O5611" t="str">
        <x:v>Generics</x:v>
      </x:c>
      <x:c r="P5611" t="str">
        <x:v>EQL Pharma AB</x:v>
      </x:c>
      <x:c r="Q5611" t="str">
        <x:v>112649</x:v>
      </x:c>
    </x:row>
    <x:row r="5612">
      <x:c r="A5612" t="str">
        <x:v>Nej</x:v>
      </x:c>
      <x:c r="B5612" t="str">
        <x:v>Paracetamol Medical Valley</x:v>
      </x:c>
      <x:c r="C5612" t="str">
        <x:v>505956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20191202000012</x:v>
      </x:c>
      <x:c r="N5612" t="str">
        <x:v>20201209100315</x:v>
      </x:c>
      <x:c r="O5612" t="str">
        <x:v>Generics</x:v>
      </x:c>
      <x:c r="P5612" t="str">
        <x:v>Medical Valley Invest AB</x:v>
      </x:c>
      <x:c r="Q5612" t="str">
        <x:v>112649</x:v>
      </x:c>
    </x:row>
    <x:row r="5613">
      <x:c r="A5613" t="str">
        <x:v>Nej</x:v>
      </x:c>
      <x:c r="B5613" t="str">
        <x:v>Paracetamol Punkt</x:v>
      </x:c>
      <x:c r="C5613" t="str">
        <x:v>573983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42.52</x:v>
      </x:c>
      <x:c r="J5613" s="6" t="n">
        <x:v>99.98</x:v>
      </x:c>
      <x:c r="K5613" s="6" t="n">
        <x:v>0.4</x:v>
      </x:c>
      <x:c r="L5613" s="6" t="n">
        <x:v>0.95</x:v>
      </x:c>
      <x:c r="M5613" t="str">
        <x:v>20160902000097</x:v>
      </x:c>
      <x:c r="N5613" t="str">
        <x:v>20180621100014</x:v>
      </x:c>
      <x:c r="O5613" t="str">
        <x:v>Generics</x:v>
      </x:c>
      <x:c r="P5613" t="str">
        <x:v>Evolan Pharma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120621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42</x:v>
      </x:c>
      <x:c r="J5614" s="6" t="n">
        <x:v>99.41</x:v>
      </x:c>
      <x:c r="K5614" s="6" t="n">
        <x:v>0.4</x:v>
      </x:c>
      <x:c r="L5614" s="6" t="n">
        <x:v>0.95</x:v>
      </x:c>
      <x:c r="M5614" t="str">
        <x:v>19581115000027</x:v>
      </x:c>
      <x:c r="N5614" t="str">
        <x:v>20210202100031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Panodil®</x:v>
      </x:c>
      <x:c r="C5615" t="str">
        <x:v>516057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105.00000</x:v>
      </x:c>
      <x:c r="I5615" s="6" t="n">
        <x:v>42.52</x:v>
      </x:c>
      <x:c r="J5615" s="6" t="n">
        <x:v>99.98</x:v>
      </x:c>
      <x:c r="K5615" s="6" t="n">
        <x:v>0.4</x:v>
      </x:c>
      <x:c r="L5615" s="6" t="n">
        <x:v>0.95</x:v>
      </x:c>
      <x:c r="M5615" t="str">
        <x:v>19581215000033</x:v>
      </x:c>
      <x:c r="N5615" t="str">
        <x:v>20240708100204</x:v>
      </x:c>
      <x:c r="O5615" t="str">
        <x:v>Original</x:v>
      </x:c>
      <x:c r="P5615" t="str">
        <x:v>Evolan Pharma AB</x:v>
      </x:c>
      <x:c r="Q5615" t="str">
        <x:v>112649</x:v>
      </x:c>
    </x:row>
    <x:row r="5616">
      <x:c r="A5616" t="str">
        <x:v>Nej</x:v>
      </x:c>
      <x:c r="B5616" t="str">
        <x:v>Paracetamol Krka</x:v>
      </x:c>
      <x:c r="C5616" t="str">
        <x:v>040688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105.00000</x:v>
      </x:c>
      <x:c r="I5616" s="6" t="n">
        <x:v>42.51</x:v>
      </x:c>
      <x:c r="J5616" s="6" t="n">
        <x:v>99.97</x:v>
      </x:c>
      <x:c r="K5616" s="6" t="n">
        <x:v>0.4</x:v>
      </x:c>
      <x:c r="L5616" s="6" t="n">
        <x:v>0.95</x:v>
      </x:c>
      <x:c r="M5616" t="str">
        <x:v>20190301000015</x:v>
      </x:c>
      <x:c r="N5616" t="str">
        <x:v>20190402100119</x:v>
      </x:c>
      <x:c r="O5616" t="str">
        <x:v>Generics</x:v>
      </x:c>
      <x:c r="P5616" t="str">
        <x:v>KRKA Sverige AB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097621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</x:v>
      </x:c>
      <x:c r="J5617" s="6" t="n">
        <x:v>97.2</x:v>
      </x:c>
      <x:c r="K5617" s="6" t="n">
        <x:v>0.4</x:v>
      </x:c>
      <x:c r="L5617" s="6" t="n">
        <x:v>0.97</x:v>
      </x:c>
      <x:c r="M5617" t="str">
        <x:v>19581115000027</x:v>
      </x:c>
      <x:c r="N5617" t="str">
        <x:v>20100825100177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Nej</x:v>
      </x:c>
      <x:c r="B5618" t="str">
        <x:v>Alvedon®</x:v>
      </x:c>
      <x:c r="C5618" t="str">
        <x:v>097633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100.00000</x:v>
      </x:c>
      <x:c r="I5618" s="6" t="n">
        <x:v>40</x:v>
      </x:c>
      <x:c r="J5618" s="6" t="n">
        <x:v>97.2</x:v>
      </x:c>
      <x:c r="K5618" s="6" t="n">
        <x:v>0.4</x:v>
      </x:c>
      <x:c r="L5618" s="6" t="n">
        <x:v>0.97</x:v>
      </x:c>
      <x:c r="M5618" t="str">
        <x:v>19581115000027</x:v>
      </x:c>
      <x:c r="N5618" t="str">
        <x:v>20100825100146</x:v>
      </x:c>
      <x:c r="O5618" t="str">
        <x:v>Generics</x:v>
      </x:c>
      <x:c r="P5618" t="str">
        <x:v>Haleon Denmark ApS</x:v>
      </x:c>
      <x:c r="Q5618" t="str">
        <x:v>112649</x:v>
      </x:c>
    </x:row>
    <x:row r="5619">
      <x:c r="A5619" t="str">
        <x:v>Nej</x:v>
      </x:c>
      <x:c r="B5619" t="str">
        <x:v>Pamol</x:v>
      </x:c>
      <x:c r="C5619" t="str">
        <x:v>063551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100.00000</x:v>
      </x:c>
      <x:c r="I5619" s="6" t="n">
        <x:v>40.49</x:v>
      </x:c>
      <x:c r="J5619" s="6" t="n">
        <x:v>97.74</x:v>
      </x:c>
      <x:c r="K5619" s="6" t="n">
        <x:v>0.4</x:v>
      </x:c>
      <x:c r="L5619" s="6" t="n">
        <x:v>0.98</x:v>
      </x:c>
      <x:c r="M5619" t="str">
        <x:v>20031217000013</x:v>
      </x:c>
      <x:c r="N5619" t="str">
        <x:v>20030321100022</x:v>
      </x:c>
      <x:c r="O5619" t="str">
        <x:v>Generics</x:v>
      </x:c>
      <x:c r="P5619" t="str">
        <x:v>Orifarm Generics AB</x:v>
      </x:c>
      <x:c r="Q5619" t="str">
        <x:v>112649</x:v>
      </x:c>
    </x:row>
    <x:row r="5620">
      <x:c r="A5620" t="str">
        <x:v>Nej</x:v>
      </x:c>
      <x:c r="B5620" t="str">
        <x:v>Paracetamol Orifarm</x:v>
      </x:c>
      <x:c r="C5620" t="str">
        <x:v>450006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100.00000</x:v>
      </x:c>
      <x:c r="I5620" s="6" t="n">
        <x:v>40.49</x:v>
      </x:c>
      <x:c r="J5620" s="6" t="n">
        <x:v>97.74</x:v>
      </x:c>
      <x:c r="K5620" s="6" t="n">
        <x:v>0.4</x:v>
      </x:c>
      <x:c r="L5620" s="6" t="n">
        <x:v>0.98</x:v>
      </x:c>
      <x:c r="M5620" t="str">
        <x:v>20121108000038</x:v>
      </x:c>
      <x:c r="N5620" t="str">
        <x:v>20130228100191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Nej</x:v>
      </x:c>
      <x:c r="B5621" t="str">
        <x:v>Pamol</x:v>
      </x:c>
      <x:c r="C5621" t="str">
        <x:v>063561</x:v>
      </x:c>
      <x:c r="D5621" t="str">
        <x:v>500 mg (Grupp A)</x:v>
      </x:c>
      <x:c r="E5621" t="str">
        <x:v>T29</x:v>
      </x:c>
      <x:c r="F5621" t="str">
        <x:v>Paracetamol</x:v>
      </x:c>
      <x:c r="G5621" t="str">
        <x:v>Tablett</x:v>
      </x:c>
      <x:c r="H5621" s="8" t="n">
        <x:v>300.00000</x:v>
      </x:c>
      <x:c r="I5621" s="6" t="n">
        <x:v>26.2</x:v>
      </x:c>
      <x:c r="J5621" s="6" t="n">
        <x:v>81.95</x:v>
      </x:c>
      <x:c r="K5621" s="6" t="n">
        <x:v>0.09</x:v>
      </x:c>
      <x:c r="L5621" s="6" t="n">
        <x:v>0.27</x:v>
      </x:c>
      <x:c r="M5621" t="str">
        <x:v>20031217000013</x:v>
      </x:c>
      <x:c r="N5621" t="str">
        <x:v>20030321100046</x:v>
      </x:c>
      <x:c r="O5621" t="str">
        <x:v>Generics</x:v>
      </x:c>
      <x:c r="P5621" t="str">
        <x:v>Orifarm Generics AB</x:v>
      </x:c>
      <x:c r="Q5621" t="str">
        <x:v>112649</x:v>
      </x:c>
    </x:row>
    <x:row r="5622">
      <x:c r="A5622" t="str">
        <x:v>Nej</x:v>
      </x:c>
      <x:c r="B5622" t="str">
        <x:v>Alvedon®</x:v>
      </x:c>
      <x:c r="C5622" t="str">
        <x:v>097655</x:v>
      </x:c>
      <x:c r="D5622" t="str">
        <x:v>500 mg (Grupp A)</x:v>
      </x:c>
      <x:c r="E5622" t="str">
        <x:v>T29</x:v>
      </x:c>
      <x:c r="F5622" t="str">
        <x:v>Paracetamol</x:v>
      </x:c>
      <x:c r="G5622" t="str">
        <x:v>Tablett</x:v>
      </x:c>
      <x:c r="H5622" s="8" t="n">
        <x:v>300.00000</x:v>
      </x:c>
      <x:c r="I5622" s="6" t="n">
        <x:v>40</x:v>
      </x:c>
      <x:c r="J5622" s="6" t="n">
        <x:v>97.2</x:v>
      </x:c>
      <x:c r="K5622" s="6" t="n">
        <x:v>0.13</x:v>
      </x:c>
      <x:c r="L5622" s="6" t="n">
        <x:v>0.32</x:v>
      </x:c>
      <x:c r="M5622" t="str">
        <x:v>19581115000027</x:v>
      </x:c>
      <x:c r="N5622" t="str">
        <x:v>20100825100160</x:v>
      </x:c>
      <x:c r="O5622" t="str">
        <x:v>Generics</x:v>
      </x:c>
      <x:c r="P5622" t="str">
        <x:v>Haleon Denmark ApS</x:v>
      </x:c>
      <x:c r="Q5622" t="str">
        <x:v>112649</x:v>
      </x:c>
    </x:row>
    <x:row r="5623">
      <x:c r="A5623" t="str">
        <x:v>Nej</x:v>
      </x:c>
      <x:c r="B5623" t="str">
        <x:v>Paracetamol EQL Pharma</x:v>
      </x:c>
      <x:c r="C5623" t="str">
        <x:v>143386</x:v>
      </x:c>
      <x:c r="D5623" t="str">
        <x:v>500 mg (Grupp A)</x:v>
      </x:c>
      <x:c r="E5623" t="str">
        <x:v>T29</x:v>
      </x:c>
      <x:c r="F5623" t="str">
        <x:v>Paracetamol</x:v>
      </x:c>
      <x:c r="G5623" t="str">
        <x:v>Tablett</x:v>
      </x:c>
      <x:c r="H5623" s="8" t="n">
        <x:v>330.00000</x:v>
      </x:c>
      <x:c r="I5623" s="6" t="n">
        <x:v>47.52</x:v>
      </x:c>
      <x:c r="J5623" s="6" t="n">
        <x:v>105.51</x:v>
      </x:c>
      <x:c r="K5623" s="6" t="n">
        <x:v>0.14</x:v>
      </x:c>
      <x:c r="L5623" s="6" t="n">
        <x:v>0.32</x:v>
      </x:c>
      <x:c r="M5623" t="str">
        <x:v>20170303000077</x:v>
      </x:c>
      <x:c r="N5623" t="str">
        <x:v>20170529100216</x:v>
      </x:c>
      <x:c r="O5623" t="str">
        <x:v>Generics</x:v>
      </x:c>
      <x:c r="P5623" t="str">
        <x:v>EQL Pharma AB</x:v>
      </x:c>
      <x:c r="Q5623" t="str">
        <x:v>112649</x:v>
      </x:c>
    </x:row>
    <x:row r="5624">
      <x:c r="A5624" t="str">
        <x:v>PV</x:v>
      </x:c>
      <x:c r="B5624" t="str">
        <x:v>Panocod®</x:v>
      </x:c>
      <x:c r="C5624" t="str">
        <x:v>161265</x:v>
      </x:c>
      <x:c r="D5624" t="str">
        <x:v>500 mg/30 mg</x:v>
      </x:c>
      <x:c r="E5624" t="str">
        <x:v>TN100</x:v>
      </x:c>
      <x:c r="F5624" t="str">
        <x:v>Paracetamol + kodein</x:v>
      </x:c>
      <x:c r="G5624" t="str">
        <x:v>Brustablett</x:v>
      </x:c>
      <x:c r="H5624" s="8" t="n">
        <x:v>100.00000</x:v>
      </x:c>
      <x:c r="I5624" s="6" t="n">
        <x:v>100.71</x:v>
      </x:c>
      <x:c r="J5624" s="6" t="n">
        <x:v>162.48</x:v>
      </x:c>
      <x:c r="K5624" s="6" t="n">
        <x:v>1.01</x:v>
      </x:c>
      <x:c r="L5624" s="6" t="n">
        <x:v>1.62</x:v>
      </x:c>
      <x:c r="M5624" t="str">
        <x:v>19880205000177</x:v>
      </x:c>
      <x:c r="N5624" t="str">
        <x:v>19880101100193</x:v>
      </x:c>
      <x:c r="O5624" t="str">
        <x:v>Generics</x:v>
      </x:c>
      <x:c r="P5624" t="str">
        <x:v>CNX Therapeutics Ireland Ltd</x:v>
      </x:c>
      <x:c r="Q5624" t="str">
        <x:v>112501</x:v>
      </x:c>
    </x:row>
    <x:row r="5625">
      <x:c r="A5625" t="str">
        <x:v>R1</x:v>
      </x:c>
      <x:c r="B5625" t="str">
        <x:v>Paracetamol/Kodein Evolan</x:v>
      </x:c>
      <x:c r="C5625" t="str">
        <x:v>069158</x:v>
      </x:c>
      <x:c r="D5625" t="str">
        <x:v>500 mg/30 mg</x:v>
      </x:c>
      <x:c r="E5625" t="str">
        <x:v>TN100</x:v>
      </x:c>
      <x:c r="F5625" t="str">
        <x:v>Paracetamol + kodein</x:v>
      </x:c>
      <x:c r="G5625" t="str">
        <x:v>Brustablett</x:v>
      </x:c>
      <x:c r="H5625" s="8" t="n">
        <x:v>100.00000</x:v>
      </x:c>
      <x:c r="I5625" s="6" t="n">
        <x:v>102.65</x:v>
      </x:c>
      <x:c r="J5625" s="6" t="n">
        <x:v>164.49</x:v>
      </x:c>
      <x:c r="K5625" s="6" t="n">
        <x:v>1.03</x:v>
      </x:c>
      <x:c r="L5625" s="6" t="n">
        <x:v>1.64</x:v>
      </x:c>
      <x:c r="M5625" t="str">
        <x:v>20090513000028</x:v>
      </x:c>
      <x:c r="N5625" t="str">
        <x:v>20091007100156</x:v>
      </x:c>
      <x:c r="O5625" t="str">
        <x:v>Generics</x:v>
      </x:c>
      <x:c r="P5625" t="str">
        <x:v>Evolan Pharma AB</x:v>
      </x:c>
      <x:c r="Q5625" t="str">
        <x:v>112501</x:v>
      </x:c>
    </x:row>
    <x:row r="5626">
      <x:c r="A5626" t="str">
        <x:v>R2</x:v>
      </x:c>
      <x:c r="B5626" t="str">
        <x:v>Citodon®</x:v>
      </x:c>
      <x:c r="C5626" t="str">
        <x:v>084236</x:v>
      </x:c>
      <x:c r="D5626" t="str">
        <x:v>500 mg/30 mg</x:v>
      </x:c>
      <x:c r="E5626" t="str">
        <x:v>TN100</x:v>
      </x:c>
      <x:c r="F5626" t="str">
        <x:v>Paracetamol + kodein</x:v>
      </x:c>
      <x:c r="G5626" t="str">
        <x:v>Brustablett</x:v>
      </x:c>
      <x:c r="H5626" s="8" t="n">
        <x:v>100.00000</x:v>
      </x:c>
      <x:c r="I5626" s="6" t="n">
        <x:v>104.49</x:v>
      </x:c>
      <x:c r="J5626" s="6" t="n">
        <x:v>166.4</x:v>
      </x:c>
      <x:c r="K5626" s="6" t="n">
        <x:v>1.04</x:v>
      </x:c>
      <x:c r="L5626" s="6" t="n">
        <x:v>1.66</x:v>
      </x:c>
      <x:c r="M5626" t="str">
        <x:v>19850201000167</x:v>
      </x:c>
      <x:c r="N5626" t="str">
        <x:v>19850101100202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Nej</x:v>
      </x:c>
      <x:c r="B5627" t="str">
        <x:v>Paracetamol/Kodein Evolan</x:v>
      </x:c>
      <x:c r="C5627" t="str">
        <x:v>501210</x:v>
      </x:c>
      <x:c r="D5627" t="str">
        <x:v>500 mg/30 mg</x:v>
      </x:c>
      <x:c r="E5627" t="str">
        <x:v>TN20</x:v>
      </x:c>
      <x:c r="F5627" t="str">
        <x:v>Paracetamol + kodein</x:v>
      </x:c>
      <x:c r="G5627" t="str">
        <x:v>Brustablett</x:v>
      </x:c>
      <x:c r="H5627" s="8" t="n">
        <x:v>20.00000</x:v>
      </x:c>
      <x:c r="I5627" s="6" t="n">
        <x:v>14.63</x:v>
      </x:c>
      <x:c r="J5627" s="6" t="n">
        <x:v>69.17</x:v>
      </x:c>
      <x:c r="K5627" s="6" t="n">
        <x:v>0.73</x:v>
      </x:c>
      <x:c r="L5627" s="6" t="n">
        <x:v>3.46</x:v>
      </x:c>
      <x:c r="M5627" t="str">
        <x:v>20090513000028</x:v>
      </x:c>
      <x:c r="N5627" t="str">
        <x:v>20091007100149</x:v>
      </x:c>
      <x:c r="O5627" t="str">
        <x:v>Generics</x:v>
      </x:c>
      <x:c r="P5627" t="str">
        <x:v>Evolan Pharma AB</x:v>
      </x:c>
      <x:c r="Q5627" t="str">
        <x:v>112501</x:v>
      </x:c>
    </x:row>
    <x:row r="5628">
      <x:c r="A5628" t="str">
        <x:v>PV</x:v>
      </x:c>
      <x:c r="B5628" t="str">
        <x:v>Citodon®</x:v>
      </x:c>
      <x:c r="C5628" t="str">
        <x:v>084210</x:v>
      </x:c>
      <x:c r="D5628" t="str">
        <x:v>500 mg/30 mg</x:v>
      </x:c>
      <x:c r="E5628" t="str">
        <x:v>TN25</x:v>
      </x:c>
      <x:c r="F5628" t="str">
        <x:v>Paracetamol + kodein</x:v>
      </x:c>
      <x:c r="G5628" t="str">
        <x:v>Brustablett</x:v>
      </x:c>
      <x:c r="H5628" s="8" t="n">
        <x:v>25.00000</x:v>
      </x:c>
      <x:c r="I5628" s="6" t="n">
        <x:v>36.62</x:v>
      </x:c>
      <x:c r="J5628" s="6" t="n">
        <x:v>93.47</x:v>
      </x:c>
      <x:c r="K5628" s="6" t="n">
        <x:v>1.46</x:v>
      </x:c>
      <x:c r="L5628" s="6" t="n">
        <x:v>3.74</x:v>
      </x:c>
      <x:c r="M5628" t="str">
        <x:v>19850201000167</x:v>
      </x:c>
      <x:c r="N5628" t="str">
        <x:v>19850101100196</x:v>
      </x:c>
      <x:c r="O5628" t="str">
        <x:v>Original</x:v>
      </x:c>
      <x:c r="P5628" t="str">
        <x:v>Evolan Pharma AB</x:v>
      </x:c>
      <x:c r="Q5628" t="str">
        <x:v>112501</x:v>
      </x:c>
    </x:row>
    <x:row r="5629">
      <x:c r="A5629" t="str">
        <x:v>PV</x:v>
      </x:c>
      <x:c r="B5629" t="str">
        <x:v>Citodon®</x:v>
      </x:c>
      <x:c r="C5629" t="str">
        <x:v>084228</x:v>
      </x:c>
      <x:c r="D5629" t="str">
        <x:v>500 mg/30 mg</x:v>
      </x:c>
      <x:c r="E5629" t="str">
        <x:v>TN50</x:v>
      </x:c>
      <x:c r="F5629" t="str">
        <x:v>Paracetamol + kodein</x:v>
      </x:c>
      <x:c r="G5629" t="str">
        <x:v>Brustablett</x:v>
      </x:c>
      <x:c r="H5629" s="8" t="n">
        <x:v>50.00000</x:v>
      </x:c>
      <x:c r="I5629" s="6" t="n">
        <x:v>56.74</x:v>
      </x:c>
      <x:c r="J5629" s="6" t="n">
        <x:v>115.7</x:v>
      </x:c>
      <x:c r="K5629" s="6" t="n">
        <x:v>1.13</x:v>
      </x:c>
      <x:c r="L5629" s="6" t="n">
        <x:v>2.31</x:v>
      </x:c>
      <x:c r="M5629" t="str">
        <x:v>19850201000167</x:v>
      </x:c>
      <x:c r="N5629" t="str">
        <x:v>19850101100189</x:v>
      </x:c>
      <x:c r="O5629" t="str">
        <x:v>Original</x:v>
      </x:c>
      <x:c r="P5629" t="str">
        <x:v>Evolan Pharma AB</x:v>
      </x:c>
      <x:c r="Q5629" t="str">
        <x:v>112501</x:v>
      </x:c>
    </x:row>
    <x:row r="5630">
      <x:c r="A5630" t="str">
        <x:v>PV</x:v>
      </x:c>
      <x:c r="B5630" t="str">
        <x:v>Altermol</x:v>
      </x:c>
      <x:c r="C5630" t="str">
        <x:v>573613</x:v>
      </x:c>
      <x:c r="D5630" t="str">
        <x:v>500 mg/30 mg</x:v>
      </x:c>
      <x:c r="E5630" t="str">
        <x:v>TN10</x:v>
      </x:c>
      <x:c r="F5630" t="str">
        <x:v>Paracetamol + kodein</x:v>
      </x:c>
      <x:c r="G5630" t="str">
        <x:v>Tablett</x:v>
      </x:c>
      <x:c r="H5630" s="8" t="n">
        <x:v>10.00000</x:v>
      </x:c>
      <x:c r="I5630" s="6" t="n">
        <x:v>24.02</x:v>
      </x:c>
      <x:c r="J5630" s="6" t="n">
        <x:v>79.54</x:v>
      </x:c>
      <x:c r="K5630" s="6" t="n">
        <x:v>2.4</x:v>
      </x:c>
      <x:c r="L5630" s="6" t="n">
        <x:v>7.95</x:v>
      </x:c>
      <x:c r="M5630" t="str">
        <x:v>20140201000035</x:v>
      </x:c>
      <x:c r="N5630" t="str">
        <x:v>20140324101091</x:v>
      </x:c>
      <x:c r="O5630" t="str">
        <x:v>Generics</x:v>
      </x:c>
      <x:c r="P5630" t="str">
        <x:v>Orifarm Generics AB</x:v>
      </x:c>
      <x:c r="Q5630" t="str">
        <x:v>112502</x:v>
      </x:c>
    </x:row>
    <x:row r="5631">
      <x:c r="A5631" t="str">
        <x:v>R1</x:v>
      </x:c>
      <x:c r="B5631" t="str">
        <x:v>Citodon®</x:v>
      </x:c>
      <x:c r="C5631" t="str">
        <x:v>531112</x:v>
      </x:c>
      <x:c r="D5631" t="str">
        <x:v>500 mg/30 mg</x:v>
      </x:c>
      <x:c r="E5631" t="str">
        <x:v>TN10</x:v>
      </x:c>
      <x:c r="F5631" t="str">
        <x:v>Paracetamol + kodein</x:v>
      </x:c>
      <x:c r="G5631" t="str">
        <x:v>Tablett</x:v>
      </x:c>
      <x:c r="H5631" s="8" t="n">
        <x:v>10.00000</x:v>
      </x:c>
      <x:c r="I5631" s="6" t="n">
        <x:v>25.83</x:v>
      </x:c>
      <x:c r="J5631" s="6" t="n">
        <x:v>81.54</x:v>
      </x:c>
      <x:c r="K5631" s="6" t="n">
        <x:v>2.58</x:v>
      </x:c>
      <x:c r="L5631" s="6" t="n">
        <x:v>8.15</x:v>
      </x:c>
      <x:c r="M5631" t="str">
        <x:v>19820312000059</x:v>
      </x:c>
      <x:c r="N5631" t="str">
        <x:v>20130218100095</x:v>
      </x:c>
      <x:c r="O5631" t="str">
        <x:v>Original</x:v>
      </x:c>
      <x:c r="P5631" t="str">
        <x:v>Evolan Pharma AB</x:v>
      </x:c>
      <x:c r="Q5631" t="str">
        <x:v>112502</x:v>
      </x:c>
    </x:row>
    <x:row r="5632">
      <x:c r="A5632" t="str">
        <x:v>PV</x:v>
      </x:c>
      <x:c r="B5632" t="str">
        <x:v>Panocod®</x:v>
      </x:c>
      <x:c r="C5632" t="str">
        <x:v>109223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34.83</x:v>
      </x:c>
      <x:c r="J5632" s="6" t="n">
        <x:v>91.49</x:v>
      </x:c>
      <x:c r="K5632" s="6" t="n">
        <x:v>0.35</x:v>
      </x:c>
      <x:c r="L5632" s="6" t="n">
        <x:v>0.91</x:v>
      </x:c>
      <x:c r="M5632" t="str">
        <x:v>19850613000090</x:v>
      </x:c>
      <x:c r="N5632" t="str">
        <x:v>19850401100315</x:v>
      </x:c>
      <x:c r="O5632" t="str">
        <x:v>Generics</x:v>
      </x:c>
      <x:c r="P5632" t="str">
        <x:v>CNX Therapeutics Ireland Ltd</x:v>
      </x:c>
      <x:c r="Q5632" t="str">
        <x:v>112502</x:v>
      </x:c>
    </x:row>
    <x:row r="5633">
      <x:c r="A5633" t="str">
        <x:v>R1</x:v>
      </x:c>
      <x:c r="B5633" t="str">
        <x:v>Paracetamol/Kodein Evolan</x:v>
      </x:c>
      <x:c r="C5633" t="str">
        <x:v>052481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45.69</x:v>
      </x:c>
      <x:c r="J5633" s="6" t="n">
        <x:v>103.49</x:v>
      </x:c>
      <x:c r="K5633" s="6" t="n">
        <x:v>0.46</x:v>
      </x:c>
      <x:c r="L5633" s="6" t="n">
        <x:v>1.03</x:v>
      </x:c>
      <x:c r="M5633" t="str">
        <x:v>20090916000021</x:v>
      </x:c>
      <x:c r="N5633" t="str">
        <x:v>20100127100240</x:v>
      </x:c>
      <x:c r="O5633" t="str">
        <x:v>Generics</x:v>
      </x:c>
      <x:c r="P5633" t="str">
        <x:v>Evolan Pharma AB</x:v>
      </x:c>
      <x:c r="Q5633" t="str">
        <x:v>112502</x:v>
      </x:c>
    </x:row>
    <x:row r="5634">
      <x:c r="A5634" t="str">
        <x:v>R2</x:v>
      </x:c>
      <x:c r="B5634" t="str">
        <x:v>Altermol</x:v>
      </x:c>
      <x:c r="C5634" t="str">
        <x:v>074717</x:v>
      </x:c>
      <x:c r="D5634" t="str">
        <x:v>500 mg/30 mg</x:v>
      </x:c>
      <x:c r="E5634" t="str">
        <x:v>TN100</x:v>
      </x:c>
      <x:c r="F5634" t="str">
        <x:v>Paracetamol + kodein</x:v>
      </x:c>
      <x:c r="G5634" t="str">
        <x:v>Tablett</x:v>
      </x:c>
      <x:c r="H5634" s="8" t="n">
        <x:v>100.00000</x:v>
      </x:c>
      <x:c r="I5634" s="6" t="n">
        <x:v>67.49</x:v>
      </x:c>
      <x:c r="J5634" s="6" t="n">
        <x:v>127.58</x:v>
      </x:c>
      <x:c r="K5634" s="6" t="n">
        <x:v>0.67</x:v>
      </x:c>
      <x:c r="L5634" s="6" t="n">
        <x:v>1.28</x:v>
      </x:c>
      <x:c r="M5634" t="str">
        <x:v>20140201000035</x:v>
      </x:c>
      <x:c r="N5634" t="str">
        <x:v>20140324101084</x:v>
      </x:c>
      <x:c r="O5634" t="str">
        <x:v>Generics</x:v>
      </x:c>
      <x:c r="P5634" t="str">
        <x:v>Orifarm Generics AB</x:v>
      </x:c>
      <x:c r="Q5634" t="str">
        <x:v>112502</x:v>
      </x:c>
    </x:row>
    <x:row r="5635">
      <x:c r="A5635" t="str">
        <x:v>Nej</x:v>
      </x:c>
      <x:c r="B5635" t="str">
        <x:v>Citodon®</x:v>
      </x:c>
      <x:c r="C5635" t="str">
        <x:v>529966</x:v>
      </x:c>
      <x:c r="D5635" t="str">
        <x:v>500 mg/30 mg</x:v>
      </x:c>
      <x:c r="E5635" t="str">
        <x:v>TN100</x:v>
      </x:c>
      <x:c r="F5635" t="str">
        <x:v>Paracetamol + kodein</x:v>
      </x:c>
      <x:c r="G5635" t="str">
        <x:v>Tablett</x:v>
      </x:c>
      <x:c r="H5635" s="8" t="n">
        <x:v>100.00000</x:v>
      </x:c>
      <x:c r="I5635" s="6" t="n">
        <x:v>67.49</x:v>
      </x:c>
      <x:c r="J5635" s="6" t="n">
        <x:v>127.58</x:v>
      </x:c>
      <x:c r="K5635" s="6" t="n">
        <x:v>0.67</x:v>
      </x:c>
      <x:c r="L5635" s="6" t="n">
        <x:v>1.28</x:v>
      </x:c>
      <x:c r="M5635" t="str">
        <x:v>19820312000059</x:v>
      </x:c>
      <x:c r="N5635" t="str">
        <x:v>19820312100018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Citodon®</x:v>
      </x:c>
      <x:c r="C5636" t="str">
        <x:v>174904</x:v>
      </x:c>
      <x:c r="D5636" t="str">
        <x:v>500 mg/30 mg</x:v>
      </x:c>
      <x:c r="E5636" t="str">
        <x:v>TN100</x:v>
      </x:c>
      <x:c r="F5636" t="str">
        <x:v>Paracetamol + kodein</x:v>
      </x:c>
      <x:c r="G5636" t="str">
        <x:v>Tablett</x:v>
      </x:c>
      <x:c r="H5636" s="8" t="n">
        <x:v>100.00000</x:v>
      </x:c>
      <x:c r="I5636" s="6" t="n">
        <x:v>67.49</x:v>
      </x:c>
      <x:c r="J5636" s="6" t="n">
        <x:v>127.58</x:v>
      </x:c>
      <x:c r="K5636" s="6" t="n">
        <x:v>0.67</x:v>
      </x:c>
      <x:c r="L5636" s="6" t="n">
        <x:v>1.28</x:v>
      </x:c>
      <x:c r="M5636" t="str">
        <x:v>19820312000059</x:v>
      </x:c>
      <x:c r="N5636" t="str">
        <x:v>20100226100011</x:v>
      </x:c>
      <x:c r="O5636" t="str">
        <x:v>Original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Citodon®</x:v>
      </x:c>
      <x:c r="C5637" t="str">
        <x:v>197738</x:v>
      </x:c>
      <x:c r="D5637" t="str">
        <x:v>500 mg/30 mg</x:v>
      </x:c>
      <x:c r="E5637" t="str">
        <x:v>TN105</x:v>
      </x:c>
      <x:c r="F5637" t="str">
        <x:v>Paracetamol + kodein</x:v>
      </x:c>
      <x:c r="G5637" t="str">
        <x:v>Tablett</x:v>
      </x:c>
      <x:c r="H5637" s="8" t="n">
        <x:v>105.00000</x:v>
      </x:c>
      <x:c r="I5637" s="6" t="n">
        <x:v>69.82</x:v>
      </x:c>
      <x:c r="J5637" s="6" t="n">
        <x:v>130.15</x:v>
      </x:c>
      <x:c r="K5637" s="6" t="n">
        <x:v>0.66</x:v>
      </x:c>
      <x:c r="L5637" s="6" t="n">
        <x:v>1.24</x:v>
      </x:c>
      <x:c r="M5637" t="str">
        <x:v>19820312000059</x:v>
      </x:c>
      <x:c r="N5637" t="str">
        <x:v>20220221100233</x:v>
      </x:c>
      <x:c r="O5637" t="str">
        <x:v>Original</x:v>
      </x:c>
      <x:c r="P5637" t="str">
        <x:v>Evolan Pharma AB</x:v>
      </x:c>
      <x:c r="Q5637" t="str">
        <x:v>112502</x:v>
      </x:c>
    </x:row>
    <x:row r="5638">
      <x:c r="A5638" t="str">
        <x:v>PV</x:v>
      </x:c>
      <x:c r="B5638" t="str">
        <x:v>Citodon®</x:v>
      </x:c>
      <x:c r="C5638" t="str">
        <x:v>473852</x:v>
      </x:c>
      <x:c r="D5638" t="str">
        <x:v>500 mg/30 mg</x:v>
      </x:c>
      <x:c r="E5638" t="str">
        <x:v>TN105</x:v>
      </x:c>
      <x:c r="F5638" t="str">
        <x:v>Paracetamol + kodein</x:v>
      </x:c>
      <x:c r="G5638" t="str">
        <x:v>Tablett</x:v>
      </x:c>
      <x:c r="H5638" s="8" t="n">
        <x:v>105.00000</x:v>
      </x:c>
      <x:c r="I5638" s="6" t="n">
        <x:v>69.82</x:v>
      </x:c>
      <x:c r="J5638" s="6" t="n">
        <x:v>130.15</x:v>
      </x:c>
      <x:c r="K5638" s="6" t="n">
        <x:v>0.66</x:v>
      </x:c>
      <x:c r="L5638" s="6" t="n">
        <x:v>1.24</x:v>
      </x:c>
      <x:c r="M5638" t="str">
        <x:v>19820312000059</x:v>
      </x:c>
      <x:c r="N5638" t="str">
        <x:v>20220221100226</x:v>
      </x:c>
      <x:c r="O5638" t="str">
        <x:v>Original</x:v>
      </x:c>
      <x:c r="P5638" t="str">
        <x:v>Evolan Pharma AB</x:v>
      </x:c>
      <x:c r="Q5638" t="str">
        <x:v>112502</x:v>
      </x:c>
    </x:row>
    <x:row r="5639">
      <x:c r="A5639" t="str">
        <x:v>Nej</x:v>
      </x:c>
      <x:c r="B5639" t="str">
        <x:v>Paracetamol/Kodein Evolan</x:v>
      </x:c>
      <x:c r="C5639" t="str">
        <x:v>187177</x:v>
      </x:c>
      <x:c r="D5639" t="str">
        <x:v>500 mg/30 mg</x:v>
      </x:c>
      <x:c r="E5639" t="str">
        <x:v>TN105</x:v>
      </x:c>
      <x:c r="F5639" t="str">
        <x:v>Paracetamol + kodein</x:v>
      </x:c>
      <x:c r="G5639" t="str">
        <x:v>Tablett</x:v>
      </x:c>
      <x:c r="H5639" s="8" t="n">
        <x:v>105.00000</x:v>
      </x:c>
      <x:c r="I5639" s="6" t="n">
        <x:v>69.82</x:v>
      </x:c>
      <x:c r="J5639" s="6" t="n">
        <x:v>130.15</x:v>
      </x:c>
      <x:c r="K5639" s="6" t="n">
        <x:v>0.66</x:v>
      </x:c>
      <x:c r="L5639" s="6" t="n">
        <x:v>1.24</x:v>
      </x:c>
      <x:c r="M5639" t="str">
        <x:v>20090916000021</x:v>
      </x:c>
      <x:c r="N5639" t="str">
        <x:v>20220901100386</x:v>
      </x:c>
      <x:c r="O5639" t="str">
        <x:v>Generics</x:v>
      </x:c>
      <x:c r="P5639" t="str">
        <x:v>Evolan Pharma AB</x:v>
      </x:c>
      <x:c r="Q5639" t="str">
        <x:v>112502</x:v>
      </x:c>
    </x:row>
    <x:row r="5640">
      <x:c r="A5640" t="str">
        <x:v>PV</x:v>
      </x:c>
      <x:c r="B5640" t="str">
        <x:v>Altermol</x:v>
      </x:c>
      <x:c r="C5640" t="str">
        <x:v>108039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Tablett</x:v>
      </x:c>
      <x:c r="H5640" s="8" t="n">
        <x:v>20.00000</x:v>
      </x:c>
      <x:c r="I5640" s="6" t="n">
        <x:v>24.92</x:v>
      </x:c>
      <x:c r="J5640" s="6" t="n">
        <x:v>80.54</x:v>
      </x:c>
      <x:c r="K5640" s="6" t="n">
        <x:v>1.25</x:v>
      </x:c>
      <x:c r="L5640" s="6" t="n">
        <x:v>4.03</x:v>
      </x:c>
      <x:c r="M5640" t="str">
        <x:v>20140201000035</x:v>
      </x:c>
      <x:c r="N5640" t="str">
        <x:v>20140324101138</x:v>
      </x:c>
      <x:c r="O5640" t="str">
        <x:v>Generics</x:v>
      </x:c>
      <x:c r="P5640" t="str">
        <x:v>Orifarm Generics AB</x:v>
      </x:c>
      <x:c r="Q5640" t="str">
        <x:v>112502</x:v>
      </x:c>
    </x:row>
    <x:row r="5641">
      <x:c r="A5641" t="str">
        <x:v>R1</x:v>
      </x:c>
      <x:c r="B5641" t="str">
        <x:v>Paracetamol/Kodein Evolan</x:v>
      </x:c>
      <x:c r="C5641" t="str">
        <x:v>468774</x:v>
      </x:c>
      <x:c r="D5641" t="str">
        <x:v>500 mg/30 mg</x:v>
      </x:c>
      <x:c r="E5641" t="str">
        <x:v>TN20</x:v>
      </x:c>
      <x:c r="F5641" t="str">
        <x:v>Paracetamol + kodein</x:v>
      </x:c>
      <x:c r="G5641" t="str">
        <x:v>Tablett</x:v>
      </x:c>
      <x:c r="H5641" s="8" t="n">
        <x:v>20.00000</x:v>
      </x:c>
      <x:c r="I5641" s="6" t="n">
        <x:v>26.87</x:v>
      </x:c>
      <x:c r="J5641" s="6" t="n">
        <x:v>82.69</x:v>
      </x:c>
      <x:c r="K5641" s="6" t="n">
        <x:v>1.34</x:v>
      </x:c>
      <x:c r="L5641" s="6" t="n">
        <x:v>4.13</x:v>
      </x:c>
      <x:c r="M5641" t="str">
        <x:v>20090916000021</x:v>
      </x:c>
      <x:c r="N5641" t="str">
        <x:v>20100127100141</x:v>
      </x:c>
      <x:c r="O5641" t="str">
        <x:v>Generics</x:v>
      </x:c>
      <x:c r="P5641" t="str">
        <x:v>Evolan Pharma AB</x:v>
      </x:c>
      <x:c r="Q5641" t="str">
        <x:v>112502</x:v>
      </x:c>
    </x:row>
    <x:row r="5642">
      <x:c r="A5642" t="str">
        <x:v>R2</x:v>
      </x:c>
      <x:c r="B5642" t="str">
        <x:v>Citodon®</x:v>
      </x:c>
      <x:c r="C5642" t="str">
        <x:v>529941</x:v>
      </x:c>
      <x:c r="D5642" t="str">
        <x:v>500 mg/30 mg</x:v>
      </x:c>
      <x:c r="E5642" t="str">
        <x:v>TN20</x:v>
      </x:c>
      <x:c r="F5642" t="str">
        <x:v>Paracetamol + kodein</x:v>
      </x:c>
      <x:c r="G5642" t="str">
        <x:v>Tablett</x:v>
      </x:c>
      <x:c r="H5642" s="8" t="n">
        <x:v>20.00000</x:v>
      </x:c>
      <x:c r="I5642" s="6" t="n">
        <x:v>27.09</x:v>
      </x:c>
      <x:c r="J5642" s="6" t="n">
        <x:v>82.93</x:v>
      </x:c>
      <x:c r="K5642" s="6" t="n">
        <x:v>1.35</x:v>
      </x:c>
      <x:c r="L5642" s="6" t="n">
        <x:v>4.15</x:v>
      </x:c>
      <x:c r="M5642" t="str">
        <x:v>19820312000059</x:v>
      </x:c>
      <x:c r="N5642" t="str">
        <x:v>19820312100049</x:v>
      </x:c>
      <x:c r="O5642" t="str">
        <x:v>Original</x:v>
      </x:c>
      <x:c r="P5642" t="str">
        <x:v>Evolan Pharma AB</x:v>
      </x:c>
      <x:c r="Q5642" t="str">
        <x:v>112502</x:v>
      </x:c>
    </x:row>
    <x:row r="5643">
      <x:c r="A5643" t="str">
        <x:v>Nej</x:v>
      </x:c>
      <x:c r="B5643" t="str">
        <x:v>Citodon®</x:v>
      </x:c>
      <x:c r="C5643" t="str">
        <x:v>160754</x:v>
      </x:c>
      <x:c r="D5643" t="str">
        <x:v>500 mg/30 mg</x:v>
      </x:c>
      <x:c r="E5643" t="str">
        <x:v>TN250</x:v>
      </x:c>
      <x:c r="F5643" t="str">
        <x:v>Paracetamol + kodein</x:v>
      </x:c>
      <x:c r="G5643" t="str">
        <x:v>Tablett</x:v>
      </x:c>
      <x:c r="H5643" s="8" t="n">
        <x:v>250.00000</x:v>
      </x:c>
      <x:c r="I5643" s="6" t="n">
        <x:v>87.48</x:v>
      </x:c>
      <x:c r="J5643" s="6" t="n">
        <x:v>148.79</x:v>
      </x:c>
      <x:c r="K5643" s="6" t="n">
        <x:v>0.35</x:v>
      </x:c>
      <x:c r="L5643" s="6" t="n">
        <x:v>0.6</x:v>
      </x:c>
      <x:c r="M5643" t="str">
        <x:v>19820312000059</x:v>
      </x:c>
      <x:c r="N5643" t="str">
        <x:v>19940630100016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PV</x:v>
      </x:c>
      <x:c r="B5644" t="str">
        <x:v>Panocod®</x:v>
      </x:c>
      <x:c r="C5644" t="str">
        <x:v>109215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15.83</x:v>
      </x:c>
      <x:c r="J5644" s="6" t="n">
        <x:v>70.49</x:v>
      </x:c>
      <x:c r="K5644" s="6" t="n">
        <x:v>0.32</x:v>
      </x:c>
      <x:c r="L5644" s="6" t="n">
        <x:v>1.41</x:v>
      </x:c>
      <x:c r="M5644" t="str">
        <x:v>19850613000090</x:v>
      </x:c>
      <x:c r="N5644" t="str">
        <x:v>19850401100339</x:v>
      </x:c>
      <x:c r="O5644" t="str">
        <x:v>Generics</x:v>
      </x:c>
      <x:c r="P5644" t="str">
        <x:v>CNX Therapeutics Ireland Ltd</x:v>
      </x:c>
      <x:c r="Q5644" t="str">
        <x:v>112502</x:v>
      </x:c>
    </x:row>
    <x:row r="5645">
      <x:c r="A5645" t="str">
        <x:v>R1</x:v>
      </x:c>
      <x:c r="B5645" t="str">
        <x:v>Paracetamol/Kodein Evolan</x:v>
      </x:c>
      <x:c r="C5645" t="str">
        <x:v>427676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Tablett</x:v>
      </x:c>
      <x:c r="H5645" s="8" t="n">
        <x:v>50.00000</x:v>
      </x:c>
      <x:c r="I5645" s="6" t="n">
        <x:v>35.06</x:v>
      </x:c>
      <x:c r="J5645" s="6" t="n">
        <x:v>91.74</x:v>
      </x:c>
      <x:c r="K5645" s="6" t="n">
        <x:v>0.7</x:v>
      </x:c>
      <x:c r="L5645" s="6" t="n">
        <x:v>1.83</x:v>
      </x:c>
      <x:c r="M5645" t="str">
        <x:v>20090916000021</x:v>
      </x:c>
      <x:c r="N5645" t="str">
        <x:v>20100127100257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R2</x:v>
      </x:c>
      <x:c r="B5646" t="str">
        <x:v>Altermol</x:v>
      </x:c>
      <x:c r="C5646" t="str">
        <x:v>038168</x:v>
      </x:c>
      <x:c r="D5646" t="str">
        <x:v>500 mg/30 mg</x:v>
      </x:c>
      <x:c r="E5646" t="str">
        <x:v>TN50</x:v>
      </x:c>
      <x:c r="F5646" t="str">
        <x:v>Paracetamol + kodein</x:v>
      </x:c>
      <x:c r="G5646" t="str">
        <x:v>Tablett</x:v>
      </x:c>
      <x:c r="H5646" s="8" t="n">
        <x:v>50.00000</x:v>
      </x:c>
      <x:c r="I5646" s="6" t="n">
        <x:v>42</x:v>
      </x:c>
      <x:c r="J5646" s="6" t="n">
        <x:v>99.41</x:v>
      </x:c>
      <x:c r="K5646" s="6" t="n">
        <x:v>0.84</x:v>
      </x:c>
      <x:c r="L5646" s="6" t="n">
        <x:v>1.99</x:v>
      </x:c>
      <x:c r="M5646" t="str">
        <x:v>20140201000035</x:v>
      </x:c>
      <x:c r="N5646" t="str">
        <x:v>20140324101107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529958</x:v>
      </x:c>
      <x:c r="D5647" t="str">
        <x:v>500 mg/30 mg</x:v>
      </x:c>
      <x:c r="E5647" t="str">
        <x:v>TN50</x:v>
      </x:c>
      <x:c r="F5647" t="str">
        <x:v>Paracetamol + kodein</x:v>
      </x:c>
      <x:c r="G5647" t="str">
        <x:v>Tablett</x:v>
      </x:c>
      <x:c r="H5647" s="8" t="n">
        <x:v>50.00000</x:v>
      </x:c>
      <x:c r="I5647" s="6" t="n">
        <x:v>40.49</x:v>
      </x:c>
      <x:c r="J5647" s="6" t="n">
        <x:v>97.74</x:v>
      </x:c>
      <x:c r="K5647" s="6" t="n">
        <x:v>0.81</x:v>
      </x:c>
      <x:c r="L5647" s="6" t="n">
        <x:v>1.95</x:v>
      </x:c>
      <x:c r="M5647" t="str">
        <x:v>19820312000059</x:v>
      </x:c>
      <x:c r="N5647" t="str">
        <x:v>19820312100032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PV</x:v>
      </x:c>
      <x:c r="B5648" t="str">
        <x:v>Citodon®</x:v>
      </x:c>
      <x:c r="C5648" t="str">
        <x:v>477267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19820312000059</x:v>
      </x:c>
      <x:c r="N5648" t="str">
        <x:v>20250918100109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Paracetamol/Kodein Evolan</x:v>
      </x:c>
      <x:c r="C5649" t="str">
        <x:v>431468</x:v>
      </x:c>
      <x:c r="D5649" t="str">
        <x:v>500 mg/30 mg</x:v>
      </x:c>
      <x:c r="E5649" t="str">
        <x:v>TN56</x:v>
      </x:c>
      <x:c r="F5649" t="str">
        <x:v>Paracetamol + kodein</x:v>
      </x:c>
      <x:c r="G5649" t="str">
        <x:v>Tablett</x:v>
      </x:c>
      <x:c r="H5649" s="8" t="n">
        <x:v>56.00000</x:v>
      </x:c>
      <x:c r="I5649" s="6" t="n">
        <x:v>45.38</x:v>
      </x:c>
      <x:c r="J5649" s="6" t="n">
        <x:v>103.14</x:v>
      </x:c>
      <x:c r="K5649" s="6" t="n">
        <x:v>0.81</x:v>
      </x:c>
      <x:c r="L5649" s="6" t="n">
        <x:v>1.84</x:v>
      </x:c>
      <x:c r="M5649" t="str">
        <x:v>20090916000021</x:v>
      </x:c>
      <x:c r="N5649" t="str">
        <x:v>20210914100015</x:v>
      </x:c>
      <x:c r="O5649" t="str">
        <x:v>Generics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Citodon®</x:v>
      </x:c>
      <x:c r="C5650" t="str">
        <x:v>406392</x:v>
      </x:c>
      <x:c r="D5650" t="str">
        <x:v>500 mg/30 mg</x:v>
      </x:c>
      <x:c r="E5650" t="str">
        <x:v>TN56</x:v>
      </x:c>
      <x:c r="F5650" t="str">
        <x:v>Paracetamol + kodein</x:v>
      </x:c>
      <x:c r="G5650" t="str">
        <x:v>Tablett</x:v>
      </x:c>
      <x:c r="H5650" s="8" t="n">
        <x:v>56.00000</x:v>
      </x:c>
      <x:c r="I5650" s="6" t="n">
        <x:v>45.63</x:v>
      </x:c>
      <x:c r="J5650" s="6" t="n">
        <x:v>103.42</x:v>
      </x:c>
      <x:c r="K5650" s="6" t="n">
        <x:v>0.81</x:v>
      </x:c>
      <x:c r="L5650" s="6" t="n">
        <x:v>1.85</x:v>
      </x:c>
      <x:c r="M5650" t="str">
        <x:v>19820312000059</x:v>
      </x:c>
      <x:c r="N5650" t="str">
        <x:v>20220221100240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Nej</x:v>
      </x:c>
      <x:c r="B5651" t="str">
        <x:v>Paracetamol/Kodein Evolan</x:v>
      </x:c>
      <x:c r="C5651" t="str">
        <x:v>501264</x:v>
      </x:c>
      <x:c r="D5651" t="str">
        <x:v>500 mg/30 mg</x:v>
      </x:c>
      <x:c r="E5651" t="str">
        <x:v>TN56</x:v>
      </x:c>
      <x:c r="F5651" t="str">
        <x:v>Paracetamol + kodein</x:v>
      </x:c>
      <x:c r="G5651" t="str">
        <x:v>Tablett</x:v>
      </x:c>
      <x:c r="H5651" s="8" t="n">
        <x:v>56.00000</x:v>
      </x:c>
      <x:c r="I5651" s="6" t="n">
        <x:v>45.63</x:v>
      </x:c>
      <x:c r="J5651" s="6" t="n">
        <x:v>103.42</x:v>
      </x:c>
      <x:c r="K5651" s="6" t="n">
        <x:v>0.81</x:v>
      </x:c>
      <x:c r="L5651" s="6" t="n">
        <x:v>1.85</x:v>
      </x:c>
      <x:c r="M5651" t="str">
        <x:v>20090916000021</x:v>
      </x:c>
      <x:c r="N5651" t="str">
        <x:v>20220901100379</x:v>
      </x:c>
      <x:c r="O5651" t="str">
        <x:v>Generics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529974</x:v>
      </x:c>
      <x:c r="D5652" t="str">
        <x:v>500 mg/30 mg</x:v>
      </x:c>
      <x:c r="E5652" t="str">
        <x:v>TN600</x:v>
      </x:c>
      <x:c r="F5652" t="str">
        <x:v>Paracetamol + kodein</x:v>
      </x:c>
      <x:c r="G5652" t="str">
        <x:v>Tablett</x:v>
      </x:c>
      <x:c r="H5652" s="8" t="n">
        <x:v>600.00000</x:v>
      </x:c>
      <x:c r="I5652" s="6" t="n">
        <x:v>239.02</x:v>
      </x:c>
      <x:c r="J5652" s="6" t="n">
        <x:v>305.64</x:v>
      </x:c>
      <x:c r="K5652" s="6" t="n">
        <x:v>0.4</x:v>
      </x:c>
      <x:c r="L5652" s="6" t="n">
        <x:v>0.51</x:v>
      </x:c>
      <x:c r="M5652" t="str">
        <x:v>19820312000059</x:v>
      </x:c>
      <x:c r="N5652" t="str">
        <x:v>19820312100025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Nej</x:v>
      </x:c>
      <x:c r="B5653" t="str">
        <x:v>Paroxetin Ebb</x:v>
      </x:c>
      <x:c r="C5653" t="str">
        <x:v>559052</x:v>
      </x:c>
      <x:c r="D5653" t="str">
        <x:v>10 mg</x:v>
      </x:c>
      <x:c r="E5653" t="str">
        <x:v>T20</x:v>
      </x:c>
      <x:c r="F5653" t="str">
        <x:v>Paroxetin</x:v>
      </x:c>
      <x:c r="G5653" t="str">
        <x:v>Tablett</x:v>
      </x:c>
      <x:c r="H5653" s="8" t="n">
        <x:v>50.00000</x:v>
      </x:c>
      <x:c r="I5653" s="6" t="n">
        <x:v>117.74</x:v>
      </x:c>
      <x:c r="J5653" s="6" t="n">
        <x:v>180.11</x:v>
      </x:c>
      <x:c r="K5653" s="6" t="n">
        <x:v>2.35</x:v>
      </x:c>
      <x:c r="L5653" s="6" t="n">
        <x:v>3.6</x:v>
      </x:c>
      <x:c r="M5653" t="str">
        <x:v>20220909000022</x:v>
      </x:c>
      <x:c r="N5653" t="str">
        <x:v>20221118100138</x:v>
      </x:c>
      <x:c r="O5653" t="str">
        <x:v>ParallelImport</x:v>
      </x:c>
      <x:c r="P5653" t="str">
        <x:v>Ebb Medical AB</x:v>
      </x:c>
      <x:c r="Q5653" t="str">
        <x:v>112083</x:v>
      </x:c>
    </x:row>
    <x:row r="5654">
      <x:c r="A5654" t="str">
        <x:v>PV</x:v>
      </x:c>
      <x:c r="B5654" t="str">
        <x:v>Paroxetin Hexal</x:v>
      </x:c>
      <x:c r="C5654" t="str">
        <x:v>485712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204</x:v>
      </x:c>
      <x:c r="J5654" s="6" t="n">
        <x:v>269.39</x:v>
      </x:c>
      <x:c r="K5654" s="6" t="n">
        <x:v>2.04</x:v>
      </x:c>
      <x:c r="L5654" s="6" t="n">
        <x:v>2.69</x:v>
      </x:c>
      <x:c r="M5654" t="str">
        <x:v>20170726000043</x:v>
      </x:c>
      <x:c r="N5654" t="str">
        <x:v>20180629100016</x:v>
      </x:c>
      <x:c r="O5654" t="str">
        <x:v>ParallelImport</x:v>
      </x:c>
      <x:c r="P5654" t="str">
        <x:v>Orifarm AB</x:v>
      </x:c>
      <x:c r="Q5654" t="str">
        <x:v>112083</x:v>
      </x:c>
    </x:row>
    <x:row r="5655">
      <x:c r="A5655" t="str">
        <x:v>R1</x:v>
      </x:c>
      <x:c r="B5655" t="str">
        <x:v>Paroxetin Teva</x:v>
      </x:c>
      <x:c r="C5655" t="str">
        <x:v>411563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298.78</x:v>
      </x:c>
      <x:c r="J5655" s="6" t="n">
        <x:v>367.49</x:v>
      </x:c>
      <x:c r="K5655" s="6" t="n">
        <x:v>2.99</x:v>
      </x:c>
      <x:c r="L5655" s="6" t="n">
        <x:v>3.67</x:v>
      </x:c>
      <x:c r="M5655" t="str">
        <x:v>20220922000016</x:v>
      </x:c>
      <x:c r="N5655" t="str">
        <x:v>20221102100045</x:v>
      </x:c>
      <x:c r="O5655" t="str">
        <x:v>Generics</x:v>
      </x:c>
      <x:c r="P5655" t="str">
        <x:v>Teva Sweden AB</x:v>
      </x:c>
      <x:c r="Q5655" t="str">
        <x:v>112083</x:v>
      </x:c>
    </x:row>
    <x:row r="5656">
      <x:c r="A5656" t="str">
        <x:v>R2</x:v>
      </x:c>
      <x:c r="B5656" t="str">
        <x:v>Paroxetin Teva</x:v>
      </x:c>
      <x:c r="C5656" t="str">
        <x:v>057918</x:v>
      </x:c>
      <x:c r="D5656" t="str">
        <x:v>10 mg</x:v>
      </x:c>
      <x:c r="E5656" t="str">
        <x:v>T23</x:v>
      </x:c>
      <x:c r="F5656" t="str">
        <x:v>Paroxetin</x:v>
      </x:c>
      <x:c r="G5656" t="str">
        <x:v>Tablett</x:v>
      </x:c>
      <x:c r="H5656" s="8" t="n">
        <x:v>105.00000</x:v>
      </x:c>
      <x:c r="I5656" s="6" t="n">
        <x:v>326.02</x:v>
      </x:c>
      <x:c r="J5656" s="6" t="n">
        <x:v>395.42</x:v>
      </x:c>
      <x:c r="K5656" s="6" t="n">
        <x:v>3.1</x:v>
      </x:c>
      <x:c r="L5656" s="6" t="n">
        <x:v>3.77</x:v>
      </x:c>
      <x:c r="M5656" t="str">
        <x:v>20220922000016</x:v>
      </x:c>
      <x:c r="N5656" t="str">
        <x:v>20240212100028</x:v>
      </x:c>
      <x:c r="O5656" t="str">
        <x:v>Generics</x:v>
      </x:c>
      <x:c r="P5656" t="str">
        <x:v>Teva Sweden AB</x:v>
      </x:c>
      <x:c r="Q5656" t="str">
        <x:v>112083</x:v>
      </x:c>
    </x:row>
    <x:row r="5657">
      <x:c r="A5657" t="str">
        <x:v>Nej</x:v>
      </x:c>
      <x:c r="B5657" t="str">
        <x:v>Paroxetin Ebb</x:v>
      </x:c>
      <x:c r="C5657" t="str">
        <x:v>197151</x:v>
      </x:c>
      <x:c r="D5657" t="str">
        <x:v>10 mg</x:v>
      </x:c>
      <x:c r="E5657" t="str">
        <x:v>T23</x:v>
      </x:c>
      <x:c r="F5657" t="str">
        <x:v>Paroxetin</x:v>
      </x:c>
      <x:c r="G5657" t="str">
        <x:v>Tablett</x:v>
      </x:c>
      <x:c r="H5657" s="8" t="n">
        <x:v>100.00000</x:v>
      </x:c>
      <x:c r="I5657" s="6" t="n">
        <x:v>310.49</x:v>
      </x:c>
      <x:c r="J5657" s="6" t="n">
        <x:v>379.5</x:v>
      </x:c>
      <x:c r="K5657" s="6" t="n">
        <x:v>3.1</x:v>
      </x:c>
      <x:c r="L5657" s="6" t="n">
        <x:v>3.8</x:v>
      </x:c>
      <x:c r="M5657" t="str">
        <x:v>20220909000022</x:v>
      </x:c>
      <x:c r="N5657" t="str">
        <x:v>20221118100145</x:v>
      </x:c>
      <x:c r="O5657" t="str">
        <x:v>ParallelImport</x:v>
      </x:c>
      <x:c r="P5657" t="str">
        <x:v>Ebb Medical AB</x:v>
      </x:c>
      <x:c r="Q5657" t="str">
        <x:v>112083</x:v>
      </x:c>
    </x:row>
    <x:row r="5658">
      <x:c r="A5658" t="str">
        <x:v>Nej</x:v>
      </x:c>
      <x:c r="B5658" t="str">
        <x:v>Paroxetin HEXAL</x:v>
      </x:c>
      <x:c r="C5658" t="str">
        <x:v>491140</x:v>
      </x:c>
      <x:c r="D5658" t="str">
        <x:v>10 mg</x:v>
      </x:c>
      <x:c r="E5658" t="str">
        <x:v>T23</x:v>
      </x:c>
      <x:c r="F5658" t="str">
        <x:v>Paroxetin</x:v>
      </x:c>
      <x:c r="G5658" t="str">
        <x:v>Tablett</x:v>
      </x:c>
      <x:c r="H5658" s="8" t="n">
        <x:v>100.00000</x:v>
      </x:c>
      <x:c r="I5658" s="6" t="n">
        <x:v>310.49</x:v>
      </x:c>
      <x:c r="J5658" s="6" t="n">
        <x:v>379.5</x:v>
      </x:c>
      <x:c r="K5658" s="6" t="n">
        <x:v>3.1</x:v>
      </x:c>
      <x:c r="L5658" s="6" t="n">
        <x:v>3.8</x:v>
      </x:c>
      <x:c r="M5658" t="str">
        <x:v>20060316000051</x:v>
      </x:c>
      <x:c r="N5658" t="str">
        <x:v>20060504100334</x:v>
      </x:c>
      <x:c r="O5658" t="str">
        <x:v>Generics</x:v>
      </x:c>
      <x:c r="P5658" t="str">
        <x:v>Sandoz A/S</x:v>
      </x:c>
      <x:c r="Q5658" t="str">
        <x:v>112083</x:v>
      </x:c>
    </x:row>
    <x:row r="5659">
      <x:c r="A5659" t="str">
        <x:v>Nej</x:v>
      </x:c>
      <x:c r="B5659" t="str">
        <x:v>Paroxetin Ebb</x:v>
      </x:c>
      <x:c r="C5659" t="str">
        <x:v>565946</x:v>
      </x:c>
      <x:c r="D5659" t="str">
        <x:v>10 mg</x:v>
      </x:c>
      <x:c r="E5659" t="str">
        <x:v>T27</x:v>
      </x:c>
      <x:c r="F5659" t="str">
        <x:v>Paroxetin</x:v>
      </x:c>
      <x:c r="G5659" t="str">
        <x:v>Tablett</x:v>
      </x:c>
      <x:c r="H5659" s="8" t="n">
        <x:v>200.00000</x:v>
      </x:c>
      <x:c r="I5659" s="6" t="n">
        <x:v>496.97</x:v>
      </x:c>
      <x:c r="J5659" s="6" t="n">
        <x:v>570.64</x:v>
      </x:c>
      <x:c r="K5659" s="6" t="n">
        <x:v>2.48</x:v>
      </x:c>
      <x:c r="L5659" s="6" t="n">
        <x:v>2.85</x:v>
      </x:c>
      <x:c r="M5659" t="str">
        <x:v>20220909000022</x:v>
      </x:c>
      <x:c r="N5659" t="str">
        <x:v>20221118100152</x:v>
      </x:c>
      <x:c r="O5659" t="str">
        <x:v>ParallelImport</x:v>
      </x:c>
      <x:c r="P5659" t="str">
        <x:v>Ebb Medical AB</x:v>
      </x:c>
      <x:c r="Q5659" t="str">
        <x:v>112083</x:v>
      </x:c>
    </x:row>
    <x:row r="5660">
      <x:c r="A5660" t="str">
        <x:v>PV</x:v>
      </x:c>
      <x:c r="B5660" t="str">
        <x:v>Paroxiflex</x:v>
      </x:c>
      <x:c r="C5660" t="str">
        <x:v>015504</x:v>
      </x:c>
      <x:c r="D5660" t="str">
        <x:v>20 mg</x:v>
      </x:c>
      <x:c r="E5660" t="str">
        <x:v>T16</x:v>
      </x:c>
      <x:c r="F5660" t="str">
        <x:v>Paroxetin</x:v>
      </x:c>
      <x:c r="G5660" t="str">
        <x:v>Tablett</x:v>
      </x:c>
      <x:c r="H5660" s="8" t="n">
        <x:v>20.00000</x:v>
      </x:c>
      <x:c r="I5660" s="6" t="n">
        <x:v>145</x:v>
      </x:c>
      <x:c r="J5660" s="6" t="n">
        <x:v>208.33</x:v>
      </x:c>
      <x:c r="K5660" s="6" t="n">
        <x:v>7.25</x:v>
      </x:c>
      <x:c r="L5660" s="6" t="n">
        <x:v>10.42</x:v>
      </x:c>
      <x:c r="M5660" t="str">
        <x:v>20020125000277</x:v>
      </x:c>
      <x:c r="N5660" t="str">
        <x:v>20020125100915</x:v>
      </x:c>
      <x:c r="O5660" t="str">
        <x:v>Generics</x:v>
      </x:c>
      <x:c r="P5660" t="str">
        <x:v>STADA Nordic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125115</x:v>
      </x:c>
      <x:c r="D5661" t="str">
        <x:v>20 mg</x:v>
      </x:c>
      <x:c r="E5661" t="str">
        <x:v>T16</x:v>
      </x:c>
      <x:c r="F5661" t="str">
        <x:v>Paroxetin</x:v>
      </x:c>
      <x:c r="G5661" t="str">
        <x:v>Tablett</x:v>
      </x:c>
      <x:c r="H5661" s="8" t="n">
        <x:v>20.00000</x:v>
      </x:c>
      <x:c r="I5661" s="6" t="n">
        <x:v>145.74</x:v>
      </x:c>
      <x:c r="J5661" s="6" t="n">
        <x:v>209.09</x:v>
      </x:c>
      <x:c r="K5661" s="6" t="n">
        <x:v>7.29</x:v>
      </x:c>
      <x:c r="L5661" s="6" t="n">
        <x:v>10.45</x:v>
      </x:c>
      <x:c r="M5661" t="str">
        <x:v>20200721000059</x:v>
      </x:c>
      <x:c r="N5661" t="str">
        <x:v>20201020100013</x:v>
      </x:c>
      <x:c r="O5661" t="str">
        <x:v>ParallelImport</x:v>
      </x:c>
      <x:c r="P5661" t="str">
        <x:v>Ebb Medical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047490</x:v>
      </x:c>
      <x:c r="D5662" t="str">
        <x:v>20 mg</x:v>
      </x:c>
      <x:c r="E5662" t="str">
        <x:v>T16</x:v>
      </x:c>
      <x:c r="F5662" t="str">
        <x:v>Paroxetin</x:v>
      </x:c>
      <x:c r="G5662" t="str">
        <x:v>Tablett</x:v>
      </x:c>
      <x:c r="H5662" s="8" t="n">
        <x:v>20.00000</x:v>
      </x:c>
      <x:c r="I5662" s="6" t="n">
        <x:v>147.14</x:v>
      </x:c>
      <x:c r="J5662" s="6" t="n">
        <x:v>210.54</x:v>
      </x:c>
      <x:c r="K5662" s="6" t="n">
        <x:v>7.36</x:v>
      </x:c>
      <x:c r="L5662" s="6" t="n">
        <x:v>10.53</x:v>
      </x:c>
      <x:c r="M5662" t="str">
        <x:v>20080703000051</x:v>
      </x:c>
      <x:c r="N5662" t="str">
        <x:v>20081125100039</x:v>
      </x:c>
      <x:c r="O5662" t="str">
        <x:v>Generics</x:v>
      </x:c>
      <x:c r="P5662" t="str">
        <x:v>Orion Pharma AB</x:v>
      </x:c>
      <x:c r="Q5662" t="str">
        <x:v>112084</x:v>
      </x:c>
    </x:row>
    <x:row r="5663">
      <x:c r="A5663" t="str">
        <x:v>Nej</x:v>
      </x:c>
      <x:c r="B5663" t="str">
        <x:v>Paroxetine Oresund Pharma</x:v>
      </x:c>
      <x:c r="C5663" t="str">
        <x:v>538700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72</x:v>
      </x:c>
      <x:c r="J5663" s="6" t="n">
        <x:v>132.56</x:v>
      </x:c>
      <x:c r="K5663" s="6" t="n">
        <x:v>1.2</x:v>
      </x:c>
      <x:c r="L5663" s="6" t="n">
        <x:v>2.21</x:v>
      </x:c>
      <x:c r="M5663" t="str">
        <x:v>20100224000061</x:v>
      </x:c>
      <x:c r="N5663" t="str">
        <x:v>20100325100653</x:v>
      </x:c>
      <x:c r="O5663" t="str">
        <x:v>Generics</x:v>
      </x:c>
      <x:c r="P5663" t="str">
        <x:v>Oresund  Pharma ApS</x:v>
      </x:c>
      <x:c r="Q5663" t="str">
        <x:v>112084</x:v>
      </x:c>
    </x:row>
    <x:row r="5664">
      <x:c r="A5664" t="str">
        <x:v>Nej</x:v>
      </x:c>
      <x:c r="B5664" t="str">
        <x:v>Paroxetin Orion</x:v>
      </x:c>
      <x:c r="C5664" t="str">
        <x:v>047501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130.04</x:v>
      </x:c>
      <x:c r="J5664" s="6" t="n">
        <x:v>192.84</x:v>
      </x:c>
      <x:c r="K5664" s="6" t="n">
        <x:v>2.17</x:v>
      </x:c>
      <x:c r="L5664" s="6" t="n">
        <x:v>3.21</x:v>
      </x:c>
      <x:c r="M5664" t="str">
        <x:v>20080703000051</x:v>
      </x:c>
      <x:c r="N5664" t="str">
        <x:v>20081125100053</x:v>
      </x:c>
      <x:c r="O5664" t="str">
        <x:v>Generics</x:v>
      </x:c>
      <x:c r="P5664" t="str">
        <x:v>Orion Pharma AB</x:v>
      </x:c>
      <x:c r="Q5664" t="str">
        <x:v>112084</x:v>
      </x:c>
    </x:row>
    <x:row r="5665">
      <x:c r="A5665" t="str">
        <x:v>Nej</x:v>
      </x:c>
      <x:c r="B5665" t="str">
        <x:v>Paroxetin Orion</x:v>
      </x:c>
      <x:c r="C5665" t="str">
        <x:v>519295</x:v>
      </x:c>
      <x:c r="D5665" t="str">
        <x:v>20 mg</x:v>
      </x:c>
      <x:c r="E5665" t="str">
        <x:v>T21</x:v>
      </x:c>
      <x:c r="F5665" t="str">
        <x:v>Paroxetin</x:v>
      </x:c>
      <x:c r="G5665" t="str">
        <x:v>Tablett</x:v>
      </x:c>
      <x:c r="H5665" s="8" t="n">
        <x:v>60.00000</x:v>
      </x:c>
      <x:c r="I5665" s="6" t="n">
        <x:v>130.09</x:v>
      </x:c>
      <x:c r="J5665" s="6" t="n">
        <x:v>192.89</x:v>
      </x:c>
      <x:c r="K5665" s="6" t="n">
        <x:v>2.17</x:v>
      </x:c>
      <x:c r="L5665" s="6" t="n">
        <x:v>3.21</x:v>
      </x:c>
      <x:c r="M5665" t="str">
        <x:v>20200721000059</x:v>
      </x:c>
      <x:c r="N5665" t="str">
        <x:v>20201020100020</x:v>
      </x:c>
      <x:c r="O5665" t="str">
        <x:v>ParallelImport</x:v>
      </x:c>
      <x:c r="P5665" t="str">
        <x:v>Ebb Medical AB</x:v>
      </x:c>
      <x:c r="Q5665" t="str">
        <x:v>112084</x:v>
      </x:c>
    </x:row>
    <x:row r="5666">
      <x:c r="A5666" t="str">
        <x:v>Nej</x:v>
      </x:c>
      <x:c r="B5666" t="str">
        <x:v>Paroxiflex</x:v>
      </x:c>
      <x:c r="C5666" t="str">
        <x:v>015746</x:v>
      </x:c>
      <x:c r="D5666" t="str">
        <x:v>20 mg</x:v>
      </x:c>
      <x:c r="E5666" t="str">
        <x:v>T21</x:v>
      </x:c>
      <x:c r="F5666" t="str">
        <x:v>Paroxetin</x:v>
      </x:c>
      <x:c r="G5666" t="str">
        <x:v>Tablett</x:v>
      </x:c>
      <x:c r="H5666" s="8" t="n">
        <x:v>60.00000</x:v>
      </x:c>
      <x:c r="I5666" s="6" t="n">
        <x:v>132</x:v>
      </x:c>
      <x:c r="J5666" s="6" t="n">
        <x:v>194.87</x:v>
      </x:c>
      <x:c r="K5666" s="6" t="n">
        <x:v>2.2</x:v>
      </x:c>
      <x:c r="L5666" s="6" t="n">
        <x:v>3.25</x:v>
      </x:c>
      <x:c r="M5666" t="str">
        <x:v>20020125000277</x:v>
      </x:c>
      <x:c r="N5666" t="str">
        <x:v>20020125100922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Nej</x:v>
      </x:c>
      <x:c r="B5667" t="str">
        <x:v>Seroxat®</x:v>
      </x:c>
      <x:c r="C5667" t="str">
        <x:v>038257</x:v>
      </x:c>
      <x:c r="D5667" t="str">
        <x:v>20 mg</x:v>
      </x:c>
      <x:c r="E5667" t="str">
        <x:v>T21</x:v>
      </x:c>
      <x:c r="F5667" t="str">
        <x:v>Paroxetin</x:v>
      </x:c>
      <x:c r="G5667" t="str">
        <x:v>Tablett</x:v>
      </x:c>
      <x:c r="H5667" s="8" t="n">
        <x:v>60.00000</x:v>
      </x:c>
      <x:c r="I5667" s="6" t="n">
        <x:v>132</x:v>
      </x:c>
      <x:c r="J5667" s="6" t="n">
        <x:v>194.87</x:v>
      </x:c>
      <x:c r="K5667" s="6" t="n">
        <x:v>2.2</x:v>
      </x:c>
      <x:c r="L5667" s="6" t="n">
        <x:v>3.25</x:v>
      </x:c>
      <x:c r="M5667" t="str">
        <x:v>19910620000077</x:v>
      </x:c>
      <x:c r="N5667" t="str">
        <x:v>19910401100309</x:v>
      </x:c>
      <x:c r="O5667" t="str">
        <x:v>Original</x:v>
      </x:c>
      <x:c r="P5667" t="str">
        <x:v>GlaxoSmithKline AB</x:v>
      </x:c>
      <x:c r="Q5667" t="str">
        <x:v>112084</x:v>
      </x:c>
    </x:row>
    <x:row r="5668">
      <x:c r="A5668" t="str">
        <x:v>PV</x:v>
      </x:c>
      <x:c r="B5668" t="str">
        <x:v>Paroxetin HEXAL</x:v>
      </x:c>
      <x:c r="C5668" t="str">
        <x:v>140847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101.68</x:v>
      </x:c>
      <x:c r="J5668" s="6" t="n">
        <x:v>163.49</x:v>
      </x:c>
      <x:c r="K5668" s="6" t="n">
        <x:v>1.02</x:v>
      </x:c>
      <x:c r="L5668" s="6" t="n">
        <x:v>1.63</x:v>
      </x:c>
      <x:c r="M5668" t="str">
        <x:v>20011102000281</x:v>
      </x:c>
      <x:c r="N5668" t="str">
        <x:v>20011102100738</x:v>
      </x:c>
      <x:c r="O5668" t="str">
        <x:v>Generics</x:v>
      </x:c>
      <x:c r="P5668" t="str">
        <x:v>Sandoz A/S</x:v>
      </x:c>
      <x:c r="Q5668" t="str">
        <x:v>112084</x:v>
      </x:c>
    </x:row>
    <x:row r="5669">
      <x:c r="A5669" t="str">
        <x:v>R1</x:v>
      </x:c>
      <x:c r="B5669" t="str">
        <x:v>Paroxiflex</x:v>
      </x:c>
      <x:c r="C5669" t="str">
        <x:v>015662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115</x:v>
      </x:c>
      <x:c r="J5669" s="6" t="n">
        <x:v>177.28</x:v>
      </x:c>
      <x:c r="K5669" s="6" t="n">
        <x:v>1.15</x:v>
      </x:c>
      <x:c r="L5669" s="6" t="n">
        <x:v>1.77</x:v>
      </x:c>
      <x:c r="M5669" t="str">
        <x:v>20020125000277</x:v>
      </x:c>
      <x:c r="N5669" t="str">
        <x:v>20020125100953</x:v>
      </x:c>
      <x:c r="O5669" t="str">
        <x:v>Generics</x:v>
      </x:c>
      <x:c r="P5669" t="str">
        <x:v>STADA Nordic ApS</x:v>
      </x:c>
      <x:c r="Q5669" t="str">
        <x:v>112084</x:v>
      </x:c>
    </x:row>
    <x:row r="5670">
      <x:c r="A5670" t="str">
        <x:v>R2</x:v>
      </x:c>
      <x:c r="B5670" t="str">
        <x:v>Paroxetin Teva</x:v>
      </x:c>
      <x:c r="C5670" t="str">
        <x:v>146916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177.04</x:v>
      </x:c>
      <x:c r="J5670" s="6" t="n">
        <x:v>241.49</x:v>
      </x:c>
      <x:c r="K5670" s="6" t="n">
        <x:v>1.77</x:v>
      </x:c>
      <x:c r="L5670" s="6" t="n">
        <x:v>2.41</x:v>
      </x:c>
      <x:c r="M5670" t="str">
        <x:v>20220922000023</x:v>
      </x:c>
      <x:c r="N5670" t="str">
        <x:v>20221102100182</x:v>
      </x:c>
      <x:c r="O5670" t="str">
        <x:v>Generics</x:v>
      </x:c>
      <x:c r="P5670" t="str">
        <x:v>Teva Sweden AB</x:v>
      </x:c>
      <x:c r="Q5670" t="str">
        <x:v>112084</x:v>
      </x:c>
    </x:row>
    <x:row r="5671">
      <x:c r="A5671" t="str">
        <x:v>Nej</x:v>
      </x:c>
      <x:c r="B5671" t="str">
        <x:v>Paroxetine Oresund Pharma</x:v>
      </x:c>
      <x:c r="C5671" t="str">
        <x:v>045650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200</x:v>
      </x:c>
      <x:c r="J5671" s="6" t="n">
        <x:v>265.25</x:v>
      </x:c>
      <x:c r="K5671" s="6" t="n">
        <x:v>2</x:v>
      </x:c>
      <x:c r="L5671" s="6" t="n">
        <x:v>2.65</x:v>
      </x:c>
      <x:c r="M5671" t="str">
        <x:v>20100224000061</x:v>
      </x:c>
      <x:c r="N5671" t="str">
        <x:v>20100325100646</x:v>
      </x:c>
      <x:c r="O5671" t="str">
        <x:v>Generics</x:v>
      </x:c>
      <x:c r="P5671" t="str">
        <x:v>Oresund  Pharma ApS</x:v>
      </x:c>
      <x:c r="Q5671" t="str">
        <x:v>112084</x:v>
      </x:c>
    </x:row>
    <x:row r="5672">
      <x:c r="A5672" t="str">
        <x:v>Nej</x:v>
      </x:c>
      <x:c r="B5672" t="str">
        <x:v>Paroxetin Orion</x:v>
      </x:c>
      <x:c r="C5672" t="str">
        <x:v>047512</x:v>
      </x:c>
      <x:c r="D5672" t="str">
        <x:v>20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219.56</x:v>
      </x:c>
      <x:c r="J5672" s="6" t="n">
        <x:v>285.49</x:v>
      </x:c>
      <x:c r="K5672" s="6" t="n">
        <x:v>2.2</x:v>
      </x:c>
      <x:c r="L5672" s="6" t="n">
        <x:v>2.85</x:v>
      </x:c>
      <x:c r="M5672" t="str">
        <x:v>20080703000051</x:v>
      </x:c>
      <x:c r="N5672" t="str">
        <x:v>20081125100060</x:v>
      </x:c>
      <x:c r="O5672" t="str">
        <x:v>Generics</x:v>
      </x:c>
      <x:c r="P5672" t="str">
        <x:v>Orion Pharma AB</x:v>
      </x:c>
      <x:c r="Q5672" t="str">
        <x:v>112084</x:v>
      </x:c>
    </x:row>
    <x:row r="5673">
      <x:c r="A5673" t="str">
        <x:v>Nej</x:v>
      </x:c>
      <x:c r="B5673" t="str">
        <x:v>Paroxetin Orion</x:v>
      </x:c>
      <x:c r="C5673" t="str">
        <x:v>561726</x:v>
      </x:c>
      <x:c r="D5673" t="str">
        <x:v>20 mg</x:v>
      </x:c>
      <x:c r="E5673" t="str">
        <x:v>T23</x:v>
      </x:c>
      <x:c r="F5673" t="str">
        <x:v>Paroxetin</x:v>
      </x:c>
      <x:c r="G5673" t="str">
        <x:v>Tablett</x:v>
      </x:c>
      <x:c r="H5673" s="8" t="n">
        <x:v>100.00000</x:v>
      </x:c>
      <x:c r="I5673" s="6" t="n">
        <x:v>220</x:v>
      </x:c>
      <x:c r="J5673" s="6" t="n">
        <x:v>285.95</x:v>
      </x:c>
      <x:c r="K5673" s="6" t="n">
        <x:v>2.2</x:v>
      </x:c>
      <x:c r="L5673" s="6" t="n">
        <x:v>2.86</x:v>
      </x:c>
      <x:c r="M5673" t="str">
        <x:v>20200721000059</x:v>
      </x:c>
      <x:c r="N5673" t="str">
        <x:v>20201020100037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Nej</x:v>
      </x:c>
      <x:c r="B5674" t="str">
        <x:v>Seroxat®</x:v>
      </x:c>
      <x:c r="C5674" t="str">
        <x:v>038448</x:v>
      </x:c>
      <x:c r="D5674" t="str">
        <x:v>20 mg</x:v>
      </x:c>
      <x:c r="E5674" t="str">
        <x:v>T23</x:v>
      </x:c>
      <x:c r="F5674" t="str">
        <x:v>Paroxetin</x:v>
      </x:c>
      <x:c r="G5674" t="str">
        <x:v>Tablett</x:v>
      </x:c>
      <x:c r="H5674" s="8" t="n">
        <x:v>100.00000</x:v>
      </x:c>
      <x:c r="I5674" s="6" t="n">
        <x:v>246.35</x:v>
      </x:c>
      <x:c r="J5674" s="6" t="n">
        <x:v>313.22</x:v>
      </x:c>
      <x:c r="K5674" s="6" t="n">
        <x:v>2.46</x:v>
      </x:c>
      <x:c r="L5674" s="6" t="n">
        <x:v>3.13</x:v>
      </x:c>
      <x:c r="M5674" t="str">
        <x:v>19910620000077</x:v>
      </x:c>
      <x:c r="N5674" t="str">
        <x:v>19910401100286</x:v>
      </x:c>
      <x:c r="O5674" t="str">
        <x:v>Original</x:v>
      </x:c>
      <x:c r="P5674" t="str">
        <x:v>GlaxoSmithKline AB</x:v>
      </x:c>
      <x:c r="Q5674" t="str">
        <x:v>112084</x:v>
      </x:c>
    </x:row>
    <x:row r="5675">
      <x:c r="A5675" t="str">
        <x:v>PV</x:v>
      </x:c>
      <x:c r="B5675" t="str">
        <x:v>Paroxetin Orion</x:v>
      </x:c>
      <x:c r="C5675" t="str">
        <x:v>383442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770.71</x:v>
      </x:c>
      <x:c r="J5675" s="6" t="n">
        <x:v>851.23</x:v>
      </x:c>
      <x:c r="K5675" s="6" t="n">
        <x:v>3.08</x:v>
      </x:c>
      <x:c r="L5675" s="6" t="n">
        <x:v>3.4</x:v>
      </x:c>
      <x:c r="M5675" t="str">
        <x:v>20200721000059</x:v>
      </x:c>
      <x:c r="N5675" t="str">
        <x:v>20210906100023</x:v>
      </x:c>
      <x:c r="O5675" t="str">
        <x:v>ParallelImport</x:v>
      </x:c>
      <x:c r="P5675" t="str">
        <x:v>Ebb Medical AB</x:v>
      </x:c>
      <x:c r="Q5675" t="str">
        <x:v>112084</x:v>
      </x:c>
    </x:row>
    <x:row r="5676">
      <x:c r="A5676" t="str">
        <x:v>R1</x:v>
      </x:c>
      <x:c r="B5676" t="str">
        <x:v>Paroxetin HEXAL</x:v>
      </x:c>
      <x:c r="C5676" t="str">
        <x:v>142839</x:v>
      </x:c>
      <x:c r="D5676" t="str">
        <x:v>20 mg</x:v>
      </x:c>
      <x:c r="E5676" t="str">
        <x:v>T28</x:v>
      </x:c>
      <x:c r="F5676" t="str">
        <x:v>Paroxetin</x:v>
      </x:c>
      <x:c r="G5676" t="str">
        <x:v>Tablett</x:v>
      </x:c>
      <x:c r="H5676" s="8" t="n">
        <x:v>250.00000</x:v>
      </x:c>
      <x:c r="I5676" s="6" t="n">
        <x:v>771.23</x:v>
      </x:c>
      <x:c r="J5676" s="6" t="n">
        <x:v>851.76</x:v>
      </x:c>
      <x:c r="K5676" s="6" t="n">
        <x:v>3.08</x:v>
      </x:c>
      <x:c r="L5676" s="6" t="n">
        <x:v>3.41</x:v>
      </x:c>
      <x:c r="M5676" t="str">
        <x:v>20011102000281</x:v>
      </x:c>
      <x:c r="N5676" t="str">
        <x:v>20011102100622</x:v>
      </x:c>
      <x:c r="O5676" t="str">
        <x:v>Generics</x:v>
      </x:c>
      <x:c r="P5676" t="str">
        <x:v>Sandoz A/S</x:v>
      </x:c>
      <x:c r="Q5676" t="str">
        <x:v>112084</x:v>
      </x:c>
    </x:row>
    <x:row r="5677">
      <x:c r="A5677" t="str">
        <x:v>R1</x:v>
      </x:c>
      <x:c r="B5677" t="str">
        <x:v>Paroxetin Teva</x:v>
      </x:c>
      <x:c r="C5677" t="str">
        <x:v>441751</x:v>
      </x:c>
      <x:c r="D5677" t="str">
        <x:v>20 mg</x:v>
      </x:c>
      <x:c r="E5677" t="str">
        <x:v>T28</x:v>
      </x:c>
      <x:c r="F5677" t="str">
        <x:v>Paroxetin</x:v>
      </x:c>
      <x:c r="G5677" t="str">
        <x:v>Tablett</x:v>
      </x:c>
      <x:c r="H5677" s="8" t="n">
        <x:v>250.00000</x:v>
      </x:c>
      <x:c r="I5677" s="6" t="n">
        <x:v>771.23</x:v>
      </x:c>
      <x:c r="J5677" s="6" t="n">
        <x:v>851.76</x:v>
      </x:c>
      <x:c r="K5677" s="6" t="n">
        <x:v>3.08</x:v>
      </x:c>
      <x:c r="L5677" s="6" t="n">
        <x:v>3.41</x:v>
      </x:c>
      <x:c r="M5677" t="str">
        <x:v>20220922000023</x:v>
      </x:c>
      <x:c r="N5677" t="str">
        <x:v>20221102100335</x:v>
      </x:c>
      <x:c r="O5677" t="str">
        <x:v>Generics</x:v>
      </x:c>
      <x:c r="P5677" t="str">
        <x:v>Teva Sweden AB</x:v>
      </x:c>
      <x:c r="Q5677" t="str">
        <x:v>112084</x:v>
      </x:c>
    </x:row>
    <x:row r="5678">
      <x:c r="A5678" t="str">
        <x:v>Nej</x:v>
      </x:c>
      <x:c r="B5678" t="str">
        <x:v>Paroxetine Oresund Pharma</x:v>
      </x:c>
      <x:c r="C5678" t="str">
        <x:v>185699</x:v>
      </x:c>
      <x:c r="D5678" t="str">
        <x:v>20 mg</x:v>
      </x:c>
      <x:c r="E5678" t="str">
        <x:v>T28</x:v>
      </x:c>
      <x:c r="F5678" t="str">
        <x:v>Paroxetin</x:v>
      </x:c>
      <x:c r="G5678" t="str">
        <x:v>Tablett</x:v>
      </x:c>
      <x:c r="H5678" s="8" t="n">
        <x:v>250.00000</x:v>
      </x:c>
      <x:c r="I5678" s="6" t="n">
        <x:v>770</x:v>
      </x:c>
      <x:c r="J5678" s="6" t="n">
        <x:v>850.5</x:v>
      </x:c>
      <x:c r="K5678" s="6" t="n">
        <x:v>3.08</x:v>
      </x:c>
      <x:c r="L5678" s="6" t="n">
        <x:v>3.4</x:v>
      </x:c>
      <x:c r="M5678" t="str">
        <x:v>20100224000061</x:v>
      </x:c>
      <x:c r="N5678" t="str">
        <x:v>20100325100660</x:v>
      </x:c>
      <x:c r="O5678" t="str">
        <x:v>Generics</x:v>
      </x:c>
      <x:c r="P5678" t="str">
        <x:v>Oresund  Pharma ApS</x:v>
      </x:c>
      <x:c r="Q5678" t="str">
        <x:v>112084</x:v>
      </x:c>
    </x:row>
    <x:row r="5679">
      <x:c r="A5679" t="str">
        <x:v>PV</x:v>
      </x:c>
      <x:c r="B5679" t="str">
        <x:v>Pazopanib Accord</x:v>
      </x:c>
      <x:c r="C5679" t="str">
        <x:v>125737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724</x:v>
      </x:c>
      <x:c r="J5679" s="6" t="n">
        <x:v>803.35</x:v>
      </x:c>
      <x:c r="K5679" s="6" t="n">
        <x:v>8.04</x:v>
      </x:c>
      <x:c r="L5679" s="6" t="n">
        <x:v>8.93</x:v>
      </x:c>
      <x:c r="M5679" t="str">
        <x:v>20220701000015</x:v>
      </x:c>
      <x:c r="N5679" t="str">
        <x:v>20220801100042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R1</x:v>
      </x:c>
      <x:c r="B5680" t="str">
        <x:v>Pazopanib Newbury</x:v>
      </x:c>
      <x:c r="C5680" t="str">
        <x:v>418576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1970</x:v>
      </x:c>
      <x:c r="J5680" s="6" t="n">
        <x:v>2080.5</x:v>
      </x:c>
      <x:c r="K5680" s="6" t="n">
        <x:v>21.89</x:v>
      </x:c>
      <x:c r="L5680" s="6" t="n">
        <x:v>23.12</x:v>
      </x:c>
      <x:c r="M5680" t="str">
        <x:v>20240326000054</x:v>
      </x:c>
      <x:c r="N5680" t="str">
        <x:v>20240704100062</x:v>
      </x:c>
      <x:c r="O5680" t="str">
        <x:v>Generics</x:v>
      </x:c>
      <x:c r="P5680" t="str">
        <x:v>Newbury Pharmaceuticals AB</x:v>
      </x:c>
      <x:c r="Q5680" t="str">
        <x:v>111782</x:v>
      </x:c>
    </x:row>
    <x:row r="5681">
      <x:c r="A5681" t="str">
        <x:v>R2</x:v>
      </x:c>
      <x:c r="B5681" t="str">
        <x:v>Pazopanib STADA</x:v>
      </x:c>
      <x:c r="C5681" t="str">
        <x:v>467007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18000</x:v>
      </x:c>
      <x:c r="J5681" s="6" t="n">
        <x:v>18511.25</x:v>
      </x:c>
      <x:c r="K5681" s="6" t="n">
        <x:v>200</x:v>
      </x:c>
      <x:c r="L5681" s="6" t="n">
        <x:v>205.68</x:v>
      </x:c>
      <x:c r="M5681" t="str">
        <x:v>20201207000075</x:v>
      </x:c>
      <x:c r="N5681" t="str">
        <x:v>20201228100020</x:v>
      </x:c>
      <x:c r="O5681" t="str">
        <x:v>Generics</x:v>
      </x:c>
      <x:c r="P5681" t="str">
        <x:v>STADA Nordic ApS</x:v>
      </x:c>
      <x:c r="Q5681" t="str">
        <x:v>111782</x:v>
      </x:c>
    </x:row>
    <x:row r="5682">
      <x:c r="A5682" t="str">
        <x:v>Nej</x:v>
      </x:c>
      <x:c r="B5682" t="str">
        <x:v>Pazopanib Accord</x:v>
      </x:c>
      <x:c r="C5682" t="str">
        <x:v>441571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1150</x:v>
      </x:c>
      <x:c r="J5682" s="6" t="n">
        <x:v>1240</x:v>
      </x:c>
      <x:c r="K5682" s="6" t="n">
        <x:v>12.78</x:v>
      </x:c>
      <x:c r="L5682" s="6" t="n">
        <x:v>13.78</x:v>
      </x:c>
      <x:c r="M5682" t="str">
        <x:v>20220701000015</x:v>
      </x:c>
      <x:c r="N5682" t="str">
        <x:v>20220801100080</x:v>
      </x:c>
      <x:c r="O5682" t="str">
        <x:v>Generics</x:v>
      </x:c>
      <x:c r="P5682" t="str">
        <x:v>Accord Healthcare AB</x:v>
      </x:c>
      <x:c r="Q5682" t="str">
        <x:v>111782</x:v>
      </x:c>
    </x:row>
    <x:row r="5683">
      <x:c r="A5683" t="str">
        <x:v>Nej</x:v>
      </x:c>
      <x:c r="B5683" t="str">
        <x:v>Pazopanib Zentiva</x:v>
      </x:c>
      <x:c r="C5683" t="str">
        <x:v>089484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1300</x:v>
      </x:c>
      <x:c r="J5683" s="6" t="n">
        <x:v>1393.75</x:v>
      </x:c>
      <x:c r="K5683" s="6" t="n">
        <x:v>14.44</x:v>
      </x:c>
      <x:c r="L5683" s="6" t="n">
        <x:v>15.49</x:v>
      </x:c>
      <x:c r="M5683" t="str">
        <x:v>20230726000044</x:v>
      </x:c>
      <x:c r="N5683" t="str">
        <x:v>20230928100184</x:v>
      </x:c>
      <x:c r="O5683" t="str">
        <x:v>Generics</x:v>
      </x:c>
      <x:c r="P5683" t="str">
        <x:v>Zentiva Denmark ApS</x:v>
      </x:c>
      <x:c r="Q5683" t="str">
        <x:v>111782</x:v>
      </x:c>
    </x:row>
    <x:row r="5684">
      <x:c r="A5684" t="str">
        <x:v>Nej</x:v>
      </x:c>
      <x:c r="B5684" t="str">
        <x:v>Pazopanib Glenmark</x:v>
      </x:c>
      <x:c r="C5684" t="str">
        <x:v>385242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19000.48</x:v>
      </x:c>
      <x:c r="J5684" s="6" t="n">
        <x:v>19536.74</x:v>
      </x:c>
      <x:c r="K5684" s="6" t="n">
        <x:v>211.12</x:v>
      </x:c>
      <x:c r="L5684" s="6" t="n">
        <x:v>217.07</x:v>
      </x:c>
      <x:c r="M5684" t="str">
        <x:v>20230901000043</x:v>
      </x:c>
      <x:c r="N5684" t="str">
        <x:v>20231129100034</x:v>
      </x:c>
      <x:c r="O5684" t="str">
        <x:v>Generics</x:v>
      </x:c>
      <x:c r="P5684" t="str">
        <x:v>Glenmark Pharmaceuticals Nordic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494058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20865</x:v>
      </x:c>
      <x:c r="J5685" s="6" t="n">
        <x:v>21447.88</x:v>
      </x:c>
      <x:c r="K5685" s="6" t="n">
        <x:v>231.83</x:v>
      </x:c>
      <x:c r="L5685" s="6" t="n">
        <x:v>238.31</x:v>
      </x:c>
      <x:c r="M5685" t="str">
        <x:v>20090418000017</x:v>
      </x:c>
      <x:c r="N5685" t="str">
        <x:v>20151026100282</x:v>
      </x:c>
      <x:c r="O5685" t="str">
        <x:v>ParallelDistribution</x:v>
      </x:c>
      <x:c r="P5685" t="str">
        <x:v>Abacus Medicine A/S</x:v>
      </x:c>
      <x:c r="Q5685" t="str">
        <x:v>111782</x:v>
      </x:c>
    </x:row>
    <x:row r="5686">
      <x:c r="A5686" t="str">
        <x:v>Nej</x:v>
      </x:c>
      <x:c r="B5686" t="str">
        <x:v>Votrient</x:v>
      </x:c>
      <x:c r="C5686" t="str">
        <x:v>587390</x:v>
      </x:c>
      <x:c r="D5686" t="str">
        <x:v>200 mg</x:v>
      </x:c>
      <x:c r="E5686" t="str">
        <x:v>T23</x:v>
      </x:c>
      <x:c r="F5686" t="str">
        <x:v>Pazopanib</x:v>
      </x:c>
      <x:c r="G5686" t="str">
        <x:v>Tablett</x:v>
      </x:c>
      <x:c r="H5686" s="8" t="n">
        <x:v>90.00000</x:v>
      </x:c>
      <x:c r="I5686" s="6" t="n">
        <x:v>20866.15</x:v>
      </x:c>
      <x:c r="J5686" s="6" t="n">
        <x:v>21449.05</x:v>
      </x:c>
      <x:c r="K5686" s="6" t="n">
        <x:v>231.85</x:v>
      </x:c>
      <x:c r="L5686" s="6" t="n">
        <x:v>238.32</x:v>
      </x:c>
      <x:c r="M5686" t="str">
        <x:v>20090418000017</x:v>
      </x:c>
      <x:c r="N5686" t="str">
        <x:v>20180619100118</x:v>
      </x:c>
      <x:c r="O5686" t="str">
        <x:v>ParallelDistribution</x:v>
      </x:c>
      <x:c r="P5686" t="str">
        <x:v>Medartuum AB</x:v>
      </x:c>
      <x:c r="Q5686" t="str">
        <x:v>111782</x:v>
      </x:c>
    </x:row>
    <x:row r="5687">
      <x:c r="A5687" t="str">
        <x:v>Nej</x:v>
      </x:c>
      <x:c r="B5687" t="str">
        <x:v>Votrient</x:v>
      </x:c>
      <x:c r="C5687" t="str">
        <x:v>182654</x:v>
      </x:c>
      <x:c r="D5687" t="str">
        <x:v>200 mg</x:v>
      </x:c>
      <x:c r="E5687" t="str">
        <x:v>T23</x:v>
      </x:c>
      <x:c r="F5687" t="str">
        <x:v>Pazopanib</x:v>
      </x:c>
      <x:c r="G5687" t="str">
        <x:v>Tablett</x:v>
      </x:c>
      <x:c r="H5687" s="8" t="n">
        <x:v>90.00000</x:v>
      </x:c>
      <x:c r="I5687" s="6" t="n">
        <x:v>20866.15</x:v>
      </x:c>
      <x:c r="J5687" s="6" t="n">
        <x:v>21449.05</x:v>
      </x:c>
      <x:c r="K5687" s="6" t="n">
        <x:v>231.85</x:v>
      </x:c>
      <x:c r="L5687" s="6" t="n">
        <x:v>238.32</x:v>
      </x:c>
      <x:c r="M5687" t="str">
        <x:v>20090418000017</x:v>
      </x:c>
      <x:c r="N5687" t="str">
        <x:v>20120315101774</x:v>
      </x:c>
      <x:c r="O5687" t="str">
        <x:v>ParallelDistribution</x:v>
      </x:c>
      <x:c r="P5687" t="str">
        <x:v>Orifarm AB</x:v>
      </x:c>
      <x:c r="Q5687" t="str">
        <x:v>111782</x:v>
      </x:c>
    </x:row>
    <x:row r="5688">
      <x:c r="A5688" t="str">
        <x:v>Nej</x:v>
      </x:c>
      <x:c r="B5688" t="str">
        <x:v>Votrient</x:v>
      </x:c>
      <x:c r="C5688" t="str">
        <x:v>085366</x:v>
      </x:c>
      <x:c r="D5688" t="str">
        <x:v>200 mg</x:v>
      </x:c>
      <x:c r="E5688" t="str">
        <x:v>T23</x:v>
      </x:c>
      <x:c r="F5688" t="str">
        <x:v>Pazopanib</x:v>
      </x:c>
      <x:c r="G5688" t="str">
        <x:v>Tablett</x:v>
      </x:c>
      <x:c r="H5688" s="8" t="n">
        <x:v>90.00000</x:v>
      </x:c>
      <x:c r="I5688" s="6" t="n">
        <x:v>20866.15</x:v>
      </x:c>
      <x:c r="J5688" s="6" t="n">
        <x:v>21449.05</x:v>
      </x:c>
      <x:c r="K5688" s="6" t="n">
        <x:v>231.85</x:v>
      </x:c>
      <x:c r="L5688" s="6" t="n">
        <x:v>238.32</x:v>
      </x:c>
      <x:c r="M5688" t="str">
        <x:v>20090418000017</x:v>
      </x:c>
      <x:c r="N5688" t="str">
        <x:v>20090617100952</x:v>
      </x:c>
      <x:c r="O5688" t="str">
        <x:v>Original</x:v>
      </x:c>
      <x:c r="P5688" t="str">
        <x:v>Novartis Sverige AB</x:v>
      </x:c>
      <x:c r="Q5688" t="str">
        <x:v>111782</x:v>
      </x:c>
    </x:row>
    <x:row r="5689">
      <x:c r="A5689" t="str">
        <x:v>PV</x:v>
      </x:c>
      <x:c r="B5689" t="str">
        <x:v>Pazopanib Zentiva</x:v>
      </x:c>
      <x:c r="C5689" t="str">
        <x:v>126240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1250</x:v>
      </x:c>
      <x:c r="J5689" s="6" t="n">
        <x:v>1342.5</x:v>
      </x:c>
      <x:c r="K5689" s="6" t="n">
        <x:v>20.83</x:v>
      </x:c>
      <x:c r="L5689" s="6" t="n">
        <x:v>22.38</x:v>
      </x:c>
      <x:c r="M5689" t="str">
        <x:v>20230726000051</x:v>
      </x:c>
      <x:c r="N5689" t="str">
        <x:v>20230928100337</x:v>
      </x:c>
      <x:c r="O5689" t="str">
        <x:v>Generics</x:v>
      </x:c>
      <x:c r="P5689" t="str">
        <x:v>Zentiva Denmark ApS</x:v>
      </x:c>
      <x:c r="Q5689" t="str">
        <x:v>111783</x:v>
      </x:c>
    </x:row>
    <x:row r="5690">
      <x:c r="A5690" t="str">
        <x:v>R1</x:v>
      </x:c>
      <x:c r="B5690" t="str">
        <x:v>Pazopanib Newbury</x:v>
      </x:c>
      <x:c r="C5690" t="str">
        <x:v>075398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2070</x:v>
      </x:c>
      <x:c r="J5690" s="6" t="n">
        <x:v>2183</x:v>
      </x:c>
      <x:c r="K5690" s="6" t="n">
        <x:v>34.5</x:v>
      </x:c>
      <x:c r="L5690" s="6" t="n">
        <x:v>36.38</x:v>
      </x:c>
      <x:c r="M5690" t="str">
        <x:v>20240326000061</x:v>
      </x:c>
      <x:c r="N5690" t="str">
        <x:v>20250320100179</x:v>
      </x:c>
      <x:c r="O5690" t="str">
        <x:v>Generics</x:v>
      </x:c>
      <x:c r="P5690" t="str">
        <x:v>Newbury Pharmaceuticals AB</x:v>
      </x:c>
      <x:c r="Q5690" t="str">
        <x:v>111783</x:v>
      </x:c>
    </x:row>
    <x:row r="5691">
      <x:c r="A5691" t="str">
        <x:v>R2</x:v>
      </x:c>
      <x:c r="B5691" t="str">
        <x:v>Pazopanib STADA</x:v>
      </x:c>
      <x:c r="C5691" t="str">
        <x:v>153250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2500</x:v>
      </x:c>
      <x:c r="J5691" s="6" t="n">
        <x:v>2623.75</x:v>
      </x:c>
      <x:c r="K5691" s="6" t="n">
        <x:v>41.67</x:v>
      </x:c>
      <x:c r="L5691" s="6" t="n">
        <x:v>43.73</x:v>
      </x:c>
      <x:c r="M5691" t="str">
        <x:v>20201207000082</x:v>
      </x:c>
      <x:c r="N5691" t="str">
        <x:v>20201222100187</x:v>
      </x:c>
      <x:c r="O5691" t="str">
        <x:v>Generics</x:v>
      </x:c>
      <x:c r="P5691" t="str">
        <x:v>STADA Nordic ApS</x:v>
      </x:c>
      <x:c r="Q5691" t="str">
        <x:v>111783</x:v>
      </x:c>
    </x:row>
    <x:row r="5692">
      <x:c r="A5692" t="str">
        <x:v>Nej</x:v>
      </x:c>
      <x:c r="B5692" t="str">
        <x:v>Pazopanib Accord</x:v>
      </x:c>
      <x:c r="C5692" t="str">
        <x:v>430952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10000</x:v>
      </x:c>
      <x:c r="J5692" s="6" t="n">
        <x:v>10311.25</x:v>
      </x:c>
      <x:c r="K5692" s="6" t="n">
        <x:v>166.67</x:v>
      </x:c>
      <x:c r="L5692" s="6" t="n">
        <x:v>171.85</x:v>
      </x:c>
      <x:c r="M5692" t="str">
        <x:v>20220701000022</x:v>
      </x:c>
      <x:c r="N5692" t="str">
        <x:v>20220801100165</x:v>
      </x:c>
      <x:c r="O5692" t="str">
        <x:v>Generics</x:v>
      </x:c>
      <x:c r="P5692" t="str">
        <x:v>Accord Healthcare AB</x:v>
      </x:c>
      <x:c r="Q5692" t="str">
        <x:v>111783</x:v>
      </x:c>
    </x:row>
    <x:row r="5693">
      <x:c r="A5693" t="str">
        <x:v>Nej</x:v>
      </x:c>
      <x:c r="B5693" t="str">
        <x:v>Pazopanib Glenmark</x:v>
      </x:c>
      <x:c r="C5693" t="str">
        <x:v>397609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27000.23</x:v>
      </x:c>
      <x:c r="J5693" s="6" t="n">
        <x:v>27736.49</x:v>
      </x:c>
      <x:c r="K5693" s="6" t="n">
        <x:v>450</x:v>
      </x:c>
      <x:c r="L5693" s="6" t="n">
        <x:v>462.27</x:v>
      </x:c>
      <x:c r="M5693" t="str">
        <x:v>20230901000050</x:v>
      </x:c>
      <x:c r="N5693" t="str">
        <x:v>20231129100119</x:v>
      </x:c>
      <x:c r="O5693" t="str">
        <x:v>Generics</x:v>
      </x:c>
      <x:c r="P5693" t="str">
        <x:v>Glenmark Pharmaceuticals Nordic AB</x:v>
      </x:c>
      <x:c r="Q5693" t="str">
        <x:v>111783</x:v>
      </x:c>
    </x:row>
    <x:row r="5694">
      <x:c r="A5694" t="str">
        <x:v>Nej</x:v>
      </x:c>
      <x:c r="B5694" t="str">
        <x:v>Pazopanib Accord</x:v>
      </x:c>
      <x:c r="C5694" t="str">
        <x:v>462441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</x:v>
      </x:c>
      <x:c r="J5694" s="6" t="n">
        <x:v>28631.08</x:v>
      </x:c>
      <x:c r="K5694" s="6" t="n">
        <x:v>464.55</x:v>
      </x:c>
      <x:c r="L5694" s="6" t="n">
        <x:v>477.18</x:v>
      </x:c>
      <x:c r="M5694" t="str">
        <x:v>20220701000022</x:v>
      </x:c>
      <x:c r="N5694" t="str">
        <x:v>20220801100172</x:v>
      </x:c>
      <x:c r="O5694" t="str">
        <x:v>Generics</x:v>
      </x:c>
      <x:c r="P5694" t="str">
        <x:v>Accord Healthcare AB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370047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27872.73</x:v>
      </x:c>
      <x:c r="J5695" s="6" t="n">
        <x:v>28630.8</x:v>
      </x:c>
      <x:c r="K5695" s="6" t="n">
        <x:v>464.55</x:v>
      </x:c>
      <x:c r="L5695" s="6" t="n">
        <x:v>477.18</x:v>
      </x:c>
      <x:c r="M5695" t="str">
        <x:v>20090418000024</x:v>
      </x:c>
      <x:c r="N5695" t="str">
        <x:v>20111129100152</x:v>
      </x:c>
      <x:c r="O5695" t="str">
        <x:v>ParallelDistribution</x:v>
      </x:c>
      <x:c r="P5695" t="str">
        <x:v>Orifarm AB</x:v>
      </x:c>
      <x:c r="Q5695" t="str">
        <x:v>111783</x:v>
      </x:c>
    </x:row>
    <x:row r="5696">
      <x:c r="A5696" t="str">
        <x:v>Nej</x:v>
      </x:c>
      <x:c r="B5696" t="str">
        <x:v>Votrient</x:v>
      </x:c>
      <x:c r="C5696" t="str">
        <x:v>058261</x:v>
      </x:c>
      <x:c r="D5696" t="str">
        <x:v>400 mg</x:v>
      </x:c>
      <x:c r="E5696" t="str">
        <x:v>T21</x:v>
      </x:c>
      <x:c r="F5696" t="str">
        <x:v>Pazopanib</x:v>
      </x:c>
      <x:c r="G5696" t="str">
        <x:v>Tablett</x:v>
      </x:c>
      <x:c r="H5696" s="8" t="n">
        <x:v>60.00000</x:v>
      </x:c>
      <x:c r="I5696" s="6" t="n">
        <x:v>27873.03</x:v>
      </x:c>
      <x:c r="J5696" s="6" t="n">
        <x:v>28631.11</x:v>
      </x:c>
      <x:c r="K5696" s="6" t="n">
        <x:v>464.55</x:v>
      </x:c>
      <x:c r="L5696" s="6" t="n">
        <x:v>477.19</x:v>
      </x:c>
      <x:c r="M5696" t="str">
        <x:v>20090418000024</x:v>
      </x:c>
      <x:c r="N5696" t="str">
        <x:v>20090617100976</x:v>
      </x:c>
      <x:c r="O5696" t="str">
        <x:v>Original</x:v>
      </x:c>
      <x:c r="P5696" t="str">
        <x:v>Novartis Sverige AB</x:v>
      </x:c>
      <x:c r="Q5696" t="str">
        <x:v>111783</x:v>
      </x:c>
    </x:row>
    <x:row r="5697">
      <x:c r="A5697" t="str">
        <x:v>Nej</x:v>
      </x:c>
      <x:c r="B5697" t="str">
        <x:v>Votrient</x:v>
      </x:c>
      <x:c r="C5697" t="str">
        <x:v>045473</x:v>
      </x:c>
      <x:c r="D5697" t="str">
        <x:v>400 mg</x:v>
      </x:c>
      <x:c r="E5697" t="str">
        <x:v>T21</x:v>
      </x:c>
      <x:c r="F5697" t="str">
        <x:v>Pazopanib</x:v>
      </x:c>
      <x:c r="G5697" t="str">
        <x:v>Tablett</x:v>
      </x:c>
      <x:c r="H5697" s="8" t="n">
        <x:v>60.00000</x:v>
      </x:c>
      <x:c r="I5697" s="6" t="n">
        <x:v>27873.03</x:v>
      </x:c>
      <x:c r="J5697" s="6" t="n">
        <x:v>28631.11</x:v>
      </x:c>
      <x:c r="K5697" s="6" t="n">
        <x:v>464.55</x:v>
      </x:c>
      <x:c r="L5697" s="6" t="n">
        <x:v>477.19</x:v>
      </x:c>
      <x:c r="M5697" t="str">
        <x:v>20090418000024</x:v>
      </x:c>
      <x:c r="N5697" t="str">
        <x:v>20161206100100</x:v>
      </x:c>
      <x:c r="O5697" t="str">
        <x:v>ParallelDistribution</x:v>
      </x:c>
      <x:c r="P5697" t="str">
        <x:v>2care4 ApS</x:v>
      </x:c>
      <x:c r="Q5697" t="str">
        <x:v>111783</x:v>
      </x:c>
    </x:row>
    <x:row r="5698">
      <x:c r="A5698" t="str">
        <x:v>Nej</x:v>
      </x:c>
      <x:c r="B5698" t="str">
        <x:v>Votrient</x:v>
      </x:c>
      <x:c r="C5698" t="str">
        <x:v>370260</x:v>
      </x:c>
      <x:c r="D5698" t="str">
        <x:v>400 mg</x:v>
      </x:c>
      <x:c r="E5698" t="str">
        <x:v>T21</x:v>
      </x:c>
      <x:c r="F5698" t="str">
        <x:v>Pazopanib</x:v>
      </x:c>
      <x:c r="G5698" t="str">
        <x:v>Tablett</x:v>
      </x:c>
      <x:c r="H5698" s="8" t="n">
        <x:v>60.00000</x:v>
      </x:c>
      <x:c r="I5698" s="6" t="n">
        <x:v>27873.03</x:v>
      </x:c>
      <x:c r="J5698" s="6" t="n">
        <x:v>28631.11</x:v>
      </x:c>
      <x:c r="K5698" s="6" t="n">
        <x:v>464.55</x:v>
      </x:c>
      <x:c r="L5698" s="6" t="n">
        <x:v>477.19</x:v>
      </x:c>
      <x:c r="M5698" t="str">
        <x:v>20090418000024</x:v>
      </x:c>
      <x:c r="N5698" t="str">
        <x:v>20131122100522</x:v>
      </x:c>
      <x:c r="O5698" t="str">
        <x:v>ParallelDistribution</x:v>
      </x:c>
      <x:c r="P5698" t="str">
        <x:v>Medartuum AB</x:v>
      </x:c>
      <x:c r="Q5698" t="str">
        <x:v>111783</x:v>
      </x:c>
    </x:row>
    <x:row r="5699">
      <x:c r="A5699" t="str">
        <x:v>Nej</x:v>
      </x:c>
      <x:c r="B5699" t="str">
        <x:v>Pioglitazone Accord</x:v>
      </x:c>
      <x:c r="C5699" t="str">
        <x:v>425881</x:v>
      </x:c>
      <x:c r="D5699" t="str">
        <x:v>15 mg</x:v>
      </x:c>
      <x:c r="E5699" t="str">
        <x:v>T18</x:v>
      </x:c>
      <x:c r="F5699" t="str">
        <x:v>Pioglitazon</x:v>
      </x:c>
      <x:c r="G5699" t="str">
        <x:v>Tablett</x:v>
      </x:c>
      <x:c r="H5699" s="8" t="n">
        <x:v>30.00000</x:v>
      </x:c>
      <x:c r="I5699" s="6" t="n">
        <x:v>86.64</x:v>
      </x:c>
      <x:c r="J5699" s="6" t="n">
        <x:v>147.92</x:v>
      </x:c>
      <x:c r="K5699" s="6" t="n">
        <x:v>2.89</x:v>
      </x:c>
      <x:c r="L5699" s="6" t="n">
        <x:v>4.93</x:v>
      </x:c>
      <x:c r="M5699" t="str">
        <x:v>20101223000137</x:v>
      </x:c>
      <x:c r="N5699" t="str">
        <x:v>20110224100548</x:v>
      </x:c>
      <x:c r="O5699" t="str">
        <x:v>Generics</x:v>
      </x:c>
      <x:c r="P5699" t="str">
        <x:v>Accord Healthcare AB</x:v>
      </x:c>
      <x:c r="Q5699" t="str">
        <x:v>111079</x:v>
      </x:c>
    </x:row>
    <x:row r="5700">
      <x:c r="A5700" t="str">
        <x:v>Nej</x:v>
      </x:c>
      <x:c r="B5700" t="str">
        <x:v>Actos</x:v>
      </x:c>
      <x:c r="C5700" t="str">
        <x:v>003423</x:v>
      </x:c>
      <x:c r="D5700" t="str">
        <x:v>15 mg</x:v>
      </x:c>
      <x:c r="E5700" t="str">
        <x:v>T18</x:v>
      </x:c>
      <x:c r="F5700" t="str">
        <x:v>Pioglitazon</x:v>
      </x:c>
      <x:c r="G5700" t="str">
        <x:v>Tablett</x:v>
      </x:c>
      <x:c r="H5700" s="8" t="n">
        <x:v>28.00000</x:v>
      </x:c>
      <x:c r="I5700" s="6" t="n">
        <x:v>87.08</x:v>
      </x:c>
      <x:c r="J5700" s="6" t="n">
        <x:v>148.38</x:v>
      </x:c>
      <x:c r="K5700" s="6" t="n">
        <x:v>3.11</x:v>
      </x:c>
      <x:c r="L5700" s="6" t="n">
        <x:v>5.3</x:v>
      </x:c>
      <x:c r="M5700" t="str">
        <x:v>20001013000012</x:v>
      </x:c>
      <x:c r="N5700" t="str">
        <x:v>20001013100019</x:v>
      </x:c>
      <x:c r="O5700" t="str">
        <x:v>Original</x:v>
      </x:c>
      <x:c r="P5700" t="str">
        <x:v>Cheplapharm Arzneimittel GmbH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017858</x:v>
      </x:c>
      <x:c r="D5701" t="str">
        <x:v>15 mg</x:v>
      </x:c>
      <x:c r="E5701" t="str">
        <x:v>T18</x:v>
      </x:c>
      <x:c r="F5701" t="str">
        <x:v>Pioglitazon</x:v>
      </x:c>
      <x:c r="G5701" t="str">
        <x:v>Tablett</x:v>
      </x:c>
      <x:c r="H5701" s="8" t="n">
        <x:v>28.00000</x:v>
      </x:c>
      <x:c r="I5701" s="6" t="n">
        <x:v>87.07</x:v>
      </x:c>
      <x:c r="J5701" s="6" t="n">
        <x:v>148.37</x:v>
      </x:c>
      <x:c r="K5701" s="6" t="n">
        <x:v>3.11</x:v>
      </x:c>
      <x:c r="L5701" s="6" t="n">
        <x:v>5.3</x:v>
      </x:c>
      <x:c r="M5701" t="str">
        <x:v>20001013000012</x:v>
      </x:c>
      <x:c r="N5701" t="str">
        <x:v>20041104100450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PV</x:v>
      </x:c>
      <x:c r="B5702" t="str">
        <x:v>Pioglitazone Actavis</x:v>
      </x:c>
      <x:c r="C5702" t="str">
        <x:v>068629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289.79</x:v>
      </x:c>
      <x:c r="J5702" s="6" t="n">
        <x:v>358.18</x:v>
      </x:c>
      <x:c r="K5702" s="6" t="n">
        <x:v>2.96</x:v>
      </x:c>
      <x:c r="L5702" s="6" t="n">
        <x:v>3.65</x:v>
      </x:c>
      <x:c r="M5702" t="str">
        <x:v>20101221000023</x:v>
      </x:c>
      <x:c r="N5702" t="str">
        <x:v>20110206100597</x:v>
      </x:c>
      <x:c r="O5702" t="str">
        <x:v>Generics</x:v>
      </x:c>
      <x:c r="P5702" t="str">
        <x:v>Teva Sweden AB</x:v>
      </x:c>
      <x:c r="Q5702" t="str">
        <x:v>111079</x:v>
      </x:c>
    </x:row>
    <x:row r="5703">
      <x:c r="A5703" t="str">
        <x:v>R1</x:v>
      </x:c>
      <x:c r="B5703" t="str">
        <x:v>Pioglitazone Accord</x:v>
      </x:c>
      <x:c r="C5703" t="str">
        <x:v>199319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290.73</x:v>
      </x:c>
      <x:c r="J5703" s="6" t="n">
        <x:v>359.16</x:v>
      </x:c>
      <x:c r="K5703" s="6" t="n">
        <x:v>2.97</x:v>
      </x:c>
      <x:c r="L5703" s="6" t="n">
        <x:v>3.66</x:v>
      </x:c>
      <x:c r="M5703" t="str">
        <x:v>20101223000137</x:v>
      </x:c>
      <x:c r="N5703" t="str">
        <x:v>20110224100593</x:v>
      </x:c>
      <x:c r="O5703" t="str">
        <x:v>Generics</x:v>
      </x:c>
      <x:c r="P5703" t="str">
        <x:v>Accord Healthcare AB</x:v>
      </x:c>
      <x:c r="Q5703" t="str">
        <x:v>111079</x:v>
      </x:c>
    </x:row>
    <x:row r="5704">
      <x:c r="A5704" t="str">
        <x:v>Nej</x:v>
      </x:c>
      <x:c r="B5704" t="str">
        <x:v>Actos</x:v>
      </x:c>
      <x:c r="C5704" t="str">
        <x:v>017752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69.95</x:v>
      </x:c>
      <x:c r="J5704" s="6" t="n">
        <x:v>130.29</x:v>
      </x:c>
      <x:c r="K5704" s="6" t="n">
        <x:v>0.71</x:v>
      </x:c>
      <x:c r="L5704" s="6" t="n">
        <x:v>1.33</x:v>
      </x:c>
      <x:c r="M5704" t="str">
        <x:v>20001013000012</x:v>
      </x:c>
      <x:c r="N5704" t="str">
        <x:v>20041104100443</x:v>
      </x:c>
      <x:c r="O5704" t="str">
        <x:v>ParallelDistribution</x:v>
      </x:c>
      <x:c r="P5704" t="str">
        <x:v>Orifarm AB</x:v>
      </x:c>
      <x:c r="Q5704" t="str">
        <x:v>111079</x:v>
      </x:c>
    </x:row>
    <x:row r="5705">
      <x:c r="A5705" t="str">
        <x:v>Nej</x:v>
      </x:c>
      <x:c r="B5705" t="str">
        <x:v>Actos</x:v>
      </x:c>
      <x:c r="C5705" t="str">
        <x:v>493886</x:v>
      </x:c>
      <x:c r="D5705" t="str">
        <x:v>15 mg</x:v>
      </x:c>
      <x:c r="E5705" t="str">
        <x:v>T23</x:v>
      </x:c>
      <x:c r="F5705" t="str">
        <x:v>Pioglitazon</x:v>
      </x:c>
      <x:c r="G5705" t="str">
        <x:v>Tablett</x:v>
      </x:c>
      <x:c r="H5705" s="8" t="n">
        <x:v>98.00000</x:v>
      </x:c>
      <x:c r="I5705" s="6" t="n">
        <x:v>252.84</x:v>
      </x:c>
      <x:c r="J5705" s="6" t="n">
        <x:v>319.94</x:v>
      </x:c>
      <x:c r="K5705" s="6" t="n">
        <x:v>2.58</x:v>
      </x:c>
      <x:c r="L5705" s="6" t="n">
        <x:v>3.26</x:v>
      </x:c>
      <x:c r="M5705" t="str">
        <x:v>20001013000012</x:v>
      </x:c>
      <x:c r="N5705" t="str">
        <x:v>20001013100057</x:v>
      </x:c>
      <x:c r="O5705" t="str">
        <x:v>Original</x:v>
      </x:c>
      <x:c r="P5705" t="str">
        <x:v>Cheplapharm Arzneimittel GmbH</x:v>
      </x:c>
      <x:c r="Q5705" t="str">
        <x:v>111079</x:v>
      </x:c>
    </x:row>
    <x:row r="5706">
      <x:c r="A5706" t="str">
        <x:v>Nej</x:v>
      </x:c>
      <x:c r="B5706" t="str">
        <x:v>Pioglitazone Accord</x:v>
      </x:c>
      <x:c r="C5706" t="str">
        <x:v>535097</x:v>
      </x:c>
      <x:c r="D5706" t="str">
        <x:v>15 mg</x:v>
      </x:c>
      <x:c r="E5706" t="str">
        <x:v>T23</x:v>
      </x:c>
      <x:c r="F5706" t="str">
        <x:v>Pioglitazon</x:v>
      </x:c>
      <x:c r="G5706" t="str">
        <x:v>Tablett</x:v>
      </x:c>
      <x:c r="H5706" s="8" t="n">
        <x:v>98.00000</x:v>
      </x:c>
      <x:c r="I5706" s="6" t="n">
        <x:v>316</x:v>
      </x:c>
      <x:c r="J5706" s="6" t="n">
        <x:v>385.15</x:v>
      </x:c>
      <x:c r="K5706" s="6" t="n">
        <x:v>3.22</x:v>
      </x:c>
      <x:c r="L5706" s="6" t="n">
        <x:v>3.93</x:v>
      </x:c>
      <x:c r="M5706" t="str">
        <x:v>20101223000137</x:v>
      </x:c>
      <x:c r="N5706" t="str">
        <x:v>20170523100199</x:v>
      </x:c>
      <x:c r="O5706" t="str">
        <x:v>ParallelDistribution</x:v>
      </x:c>
      <x:c r="P5706" t="str">
        <x:v>Medartuum AB</x:v>
      </x:c>
      <x:c r="Q5706" t="str">
        <x:v>111079</x:v>
      </x:c>
    </x:row>
    <x:row r="5707">
      <x:c r="A5707" t="str">
        <x:v>Nej</x:v>
      </x:c>
      <x:c r="B5707" t="str">
        <x:v>Pioglitazone Accord</x:v>
      </x:c>
      <x:c r="C5707" t="str">
        <x:v>490965</x:v>
      </x:c>
      <x:c r="D5707" t="str">
        <x:v>15 mg</x:v>
      </x:c>
      <x:c r="E5707" t="str">
        <x:v>T23</x:v>
      </x:c>
      <x:c r="F5707" t="str">
        <x:v>Pioglitazon</x:v>
      </x:c>
      <x:c r="G5707" t="str">
        <x:v>Tablett</x:v>
      </x:c>
      <x:c r="H5707" s="8" t="n">
        <x:v>98.00000</x:v>
      </x:c>
      <x:c r="I5707" s="6" t="n">
        <x:v>316.54</x:v>
      </x:c>
      <x:c r="J5707" s="6" t="n">
        <x:v>385.7</x:v>
      </x:c>
      <x:c r="K5707" s="6" t="n">
        <x:v>3.23</x:v>
      </x:c>
      <x:c r="L5707" s="6" t="n">
        <x:v>3.94</x:v>
      </x:c>
      <x:c r="M5707" t="str">
        <x:v>20101223000137</x:v>
      </x:c>
      <x:c r="N5707" t="str">
        <x:v>20180502100058</x:v>
      </x:c>
      <x:c r="O5707" t="str">
        <x:v>ParallelDistribution</x:v>
      </x:c>
      <x:c r="P5707" t="str">
        <x:v>Ebb Medical AB</x:v>
      </x:c>
      <x:c r="Q5707" t="str">
        <x:v>111079</x:v>
      </x:c>
    </x:row>
    <x:row r="5708">
      <x:c r="A5708" t="str">
        <x:v>PV</x:v>
      </x:c>
      <x:c r="B5708" t="str">
        <x:v>Pioglitazone Accord</x:v>
      </x:c>
      <x:c r="C5708" t="str">
        <x:v>133722</x:v>
      </x:c>
      <x:c r="D5708" t="str">
        <x:v>30 mg</x:v>
      </x:c>
      <x:c r="E5708" t="str">
        <x:v>T18</x:v>
      </x:c>
      <x:c r="F5708" t="str">
        <x:v>Pioglitazon</x:v>
      </x:c>
      <x:c r="G5708" t="str">
        <x:v>Tablett</x:v>
      </x:c>
      <x:c r="H5708" s="8" t="n">
        <x:v>30.00000</x:v>
      </x:c>
      <x:c r="I5708" s="6" t="n">
        <x:v>172.5</x:v>
      </x:c>
      <x:c r="J5708" s="6" t="n">
        <x:v>236.79</x:v>
      </x:c>
      <x:c r="K5708" s="6" t="n">
        <x:v>5.75</x:v>
      </x:c>
      <x:c r="L5708" s="6" t="n">
        <x:v>7.89</x:v>
      </x:c>
      <x:c r="M5708" t="str">
        <x:v>20101223000144</x:v>
      </x:c>
      <x:c r="N5708" t="str">
        <x:v>20110224100661</x:v>
      </x:c>
      <x:c r="O5708" t="str">
        <x:v>Generics</x:v>
      </x:c>
      <x:c r="P5708" t="str">
        <x:v>Accord Healthcare AB</x:v>
      </x:c>
      <x:c r="Q5708" t="str">
        <x:v>111080</x:v>
      </x:c>
    </x:row>
    <x:row r="5709">
      <x:c r="A5709" t="str">
        <x:v>Nej</x:v>
      </x:c>
      <x:c r="B5709" t="str">
        <x:v>Actos</x:v>
      </x:c>
      <x:c r="C5709" t="str">
        <x:v>003809</x:v>
      </x:c>
      <x:c r="D5709" t="str">
        <x:v>30 mg</x:v>
      </x:c>
      <x:c r="E5709" t="str">
        <x:v>T18</x:v>
      </x:c>
      <x:c r="F5709" t="str">
        <x:v>Pioglitazon</x:v>
      </x:c>
      <x:c r="G5709" t="str">
        <x:v>Tablett</x:v>
      </x:c>
      <x:c r="H5709" s="8" t="n">
        <x:v>28.00000</x:v>
      </x:c>
      <x:c r="I5709" s="6" t="n">
        <x:v>128.8</x:v>
      </x:c>
      <x:c r="J5709" s="6" t="n">
        <x:v>191.56</x:v>
      </x:c>
      <x:c r="K5709" s="6" t="n">
        <x:v>4.6</x:v>
      </x:c>
      <x:c r="L5709" s="6" t="n">
        <x:v>6.84</x:v>
      </x:c>
      <x:c r="M5709" t="str">
        <x:v>20001013000029</x:v>
      </x:c>
      <x:c r="N5709" t="str">
        <x:v>20001013100088</x:v>
      </x:c>
      <x:c r="O5709" t="str">
        <x:v>Original</x:v>
      </x:c>
      <x:c r="P5709" t="str">
        <x:v>Cheplapharm Arzneimittel GmbH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017825</x:v>
      </x:c>
      <x:c r="D5710" t="str">
        <x:v>30 mg</x:v>
      </x:c>
      <x:c r="E5710" t="str">
        <x:v>T18</x:v>
      </x:c>
      <x:c r="F5710" t="str">
        <x:v>Pioglitazon</x:v>
      </x:c>
      <x:c r="G5710" t="str">
        <x:v>Tablett</x:v>
      </x:c>
      <x:c r="H5710" s="8" t="n">
        <x:v>28.00000</x:v>
      </x:c>
      <x:c r="I5710" s="6" t="n">
        <x:v>128.8</x:v>
      </x:c>
      <x:c r="J5710" s="6" t="n">
        <x:v>191.56</x:v>
      </x:c>
      <x:c r="K5710" s="6" t="n">
        <x:v>4.6</x:v>
      </x:c>
      <x:c r="L5710" s="6" t="n">
        <x:v>6.84</x:v>
      </x:c>
      <x:c r="M5710" t="str">
        <x:v>20001013000029</x:v>
      </x:c>
      <x:c r="N5710" t="str">
        <x:v>20041104100474</x:v>
      </x:c>
      <x:c r="O5710" t="str">
        <x:v>ParallelDistribution</x:v>
      </x:c>
      <x:c r="P5710" t="str">
        <x:v>Orifarm AB</x:v>
      </x:c>
      <x:c r="Q5710" t="str">
        <x:v>111080</x:v>
      </x:c>
    </x:row>
    <x:row r="5711">
      <x:c r="A5711" t="str">
        <x:v>PV</x:v>
      </x:c>
      <x:c r="B5711" t="str">
        <x:v>Pioglitazone Actavis</x:v>
      </x:c>
      <x:c r="C5711" t="str">
        <x:v>409720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285.05</x:v>
      </x:c>
      <x:c r="J5711" s="6" t="n">
        <x:v>353.28</x:v>
      </x:c>
      <x:c r="K5711" s="6" t="n">
        <x:v>2.91</x:v>
      </x:c>
      <x:c r="L5711" s="6" t="n">
        <x:v>3.6</x:v>
      </x:c>
      <x:c r="M5711" t="str">
        <x:v>20101221000030</x:v>
      </x:c>
      <x:c r="N5711" t="str">
        <x:v>20110206100696</x:v>
      </x:c>
      <x:c r="O5711" t="str">
        <x:v>Generics</x:v>
      </x:c>
      <x:c r="P5711" t="str">
        <x:v>Teva Sweden AB</x:v>
      </x:c>
      <x:c r="Q5711" t="str">
        <x:v>111080</x:v>
      </x:c>
    </x:row>
    <x:row r="5712">
      <x:c r="A5712" t="str">
        <x:v>R1</x:v>
      </x:c>
      <x:c r="B5712" t="str">
        <x:v>Pioglitazone Accord</x:v>
      </x:c>
      <x:c r="C5712" t="str">
        <x:v>424980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20170203100044</x:v>
      </x:c>
      <x:c r="O5712" t="str">
        <x:v>ParallelDistribution</x:v>
      </x:c>
      <x:c r="P5712" t="str">
        <x:v>Medartuum AB</x:v>
      </x:c>
      <x:c r="Q5712" t="str">
        <x:v>111080</x:v>
      </x:c>
    </x:row>
    <x:row r="5713">
      <x:c r="A5713" t="str">
        <x:v>Nej</x:v>
      </x:c>
      <x:c r="B5713" t="str">
        <x:v>Actos</x:v>
      </x:c>
      <x:c r="C5713" t="str">
        <x:v>003831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98.00000</x:v>
      </x:c>
      <x:c r="I5713" s="6" t="n">
        <x:v>385.14</x:v>
      </x:c>
      <x:c r="J5713" s="6" t="n">
        <x:v>456.02</x:v>
      </x:c>
      <x:c r="K5713" s="6" t="n">
        <x:v>3.93</x:v>
      </x:c>
      <x:c r="L5713" s="6" t="n">
        <x:v>4.65</x:v>
      </x:c>
      <x:c r="M5713" t="str">
        <x:v>20001013000029</x:v>
      </x:c>
      <x:c r="N5713" t="str">
        <x:v>20001013100071</x:v>
      </x:c>
      <x:c r="O5713" t="str">
        <x:v>Original</x:v>
      </x:c>
      <x:c r="P5713" t="str">
        <x:v>Cheplapharm Arzneimittel GmbH</x:v>
      </x:c>
      <x:c r="Q5713" t="str">
        <x:v>111080</x:v>
      </x:c>
    </x:row>
    <x:row r="5714">
      <x:c r="A5714" t="str">
        <x:v>Nej</x:v>
      </x:c>
      <x:c r="B5714" t="str">
        <x:v>Actos</x:v>
      </x:c>
      <x:c r="C5714" t="str">
        <x:v>017776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98.00000</x:v>
      </x:c>
      <x:c r="I5714" s="6" t="n">
        <x:v>385.14</x:v>
      </x:c>
      <x:c r="J5714" s="6" t="n">
        <x:v>456.02</x:v>
      </x:c>
      <x:c r="K5714" s="6" t="n">
        <x:v>3.93</x:v>
      </x:c>
      <x:c r="L5714" s="6" t="n">
        <x:v>4.65</x:v>
      </x:c>
      <x:c r="M5714" t="str">
        <x:v>20001013000029</x:v>
      </x:c>
      <x:c r="N5714" t="str">
        <x:v>20041104100467</x:v>
      </x:c>
      <x:c r="O5714" t="str">
        <x:v>ParallelDistribution</x:v>
      </x:c>
      <x:c r="P5714" t="str">
        <x:v>Orifarm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593379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385</x:v>
      </x:c>
      <x:c r="J5715" s="6" t="n">
        <x:v>455.88</x:v>
      </x:c>
      <x:c r="K5715" s="6" t="n">
        <x:v>3.93</x:v>
      </x:c>
      <x:c r="L5715" s="6" t="n">
        <x:v>4.65</x:v>
      </x:c>
      <x:c r="M5715" t="str">
        <x:v>20101223000144</x:v>
      </x:c>
      <x:c r="N5715" t="str">
        <x:v>20110224100654</x:v>
      </x:c>
      <x:c r="O5715" t="str">
        <x:v>Generics</x:v>
      </x:c>
      <x:c r="P5715" t="str">
        <x:v>Accord Healthcare AB</x:v>
      </x:c>
      <x:c r="Q5715" t="str">
        <x:v>111080</x:v>
      </x:c>
    </x:row>
    <x:row r="5716">
      <x:c r="A5716" t="str">
        <x:v>Nej</x:v>
      </x:c>
      <x:c r="B5716" t="str">
        <x:v>Pioglitazone Accord</x:v>
      </x:c>
      <x:c r="C5716" t="str">
        <x:v>433232</x:v>
      </x:c>
      <x:c r="D5716" t="str">
        <x:v>30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90.00000</x:v>
      </x:c>
      <x:c r="I5716" s="6" t="n">
        <x:v>350</x:v>
      </x:c>
      <x:c r="J5716" s="6" t="n">
        <x:v>420</x:v>
      </x:c>
      <x:c r="K5716" s="6" t="n">
        <x:v>3.89</x:v>
      </x:c>
      <x:c r="L5716" s="6" t="n">
        <x:v>4.67</x:v>
      </x:c>
      <x:c r="M5716" t="str">
        <x:v>20101223000144</x:v>
      </x:c>
      <x:c r="N5716" t="str">
        <x:v>20181029100101</x:v>
      </x:c>
      <x:c r="O5716" t="str">
        <x:v>ParallelDistribution</x:v>
      </x:c>
      <x:c r="P5716" t="str">
        <x:v>Abacus Medicine A/S</x:v>
      </x:c>
      <x:c r="Q5716" t="str">
        <x:v>111080</x:v>
      </x:c>
    </x:row>
    <x:row r="5717">
      <x:c r="A5717" t="str">
        <x:v>Nej</x:v>
      </x:c>
      <x:c r="B5717" t="str">
        <x:v>Pioglitazone Accord</x:v>
      </x:c>
      <x:c r="C5717" t="str">
        <x:v>079646</x:v>
      </x:c>
      <x:c r="D5717" t="str">
        <x:v>30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353</x:v>
      </x:c>
      <x:c r="J5717" s="6" t="n">
        <x:v>423.08</x:v>
      </x:c>
      <x:c r="K5717" s="6" t="n">
        <x:v>3.92</x:v>
      </x:c>
      <x:c r="L5717" s="6" t="n">
        <x:v>4.7</x:v>
      </x:c>
      <x:c r="M5717" t="str">
        <x:v>20101223000144</x:v>
      </x:c>
      <x:c r="N5717" t="str">
        <x:v>20191025100265</x:v>
      </x:c>
      <x:c r="O5717" t="str">
        <x:v>ParallelDistribution</x:v>
      </x:c>
      <x:c r="P5717" t="str">
        <x:v>Ebb Medical AB</x:v>
      </x:c>
      <x:c r="Q5717" t="str">
        <x:v>111080</x:v>
      </x:c>
    </x:row>
    <x:row r="5718">
      <x:c r="A5718" t="str">
        <x:v>Nej</x:v>
      </x:c>
      <x:c r="B5718" t="str">
        <x:v>Pioglitazone Accord</x:v>
      </x:c>
      <x:c r="C5718" t="str">
        <x:v>457575</x:v>
      </x:c>
      <x:c r="D5718" t="str">
        <x:v>30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90.00000</x:v>
      </x:c>
      <x:c r="I5718" s="6" t="n">
        <x:v>353.7</x:v>
      </x:c>
      <x:c r="J5718" s="6" t="n">
        <x:v>423.79</x:v>
      </x:c>
      <x:c r="K5718" s="6" t="n">
        <x:v>3.93</x:v>
      </x:c>
      <x:c r="L5718" s="6" t="n">
        <x:v>4.71</x:v>
      </x:c>
      <x:c r="M5718" t="str">
        <x:v>20101223000144</x:v>
      </x:c>
      <x:c r="N5718" t="str">
        <x:v>20160201100146</x:v>
      </x:c>
      <x:c r="O5718" t="str">
        <x:v>ParallelDistribution</x:v>
      </x:c>
      <x:c r="P5718" t="str">
        <x:v>2care4 ApS</x:v>
      </x:c>
      <x:c r="Q5718" t="str">
        <x:v>111080</x:v>
      </x:c>
    </x:row>
    <x:row r="5719">
      <x:c r="A5719" t="str">
        <x:v>PV</x:v>
      </x:c>
      <x:c r="B5719" t="str">
        <x:v>Pioglitazone Actavis</x:v>
      </x:c>
      <x:c r="C5719" t="str">
        <x:v>431047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471.35</x:v>
      </x:c>
      <x:c r="J5719" s="6" t="n">
        <x:v>544.38</x:v>
      </x:c>
      <x:c r="K5719" s="6" t="n">
        <x:v>4.81</x:v>
      </x:c>
      <x:c r="L5719" s="6" t="n">
        <x:v>5.55</x:v>
      </x:c>
      <x:c r="M5719" t="str">
        <x:v>20101221000047</x:v>
      </x:c>
      <x:c r="N5719" t="str">
        <x:v>20110206100795</x:v>
      </x:c>
      <x:c r="O5719" t="str">
        <x:v>Generics</x:v>
      </x:c>
      <x:c r="P5719" t="str">
        <x:v>Teva Sweden AB</x:v>
      </x:c>
      <x:c r="Q5719" t="str">
        <x:v>111116</x:v>
      </x:c>
    </x:row>
    <x:row r="5720">
      <x:c r="A5720" t="str">
        <x:v>R1</x:v>
      </x:c>
      <x:c r="B5720" t="str">
        <x:v>Pioglitazone Accord</x:v>
      </x:c>
      <x:c r="C5720" t="str">
        <x:v>526268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90.00000</x:v>
      </x:c>
      <x:c r="I5720" s="6" t="n">
        <x:v>450</x:v>
      </x:c>
      <x:c r="J5720" s="6" t="n">
        <x:v>522.5</x:v>
      </x:c>
      <x:c r="K5720" s="6" t="n">
        <x:v>5</x:v>
      </x:c>
      <x:c r="L5720" s="6" t="n">
        <x:v>5.81</x:v>
      </x:c>
      <x:c r="M5720" t="str">
        <x:v>20101223000151</x:v>
      </x:c>
      <x:c r="N5720" t="str">
        <x:v>20210812100452</x:v>
      </x:c>
      <x:c r="O5720" t="str">
        <x:v>ParallelDistribution</x:v>
      </x:c>
      <x:c r="P5720" t="str">
        <x:v>Abacus Medicine A/S</x:v>
      </x:c>
      <x:c r="Q5720" t="str">
        <x:v>111116</x:v>
      </x:c>
    </x:row>
    <x:row r="5721">
      <x:c r="A5721" t="str">
        <x:v>Nej</x:v>
      </x:c>
      <x:c r="B5721" t="str">
        <x:v>Pioglitazone Accord</x:v>
      </x:c>
      <x:c r="C5721" t="str">
        <x:v>500088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640</x:v>
      </x:c>
      <x:c r="J5721" s="6" t="n">
        <x:v>717.25</x:v>
      </x:c>
      <x:c r="K5721" s="6" t="n">
        <x:v>6.53</x:v>
      </x:c>
      <x:c r="L5721" s="6" t="n">
        <x:v>7.32</x:v>
      </x:c>
      <x:c r="M5721" t="str">
        <x:v>20101223000151</x:v>
      </x:c>
      <x:c r="N5721" t="str">
        <x:v>20170216100260</x:v>
      </x:c>
      <x:c r="O5721" t="str">
        <x:v>ParallelDistribution</x:v>
      </x:c>
      <x:c r="P5721" t="str">
        <x:v>Medartuum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172376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690</x:v>
      </x:c>
      <x:c r="J5722" s="6" t="n">
        <x:v>768.5</x:v>
      </x:c>
      <x:c r="K5722" s="6" t="n">
        <x:v>7.04</x:v>
      </x:c>
      <x:c r="L5722" s="6" t="n">
        <x:v>7.84</x:v>
      </x:c>
      <x:c r="M5722" t="str">
        <x:v>20101223000151</x:v>
      </x:c>
      <x:c r="N5722" t="str">
        <x:v>20110224100760</x:v>
      </x:c>
      <x:c r="O5722" t="str">
        <x:v>Generics</x:v>
      </x:c>
      <x:c r="P5722" t="str">
        <x:v>Accord Healthcare AB</x:v>
      </x:c>
      <x:c r="Q5722" t="str">
        <x:v>111116</x:v>
      </x:c>
    </x:row>
    <x:row r="5723">
      <x:c r="A5723" t="str">
        <x:v>Nej</x:v>
      </x:c>
      <x:c r="B5723" t="str">
        <x:v>Actos</x:v>
      </x:c>
      <x:c r="C5723" t="str">
        <x:v>003505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697.76</x:v>
      </x:c>
      <x:c r="J5723" s="6" t="n">
        <x:v>776.45</x:v>
      </x:c>
      <x:c r="K5723" s="6" t="n">
        <x:v>7.12</x:v>
      </x:c>
      <x:c r="L5723" s="6" t="n">
        <x:v>7.92</x:v>
      </x:c>
      <x:c r="M5723" t="str">
        <x:v>20030916000010</x:v>
      </x:c>
      <x:c r="N5723" t="str">
        <x:v>10010101100155</x:v>
      </x:c>
      <x:c r="O5723" t="str">
        <x:v>Original</x:v>
      </x:c>
      <x:c r="P5723" t="str">
        <x:v>Cheplapharm Arzneimittel GmbH</x:v>
      </x:c>
      <x:c r="Q5723" t="str">
        <x:v>111116</x:v>
      </x:c>
    </x:row>
    <x:row r="5724">
      <x:c r="A5724" t="str">
        <x:v>Nej</x:v>
      </x:c>
      <x:c r="B5724" t="str">
        <x:v>Actos</x:v>
      </x:c>
      <x:c r="C5724" t="str">
        <x:v>024160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697.76</x:v>
      </x:c>
      <x:c r="J5724" s="6" t="n">
        <x:v>776.45</x:v>
      </x:c>
      <x:c r="K5724" s="6" t="n">
        <x:v>7.12</x:v>
      </x:c>
      <x:c r="L5724" s="6" t="n">
        <x:v>7.92</x:v>
      </x:c>
      <x:c r="M5724" t="str">
        <x:v>20030916000010</x:v>
      </x:c>
      <x:c r="N5724" t="str">
        <x:v>20051027100307</x:v>
      </x:c>
      <x:c r="O5724" t="str">
        <x:v>ParallelDistribution</x:v>
      </x:c>
      <x:c r="P5724" t="str">
        <x:v>Orifarm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520173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697.76</x:v>
      </x:c>
      <x:c r="J5725" s="6" t="n">
        <x:v>776.45</x:v>
      </x:c>
      <x:c r="K5725" s="6" t="n">
        <x:v>7.12</x:v>
      </x:c>
      <x:c r="L5725" s="6" t="n">
        <x:v>7.92</x:v>
      </x:c>
      <x:c r="M5725" t="str">
        <x:v>20101223000151</x:v>
      </x:c>
      <x:c r="N5725" t="str">
        <x:v>20250520100122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Nej</x:v>
      </x:c>
      <x:c r="B5726" t="str">
        <x:v>Pioglitazone Accord</x:v>
      </x:c>
      <x:c r="C5726" t="str">
        <x:v>387913</x:v>
      </x:c>
      <x:c r="D5726" t="str">
        <x:v>45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90.00000</x:v>
      </x:c>
      <x:c r="I5726" s="6" t="n">
        <x:v>640</x:v>
      </x:c>
      <x:c r="J5726" s="6" t="n">
        <x:v>717.25</x:v>
      </x:c>
      <x:c r="K5726" s="6" t="n">
        <x:v>7.11</x:v>
      </x:c>
      <x:c r="L5726" s="6" t="n">
        <x:v>7.97</x:v>
      </x:c>
      <x:c r="M5726" t="str">
        <x:v>20101223000151</x:v>
      </x:c>
      <x:c r="N5726" t="str">
        <x:v>20160201100153</x:v>
      </x:c>
      <x:c r="O5726" t="str">
        <x:v>ParallelDistribution</x:v>
      </x:c>
      <x:c r="P5726" t="str">
        <x:v>2care4 ApS</x:v>
      </x:c>
      <x:c r="Q5726" t="str">
        <x:v>111116</x:v>
      </x:c>
    </x:row>
    <x:row r="5727">
      <x:c r="A5727" t="str">
        <x:v>Nej</x:v>
      </x:c>
      <x:c r="B5727" t="str">
        <x:v>Pioglitazone Accord</x:v>
      </x:c>
      <x:c r="C5727" t="str">
        <x:v>409336</x:v>
      </x:c>
      <x:c r="D5727" t="str">
        <x:v>45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90.00000</x:v>
      </x:c>
      <x:c r="I5727" s="6" t="n">
        <x:v>640</x:v>
      </x:c>
      <x:c r="J5727" s="6" t="n">
        <x:v>717.25</x:v>
      </x:c>
      <x:c r="K5727" s="6" t="n">
        <x:v>7.11</x:v>
      </x:c>
      <x:c r="L5727" s="6" t="n">
        <x:v>7.97</x:v>
      </x:c>
      <x:c r="M5727" t="str">
        <x:v>20101223000151</x:v>
      </x:c>
      <x:c r="N5727" t="str">
        <x:v>20161216100022</x:v>
      </x:c>
      <x:c r="O5727" t="str">
        <x:v>ParallelDistribution</x:v>
      </x:c>
      <x:c r="P5727" t="str">
        <x:v>Medartuum AB</x:v>
      </x:c>
      <x:c r="Q5727" t="str">
        <x:v>111116</x:v>
      </x:c>
    </x:row>
    <x:row r="5728">
      <x:c r="A5728" t="str">
        <x:v>Nej</x:v>
      </x:c>
      <x:c r="B5728" t="str">
        <x:v>Pioglitazone Accord</x:v>
      </x:c>
      <x:c r="C5728" t="str">
        <x:v>029898</x:v>
      </x:c>
      <x:c r="D5728" t="str">
        <x:v>45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90.00000</x:v>
      </x:c>
      <x:c r="I5728" s="6" t="n">
        <x:v>640.8</x:v>
      </x:c>
      <x:c r="J5728" s="6" t="n">
        <x:v>718.07</x:v>
      </x:c>
      <x:c r="K5728" s="6" t="n">
        <x:v>7.12</x:v>
      </x:c>
      <x:c r="L5728" s="6" t="n">
        <x:v>7.98</x:v>
      </x:c>
      <x:c r="M5728" t="str">
        <x:v>20101223000151</x:v>
      </x:c>
      <x:c r="N5728" t="str">
        <x:v>20201209100018</x:v>
      </x:c>
      <x:c r="O5728" t="str">
        <x:v>ParallelDistribution</x:v>
      </x:c>
      <x:c r="P5728" t="str">
        <x:v>Ebb Medical AB</x:v>
      </x:c>
      <x:c r="Q5728" t="str">
        <x:v>111116</x:v>
      </x:c>
    </x:row>
    <x:row r="5729">
      <x:c r="A5729" t="str">
        <x:v>PV</x:v>
      </x:c>
      <x:c r="B5729" t="str">
        <x:v>Pirfenidone Vivanta</x:v>
      </x:c>
      <x:c r="C5729" t="str">
        <x:v>511274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222</x:v>
      </x:c>
      <x:c r="J5729" s="6" t="n">
        <x:v>288.02</x:v>
      </x:c>
      <x:c r="K5729" s="6" t="n">
        <x:v>3.52</x:v>
      </x:c>
      <x:c r="L5729" s="6" t="n">
        <x:v>4.57</x:v>
      </x:c>
      <x:c r="M5729" t="str">
        <x:v>20210601000062</x:v>
      </x:c>
      <x:c r="N5729" t="str">
        <x:v>20210924100074</x:v>
      </x:c>
      <x:c r="O5729" t="str">
        <x:v>Generics</x:v>
      </x:c>
      <x:c r="P5729" t="str">
        <x:v>Bluefish Pharmaceuticals AB</x:v>
      </x:c>
      <x:c r="Q5729" t="str">
        <x:v>116057</x:v>
      </x:c>
    </x:row>
    <x:row r="5730">
      <x:c r="A5730" t="str">
        <x:v>R1</x:v>
      </x:c>
      <x:c r="B5730" t="str">
        <x:v>Pirfenidone STADA</x:v>
      </x:c>
      <x:c r="C5730" t="str">
        <x:v>566316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312</x:v>
      </x:c>
      <x:c r="J5730" s="6" t="n">
        <x:v>381.05</x:v>
      </x:c>
      <x:c r="K5730" s="6" t="n">
        <x:v>4.95</x:v>
      </x:c>
      <x:c r="L5730" s="6" t="n">
        <x:v>6.05</x:v>
      </x:c>
      <x:c r="M5730" t="str">
        <x:v>20210304000031</x:v>
      </x:c>
      <x:c r="N5730" t="str">
        <x:v>20210505100462</x:v>
      </x:c>
      <x:c r="O5730" t="str">
        <x:v>Generics</x:v>
      </x:c>
      <x:c r="P5730" t="str">
        <x:v>STADA Nordic ApS</x:v>
      </x:c>
      <x:c r="Q5730" t="str">
        <x:v>116057</x:v>
      </x:c>
    </x:row>
    <x:row r="5731">
      <x:c r="A5731" t="str">
        <x:v>R2</x:v>
      </x:c>
      <x:c r="B5731" t="str">
        <x:v>Pirfenidone Newbury</x:v>
      </x:c>
      <x:c r="C5731" t="str">
        <x:v>550535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1485</x:v>
      </x:c>
      <x:c r="J5731" s="6" t="n">
        <x:v>1583.38</x:v>
      </x:c>
      <x:c r="K5731" s="6" t="n">
        <x:v>23.57</x:v>
      </x:c>
      <x:c r="L5731" s="6" t="n">
        <x:v>25.13</x:v>
      </x:c>
      <x:c r="M5731" t="str">
        <x:v>20220208000020</x:v>
      </x:c>
      <x:c r="N5731" t="str">
        <x:v>20230131100018</x:v>
      </x:c>
      <x:c r="O5731" t="str">
        <x:v>Generics</x:v>
      </x:c>
      <x:c r="P5731" t="str">
        <x:v>Newbury Pharmaceuticals AB</x:v>
      </x:c>
      <x:c r="Q5731" t="str">
        <x:v>116057</x:v>
      </x:c>
    </x:row>
    <x:row r="5732">
      <x:c r="A5732" t="str">
        <x:v>Nej</x:v>
      </x:c>
      <x:c r="B5732" t="str">
        <x:v>Pirfenidone Viatris</x:v>
      </x:c>
      <x:c r="C5732" t="str">
        <x:v>540925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50.38</x:v>
      </x:c>
      <x:c r="J5732" s="6" t="n">
        <x:v>108.67</x:v>
      </x:c>
      <x:c r="K5732" s="6" t="n">
        <x:v>0.8</x:v>
      </x:c>
      <x:c r="L5732" s="6" t="n">
        <x:v>1.72</x:v>
      </x:c>
      <x:c r="M5732" t="str">
        <x:v>20210913000019</x:v>
      </x:c>
      <x:c r="N5732" t="str">
        <x:v>20220224100018</x:v>
      </x:c>
      <x:c r="O5732" t="str">
        <x:v>Generics</x:v>
      </x:c>
      <x:c r="P5732" t="str">
        <x:v>Viatris AB</x:v>
      </x:c>
      <x:c r="Q5732" t="str">
        <x:v>116057</x:v>
      </x:c>
    </x:row>
    <x:row r="5733">
      <x:c r="A5733" t="str">
        <x:v>Nej</x:v>
      </x:c>
      <x:c r="B5733" t="str">
        <x:v>Pirfenidon Medical Valley</x:v>
      </x:c>
      <x:c r="C5733" t="str">
        <x:v>492499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254.45</x:v>
      </x:c>
      <x:c r="J5733" s="6" t="n">
        <x:v>321.61</x:v>
      </x:c>
      <x:c r="K5733" s="6" t="n">
        <x:v>4.04</x:v>
      </x:c>
      <x:c r="L5733" s="6" t="n">
        <x:v>5.1</x:v>
      </x:c>
      <x:c r="M5733" t="str">
        <x:v>20221201000017</x:v>
      </x:c>
      <x:c r="N5733" t="str">
        <x:v>20230126100139</x:v>
      </x:c>
      <x:c r="O5733" t="str">
        <x:v>Generics</x:v>
      </x:c>
      <x:c r="P5733" t="str">
        <x:v>Medical Valley Invest AB</x:v>
      </x:c>
      <x:c r="Q5733" t="str">
        <x:v>116057</x:v>
      </x:c>
    </x:row>
    <x:row r="5734">
      <x:c r="A5734" t="str">
        <x:v>Nej</x:v>
      </x:c>
      <x:c r="B5734" t="str">
        <x:v>Pirfenidone axunio</x:v>
      </x:c>
      <x:c r="C5734" t="str">
        <x:v>178836</x:v>
      </x:c>
      <x:c r="D5734" t="str">
        <x:v>267 mg</x:v>
      </x:c>
      <x:c r="E5734" t="str">
        <x:v>T21</x:v>
      </x:c>
      <x:c r="F5734" t="str">
        <x:v>Pirfenidon</x:v>
      </x:c>
      <x:c r="G5734" t="str">
        <x:v>Tablett</x:v>
      </x:c>
      <x:c r="H5734" s="8" t="n">
        <x:v>63.00000</x:v>
      </x:c>
      <x:c r="I5734" s="6" t="n">
        <x:v>1800</x:v>
      </x:c>
      <x:c r="J5734" s="6" t="n">
        <x:v>1906.25</x:v>
      </x:c>
      <x:c r="K5734" s="6" t="n">
        <x:v>28.57</x:v>
      </x:c>
      <x:c r="L5734" s="6" t="n">
        <x:v>30.26</x:v>
      </x:c>
      <x:c r="M5734" t="str">
        <x:v>20210429000022</x:v>
      </x:c>
      <x:c r="N5734" t="str">
        <x:v>20210819100035</x:v>
      </x:c>
      <x:c r="O5734" t="str">
        <x:v>Generics</x:v>
      </x:c>
      <x:c r="P5734" t="str">
        <x:v>Oresund  Pharma ApS</x:v>
      </x:c>
      <x:c r="Q5734" t="str">
        <x:v>116057</x:v>
      </x:c>
    </x:row>
    <x:row r="5735">
      <x:c r="A5735" t="str">
        <x:v>Nej</x:v>
      </x:c>
      <x:c r="B5735" t="str">
        <x:v>Pirfenidone Accord</x:v>
      </x:c>
      <x:c r="C5735" t="str">
        <x:v>511278</x:v>
      </x:c>
      <x:c r="D5735" t="str">
        <x:v>267 mg</x:v>
      </x:c>
      <x:c r="E5735" t="str">
        <x:v>T21</x:v>
      </x:c>
      <x:c r="F5735" t="str">
        <x:v>Pirfenidon</x:v>
      </x:c>
      <x:c r="G5735" t="str">
        <x:v>Tablett</x:v>
      </x:c>
      <x:c r="H5735" s="8" t="n">
        <x:v>63.00000</x:v>
      </x:c>
      <x:c r="I5735" s="6" t="n">
        <x:v>1872</x:v>
      </x:c>
      <x:c r="J5735" s="6" t="n">
        <x:v>1980.05</x:v>
      </x:c>
      <x:c r="K5735" s="6" t="n">
        <x:v>29.71</x:v>
      </x:c>
      <x:c r="L5735" s="6" t="n">
        <x:v>31.43</x:v>
      </x:c>
      <x:c r="M5735" t="str">
        <x:v>20210408000043</x:v>
      </x:c>
      <x:c r="N5735" t="str">
        <x:v>20210527100129</x:v>
      </x:c>
      <x:c r="O5735" t="str">
        <x:v>Generics</x:v>
      </x:c>
      <x:c r="P5735" t="str">
        <x:v>Accord Healthcare AB</x:v>
      </x:c>
      <x:c r="Q5735" t="str">
        <x:v>116057</x:v>
      </x:c>
    </x:row>
    <x:row r="5736">
      <x:c r="A5736" t="str">
        <x:v>Nej</x:v>
      </x:c>
      <x:c r="B5736" t="str">
        <x:v>Pirfenidone Sandoz</x:v>
      </x:c>
      <x:c r="C5736" t="str">
        <x:v>523065</x:v>
      </x:c>
      <x:c r="D5736" t="str">
        <x:v>267 mg</x:v>
      </x:c>
      <x:c r="E5736" t="str">
        <x:v>T21</x:v>
      </x:c>
      <x:c r="F5736" t="str">
        <x:v>Pirfenidon</x:v>
      </x:c>
      <x:c r="G5736" t="str">
        <x:v>Tablett</x:v>
      </x:c>
      <x:c r="H5736" s="8" t="n">
        <x:v>63.00000</x:v>
      </x:c>
      <x:c r="I5736" s="6" t="n">
        <x:v>1872.04</x:v>
      </x:c>
      <x:c r="J5736" s="6" t="n">
        <x:v>1980.09</x:v>
      </x:c>
      <x:c r="K5736" s="6" t="n">
        <x:v>29.71</x:v>
      </x:c>
      <x:c r="L5736" s="6" t="n">
        <x:v>31.43</x:v>
      </x:c>
      <x:c r="M5736" t="str">
        <x:v>20210303000063</x:v>
      </x:c>
      <x:c r="N5736" t="str">
        <x:v>20210610100043</x:v>
      </x:c>
      <x:c r="O5736" t="str">
        <x:v>Generics</x:v>
      </x:c>
      <x:c r="P5736" t="str">
        <x:v>Sandoz A/S</x:v>
      </x:c>
      <x:c r="Q5736" t="str">
        <x:v>116057</x:v>
      </x:c>
    </x:row>
    <x:row r="5737">
      <x:c r="A5737" t="str">
        <x:v>PV</x:v>
      </x:c>
      <x:c r="B5737" t="str">
        <x:v>Pirfenidon Medical Valley</x:v>
      </x:c>
      <x:c r="C5737" t="str">
        <x:v>163283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622.48</x:v>
      </x:c>
      <x:c r="J5737" s="6" t="n">
        <x:v>699.29</x:v>
      </x:c>
      <x:c r="K5737" s="6" t="n">
        <x:v>2.47</x:v>
      </x:c>
      <x:c r="L5737" s="6" t="n">
        <x:v>2.77</x:v>
      </x:c>
      <x:c r="M5737" t="str">
        <x:v>20221201000017</x:v>
      </x:c>
      <x:c r="N5737" t="str">
        <x:v>20230126100153</x:v>
      </x:c>
      <x:c r="O5737" t="str">
        <x:v>Generics</x:v>
      </x:c>
      <x:c r="P5737" t="str">
        <x:v>Medical Valley Invest AB</x:v>
      </x:c>
      <x:c r="Q5737" t="str">
        <x:v>116057</x:v>
      </x:c>
    </x:row>
    <x:row r="5738">
      <x:c r="A5738" t="str">
        <x:v>R1</x:v>
      </x:c>
      <x:c r="B5738" t="str">
        <x:v>Pirfenidone Sandoz</x:v>
      </x:c>
      <x:c r="C5738" t="str">
        <x:v>066775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902.74</x:v>
      </x:c>
      <x:c r="J5738" s="6" t="n">
        <x:v>986.56</x:v>
      </x:c>
      <x:c r="K5738" s="6" t="n">
        <x:v>3.58</x:v>
      </x:c>
      <x:c r="L5738" s="6" t="n">
        <x:v>3.91</x:v>
      </x:c>
      <x:c r="M5738" t="str">
        <x:v>20210303000063</x:v>
      </x:c>
      <x:c r="N5738" t="str">
        <x:v>20210630103673</x:v>
      </x:c>
      <x:c r="O5738" t="str">
        <x:v>Generics</x:v>
      </x:c>
      <x:c r="P5738" t="str">
        <x:v>Sandoz A/S</x:v>
      </x:c>
      <x:c r="Q5738" t="str">
        <x:v>116057</x:v>
      </x:c>
    </x:row>
    <x:row r="5739">
      <x:c r="A5739" t="str">
        <x:v>R2</x:v>
      </x:c>
      <x:c r="B5739" t="str">
        <x:v>Pirfenidon Teva</x:v>
      </x:c>
      <x:c r="C5739" t="str">
        <x:v>146513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6545</x:v>
      </x:c>
      <x:c r="J5739" s="6" t="n">
        <x:v>6769.88</x:v>
      </x:c>
      <x:c r="K5739" s="6" t="n">
        <x:v>25.97</x:v>
      </x:c>
      <x:c r="L5739" s="6" t="n">
        <x:v>26.86</x:v>
      </x:c>
      <x:c r="M5739" t="str">
        <x:v>20210303000087</x:v>
      </x:c>
      <x:c r="N5739" t="str">
        <x:v>20210616100252</x:v>
      </x:c>
      <x:c r="O5739" t="str">
        <x:v>Generics</x:v>
      </x:c>
      <x:c r="P5739" t="str">
        <x:v>Teva Sweden AB</x:v>
      </x:c>
      <x:c r="Q5739" t="str">
        <x:v>116057</x:v>
      </x:c>
    </x:row>
    <x:row r="5740">
      <x:c r="A5740" t="str">
        <x:v>Nej</x:v>
      </x:c>
      <x:c r="B5740" t="str">
        <x:v>Pirfenidone Newbury</x:v>
      </x:c>
      <x:c r="C5740" t="str">
        <x:v>097852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1980</x:v>
      </x:c>
      <x:c r="J5740" s="6" t="n">
        <x:v>2090.75</x:v>
      </x:c>
      <x:c r="K5740" s="6" t="n">
        <x:v>7.86</x:v>
      </x:c>
      <x:c r="L5740" s="6" t="n">
        <x:v>8.3</x:v>
      </x:c>
      <x:c r="M5740" t="str">
        <x:v>20220208000020</x:v>
      </x:c>
      <x:c r="N5740" t="str">
        <x:v>20220701100197</x:v>
      </x:c>
      <x:c r="O5740" t="str">
        <x:v>Generics</x:v>
      </x:c>
      <x:c r="P5740" t="str">
        <x:v>Newbury Pharmaceuticals AB</x:v>
      </x:c>
      <x:c r="Q5740" t="str">
        <x:v>116057</x:v>
      </x:c>
    </x:row>
    <x:row r="5741">
      <x:c r="A5741" t="str">
        <x:v>Nej</x:v>
      </x:c>
      <x:c r="B5741" t="str">
        <x:v>Pirfenidone STADA</x:v>
      </x:c>
      <x:c r="C5741" t="str">
        <x:v>493344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6600</x:v>
      </x:c>
      <x:c r="J5741" s="6" t="n">
        <x:v>6826.25</x:v>
      </x:c>
      <x:c r="K5741" s="6" t="n">
        <x:v>26.19</x:v>
      </x:c>
      <x:c r="L5741" s="6" t="n">
        <x:v>27.09</x:v>
      </x:c>
      <x:c r="M5741" t="str">
        <x:v>20210304000031</x:v>
      </x:c>
      <x:c r="N5741" t="str">
        <x:v>20210505100417</x:v>
      </x:c>
      <x:c r="O5741" t="str">
        <x:v>Generics</x:v>
      </x:c>
      <x:c r="P5741" t="str">
        <x:v>STADA Nordic ApS</x:v>
      </x:c>
      <x:c r="Q5741" t="str">
        <x:v>116057</x:v>
      </x:c>
    </x:row>
    <x:row r="5742">
      <x:c r="A5742" t="str">
        <x:v>Nej</x:v>
      </x:c>
      <x:c r="B5742" t="str">
        <x:v>Pirfenidone Vivanta</x:v>
      </x:c>
      <x:c r="C5742" t="str">
        <x:v>499634</x:v>
      </x:c>
      <x:c r="D5742" t="str">
        <x:v>267 mg</x:v>
      </x:c>
      <x:c r="E5742" t="str">
        <x:v>T28</x:v>
      </x:c>
      <x:c r="F5742" t="str">
        <x:v>Pirfenidon</x:v>
      </x:c>
      <x:c r="G5742" t="str">
        <x:v>Tablett</x:v>
      </x:c>
      <x:c r="H5742" s="8" t="n">
        <x:v>252.00000</x:v>
      </x:c>
      <x:c r="I5742" s="6" t="n">
        <x:v>6666</x:v>
      </x:c>
      <x:c r="J5742" s="6" t="n">
        <x:v>6893.9</x:v>
      </x:c>
      <x:c r="K5742" s="6" t="n">
        <x:v>26.45</x:v>
      </x:c>
      <x:c r="L5742" s="6" t="n">
        <x:v>27.36</x:v>
      </x:c>
      <x:c r="M5742" t="str">
        <x:v>20210601000062</x:v>
      </x:c>
      <x:c r="N5742" t="str">
        <x:v>20210924100050</x:v>
      </x:c>
      <x:c r="O5742" t="str">
        <x:v>Generics</x:v>
      </x:c>
      <x:c r="P5742" t="str">
        <x:v>Bluefish Pharmaceuticals AB</x:v>
      </x:c>
      <x:c r="Q5742" t="str">
        <x:v>116057</x:v>
      </x:c>
    </x:row>
    <x:row r="5743">
      <x:c r="A5743" t="str">
        <x:v>Nej</x:v>
      </x:c>
      <x:c r="B5743" t="str">
        <x:v>Pirfenidone axunio</x:v>
      </x:c>
      <x:c r="C5743" t="str">
        <x:v>499572</x:v>
      </x:c>
      <x:c r="D5743" t="str">
        <x:v>267 mg</x:v>
      </x:c>
      <x:c r="E5743" t="str">
        <x:v>T28</x:v>
      </x:c>
      <x:c r="F5743" t="str">
        <x:v>Pirfenidon</x:v>
      </x:c>
      <x:c r="G5743" t="str">
        <x:v>Tablett</x:v>
      </x:c>
      <x:c r="H5743" s="8" t="n">
        <x:v>252.00000</x:v>
      </x:c>
      <x:c r="I5743" s="6" t="n">
        <x:v>7000</x:v>
      </x:c>
      <x:c r="J5743" s="6" t="n">
        <x:v>7236.25</x:v>
      </x:c>
      <x:c r="K5743" s="6" t="n">
        <x:v>27.78</x:v>
      </x:c>
      <x:c r="L5743" s="6" t="n">
        <x:v>28.72</x:v>
      </x:c>
      <x:c r="M5743" t="str">
        <x:v>20210429000022</x:v>
      </x:c>
      <x:c r="N5743" t="str">
        <x:v>20210819100042</x:v>
      </x:c>
      <x:c r="O5743" t="str">
        <x:v>Generics</x:v>
      </x:c>
      <x:c r="P5743" t="str">
        <x:v>Oresund  Pharma ApS</x:v>
      </x:c>
      <x:c r="Q5743" t="str">
        <x:v>116057</x:v>
      </x:c>
    </x:row>
    <x:row r="5744">
      <x:c r="A5744" t="str">
        <x:v>Nej</x:v>
      </x:c>
      <x:c r="B5744" t="str">
        <x:v>Pirfenidone Accord</x:v>
      </x:c>
      <x:c r="C5744" t="str">
        <x:v>467139</x:v>
      </x:c>
      <x:c r="D5744" t="str">
        <x:v>267 mg</x:v>
      </x:c>
      <x:c r="E5744" t="str">
        <x:v>T28</x:v>
      </x:c>
      <x:c r="F5744" t="str">
        <x:v>Pirfenidon</x:v>
      </x:c>
      <x:c r="G5744" t="str">
        <x:v>Tablett</x:v>
      </x:c>
      <x:c r="H5744" s="8" t="n">
        <x:v>252.00000</x:v>
      </x:c>
      <x:c r="I5744" s="6" t="n">
        <x:v>7100</x:v>
      </x:c>
      <x:c r="J5744" s="6" t="n">
        <x:v>7338.75</x:v>
      </x:c>
      <x:c r="K5744" s="6" t="n">
        <x:v>28.17</x:v>
      </x:c>
      <x:c r="L5744" s="6" t="n">
        <x:v>29.12</x:v>
      </x:c>
      <x:c r="M5744" t="str">
        <x:v>20210408000043</x:v>
      </x:c>
      <x:c r="N5744" t="str">
        <x:v>20210527100143</x:v>
      </x:c>
      <x:c r="O5744" t="str">
        <x:v>Generics</x:v>
      </x:c>
      <x:c r="P5744" t="str">
        <x:v>Accord Healthcare AB</x:v>
      </x:c>
      <x:c r="Q5744" t="str">
        <x:v>116057</x:v>
      </x:c>
    </x:row>
    <x:row r="5745">
      <x:c r="A5745" t="str">
        <x:v>PV</x:v>
      </x:c>
      <x:c r="B5745" t="str">
        <x:v>Pirfenidon Medical Valley</x:v>
      </x:c>
      <x:c r="C5745" t="str">
        <x:v>569781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620.84</x:v>
      </x:c>
      <x:c r="J5745" s="6" t="n">
        <x:v>697.61</x:v>
      </x:c>
      <x:c r="K5745" s="6" t="n">
        <x:v>7.39</x:v>
      </x:c>
      <x:c r="L5745" s="6" t="n">
        <x:v>8.3</x:v>
      </x:c>
      <x:c r="M5745" t="str">
        <x:v>20221201000031</x:v>
      </x:c>
      <x:c r="N5745" t="str">
        <x:v>20230126100221</x:v>
      </x:c>
      <x:c r="O5745" t="str">
        <x:v>Generics</x:v>
      </x:c>
      <x:c r="P5745" t="str">
        <x:v>Medical Valley Invest AB</x:v>
      </x:c>
      <x:c r="Q5745" t="str">
        <x:v>116059</x:v>
      </x:c>
    </x:row>
    <x:row r="5746">
      <x:c r="A5746" t="str">
        <x:v>R1</x:v>
      </x:c>
      <x:c r="B5746" t="str">
        <x:v>Pirfenidone Vivanta</x:v>
      </x:c>
      <x:c r="C5746" t="str">
        <x:v>039647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989</x:v>
      </x:c>
      <x:c r="J5746" s="6" t="n">
        <x:v>1074.98</x:v>
      </x:c>
      <x:c r="K5746" s="6" t="n">
        <x:v>11.77</x:v>
      </x:c>
      <x:c r="L5746" s="6" t="n">
        <x:v>12.8</x:v>
      </x:c>
      <x:c r="M5746" t="str">
        <x:v>20210601000079</x:v>
      </x:c>
      <x:c r="N5746" t="str">
        <x:v>20210924100128</x:v>
      </x:c>
      <x:c r="O5746" t="str">
        <x:v>Generics</x:v>
      </x:c>
      <x:c r="P5746" t="str">
        <x:v>Bluefish Pharmaceuticals AB</x:v>
      </x:c>
      <x:c r="Q5746" t="str">
        <x:v>116059</x:v>
      </x:c>
    </x:row>
    <x:row r="5747">
      <x:c r="A5747" t="str">
        <x:v>R2</x:v>
      </x:c>
      <x:c r="B5747" t="str">
        <x:v>Pirfenidone STADA</x:v>
      </x:c>
      <x:c r="C5747" t="str">
        <x:v>525674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4000</x:v>
      </x:c>
      <x:c r="J5747" s="6" t="n">
        <x:v>4161.25</x:v>
      </x:c>
      <x:c r="K5747" s="6" t="n">
        <x:v>47.62</x:v>
      </x:c>
      <x:c r="L5747" s="6" t="n">
        <x:v>49.54</x:v>
      </x:c>
      <x:c r="M5747" t="str">
        <x:v>20210304000048</x:v>
      </x:c>
      <x:c r="N5747" t="str">
        <x:v>20210505100646</x:v>
      </x:c>
      <x:c r="O5747" t="str">
        <x:v>Generics</x:v>
      </x:c>
      <x:c r="P5747" t="str">
        <x:v>STADA Nordic ApS</x:v>
      </x:c>
      <x:c r="Q5747" t="str">
        <x:v>116059</x:v>
      </x:c>
    </x:row>
    <x:row r="5748">
      <x:c r="A5748" t="str">
        <x:v>Nej</x:v>
      </x:c>
      <x:c r="B5748" t="str">
        <x:v>Pirfenidon Zentiva</x:v>
      </x:c>
      <x:c r="C5748" t="str">
        <x:v>550754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750</x:v>
      </x:c>
      <x:c r="J5748" s="6" t="n">
        <x:v>830</x:v>
      </x:c>
      <x:c r="K5748" s="6" t="n">
        <x:v>8.93</x:v>
      </x:c>
      <x:c r="L5748" s="6" t="n">
        <x:v>9.88</x:v>
      </x:c>
      <x:c r="M5748" t="str">
        <x:v>20210401000118</x:v>
      </x:c>
      <x:c r="N5748" t="str">
        <x:v>20210520100010</x:v>
      </x:c>
      <x:c r="O5748" t="str">
        <x:v>Generics</x:v>
      </x:c>
      <x:c r="P5748" t="str">
        <x:v>Zentiva Denmark ApS</x:v>
      </x:c>
      <x:c r="Q5748" t="str">
        <x:v>116059</x:v>
      </x:c>
    </x:row>
    <x:row r="5749">
      <x:c r="A5749" t="str">
        <x:v>Nej</x:v>
      </x:c>
      <x:c r="B5749" t="str">
        <x:v>Pirfenidone Newbury</x:v>
      </x:c>
      <x:c r="C5749" t="str">
        <x:v>133770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988</x:v>
      </x:c>
      <x:c r="J5749" s="6" t="n">
        <x:v>1073.95</x:v>
      </x:c>
      <x:c r="K5749" s="6" t="n">
        <x:v>11.76</x:v>
      </x:c>
      <x:c r="L5749" s="6" t="n">
        <x:v>12.79</x:v>
      </x:c>
      <x:c r="M5749" t="str">
        <x:v>20220208000037</x:v>
      </x:c>
      <x:c r="N5749" t="str">
        <x:v>20220428100296</x:v>
      </x:c>
      <x:c r="O5749" t="str">
        <x:v>Generics</x:v>
      </x:c>
      <x:c r="P5749" t="str">
        <x:v>Newbury Pharmaceuticals AB</x:v>
      </x:c>
      <x:c r="Q5749" t="str">
        <x:v>116059</x:v>
      </x:c>
    </x:row>
    <x:row r="5750">
      <x:c r="A5750" t="str">
        <x:v>Nej</x:v>
      </x:c>
      <x:c r="B5750" t="str">
        <x:v>Pirfenidon Teva</x:v>
      </x:c>
      <x:c r="C5750" t="str">
        <x:v>183433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4989.66</x:v>
      </x:c>
      <x:c r="J5750" s="6" t="n">
        <x:v>5175.65</x:v>
      </x:c>
      <x:c r="K5750" s="6" t="n">
        <x:v>59.4</x:v>
      </x:c>
      <x:c r="L5750" s="6" t="n">
        <x:v>61.61</x:v>
      </x:c>
      <x:c r="M5750" t="str">
        <x:v>20210303000094</x:v>
      </x:c>
      <x:c r="N5750" t="str">
        <x:v>20210616100276</x:v>
      </x:c>
      <x:c r="O5750" t="str">
        <x:v>Generics</x:v>
      </x:c>
      <x:c r="P5750" t="str">
        <x:v>Teva Sweden AB</x:v>
      </x:c>
      <x:c r="Q5750" t="str">
        <x:v>116059</x:v>
      </x:c>
    </x:row>
    <x:row r="5751">
      <x:c r="A5751" t="str">
        <x:v>Nej</x:v>
      </x:c>
      <x:c r="B5751" t="str">
        <x:v>Pirfenidone Sandoz</x:v>
      </x:c>
      <x:c r="C5751" t="str">
        <x:v>413396</x:v>
      </x:c>
      <x:c r="D5751" t="str">
        <x:v>801 mg</x:v>
      </x:c>
      <x:c r="E5751" t="str">
        <x:v>T22</x:v>
      </x:c>
      <x:c r="F5751" t="str">
        <x:v>Pirfenidon</x:v>
      </x:c>
      <x:c r="G5751" t="str">
        <x:v>Tablett</x:v>
      </x:c>
      <x:c r="H5751" s="8" t="n">
        <x:v>84.00000</x:v>
      </x:c>
      <x:c r="I5751" s="6" t="n">
        <x:v>5200.27</x:v>
      </x:c>
      <x:c r="J5751" s="6" t="n">
        <x:v>5391.53</x:v>
      </x:c>
      <x:c r="K5751" s="6" t="n">
        <x:v>61.91</x:v>
      </x:c>
      <x:c r="L5751" s="6" t="n">
        <x:v>64.18</x:v>
      </x:c>
      <x:c r="M5751" t="str">
        <x:v>20210303000070</x:v>
      </x:c>
      <x:c r="N5751" t="str">
        <x:v>20210630103741</x:v>
      </x:c>
      <x:c r="O5751" t="str">
        <x:v>Generics</x:v>
      </x:c>
      <x:c r="P5751" t="str">
        <x:v>Sandoz A/S</x:v>
      </x:c>
      <x:c r="Q5751" t="str">
        <x:v>116059</x:v>
      </x:c>
    </x:row>
    <x:row r="5752">
      <x:c r="A5752" t="str">
        <x:v>Nej</x:v>
      </x:c>
      <x:c r="B5752" t="str">
        <x:v>Pirfenidone axunio</x:v>
      </x:c>
      <x:c r="C5752" t="str">
        <x:v>423926</x:v>
      </x:c>
      <x:c r="D5752" t="str">
        <x:v>801 mg</x:v>
      </x:c>
      <x:c r="E5752" t="str">
        <x:v>T22</x:v>
      </x:c>
      <x:c r="F5752" t="str">
        <x:v>Pirfenidon</x:v>
      </x:c>
      <x:c r="G5752" t="str">
        <x:v>Tablett</x:v>
      </x:c>
      <x:c r="H5752" s="8" t="n">
        <x:v>84.00000</x:v>
      </x:c>
      <x:c r="I5752" s="6" t="n">
        <x:v>6000</x:v>
      </x:c>
      <x:c r="J5752" s="6" t="n">
        <x:v>6211.25</x:v>
      </x:c>
      <x:c r="K5752" s="6" t="n">
        <x:v>71.43</x:v>
      </x:c>
      <x:c r="L5752" s="6" t="n">
        <x:v>73.94</x:v>
      </x:c>
      <x:c r="M5752" t="str">
        <x:v>20210429000046</x:v>
      </x:c>
      <x:c r="N5752" t="str">
        <x:v>20210819100127</x:v>
      </x:c>
      <x:c r="O5752" t="str">
        <x:v>Generics</x:v>
      </x:c>
      <x:c r="P5752" t="str">
        <x:v>Oresund  Pharma ApS</x:v>
      </x:c>
      <x:c r="Q5752" t="str">
        <x:v>116059</x:v>
      </x:c>
    </x:row>
    <x:row r="5753">
      <x:c r="A5753" t="str">
        <x:v>Nej</x:v>
      </x:c>
      <x:c r="B5753" t="str">
        <x:v>Pirfenidone Accord</x:v>
      </x:c>
      <x:c r="C5753" t="str">
        <x:v>446957</x:v>
      </x:c>
      <x:c r="D5753" t="str">
        <x:v>801 mg</x:v>
      </x:c>
      <x:c r="E5753" t="str">
        <x:v>T22</x:v>
      </x:c>
      <x:c r="F5753" t="str">
        <x:v>Pirfenidon</x:v>
      </x:c>
      <x:c r="G5753" t="str">
        <x:v>Tablett</x:v>
      </x:c>
      <x:c r="H5753" s="8" t="n">
        <x:v>84.00000</x:v>
      </x:c>
      <x:c r="I5753" s="6" t="n">
        <x:v>7110</x:v>
      </x:c>
      <x:c r="J5753" s="6" t="n">
        <x:v>7349</x:v>
      </x:c>
      <x:c r="K5753" s="6" t="n">
        <x:v>84.64</x:v>
      </x:c>
      <x:c r="L5753" s="6" t="n">
        <x:v>87.49</x:v>
      </x:c>
      <x:c r="M5753" t="str">
        <x:v>20210408000050</x:v>
      </x:c>
      <x:c r="N5753" t="str">
        <x:v>20210527100174</x:v>
      </x:c>
      <x:c r="O5753" t="str">
        <x:v>Generics</x:v>
      </x:c>
      <x:c r="P5753" t="str">
        <x:v>Accord Healthcare AB</x:v>
      </x:c>
      <x:c r="Q5753" t="str">
        <x:v>116059</x:v>
      </x:c>
    </x:row>
    <x:row r="5754">
      <x:c r="A5754" t="str">
        <x:v>PV</x:v>
      </x:c>
      <x:c r="B5754" t="str">
        <x:v>Penomax®</x:v>
      </x:c>
      <x:c r="C5754" t="str">
        <x:v>064072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15.00000</x:v>
      </x:c>
      <x:c r="I5754" s="6" t="n">
        <x:v>98.86</x:v>
      </x:c>
      <x:c r="J5754" s="6" t="n">
        <x:v>160.57</x:v>
      </x:c>
      <x:c r="K5754" s="6" t="n">
        <x:v>6.59</x:v>
      </x:c>
      <x:c r="L5754" s="6" t="n">
        <x:v>10.7</x:v>
      </x:c>
      <x:c r="M5754" t="str">
        <x:v>20070920000088</x:v>
      </x:c>
      <x:c r="N5754" t="str">
        <x:v>20131023100645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R1</x:v>
      </x:c>
      <x:c r="B5755" t="str">
        <x:v>Selexid®</x:v>
      </x:c>
      <x:c r="C5755" t="str">
        <x:v>030372</x:v>
      </x:c>
      <x:c r="D5755" t="str">
        <x:v>200 mg</x:v>
      </x:c>
      <x:c r="E5755" t="str">
        <x:v>T14</x:v>
      </x:c>
      <x:c r="F5755" t="str">
        <x:v>Pivmecillinam</x:v>
      </x:c>
      <x:c r="G5755" t="str">
        <x:v>Tablett</x:v>
      </x:c>
      <x:c r="H5755" s="8" t="n">
        <x:v>15.00000</x:v>
      </x:c>
      <x:c r="I5755" s="6" t="n">
        <x:v>103.6</x:v>
      </x:c>
      <x:c r="J5755" s="6" t="n">
        <x:v>165.48</x:v>
      </x:c>
      <x:c r="K5755" s="6" t="n">
        <x:v>6.91</x:v>
      </x:c>
      <x:c r="L5755" s="6" t="n">
        <x:v>11.03</x:v>
      </x:c>
      <x:c r="M5755" t="str">
        <x:v>19771216000013</x:v>
      </x:c>
      <x:c r="N5755" t="str">
        <x:v>20100707100080</x:v>
      </x:c>
      <x:c r="O5755" t="str">
        <x:v>Original</x:v>
      </x:c>
      <x:c r="P5755" t="str">
        <x:v>Karo Healthcare AB</x:v>
      </x:c>
      <x:c r="Q5755" t="str">
        <x:v>111631</x:v>
      </x:c>
    </x:row>
    <x:row r="5756">
      <x:c r="A5756" t="str">
        <x:v>R2</x:v>
      </x:c>
      <x:c r="B5756" t="str">
        <x:v>Selexid®</x:v>
      </x:c>
      <x:c r="C5756" t="str">
        <x:v>008468</x:v>
      </x:c>
      <x:c r="D5756" t="str">
        <x:v>200 mg</x:v>
      </x:c>
      <x:c r="E5756" t="str">
        <x:v>T14</x:v>
      </x:c>
      <x:c r="F5756" t="str">
        <x:v>Pivmecillinam</x:v>
      </x:c>
      <x:c r="G5756" t="str">
        <x:v>Tablett</x:v>
      </x:c>
      <x:c r="H5756" s="8" t="n">
        <x:v>14.00000</x:v>
      </x:c>
      <x:c r="I5756" s="6" t="n">
        <x:v>103.6</x:v>
      </x:c>
      <x:c r="J5756" s="6" t="n">
        <x:v>165.48</x:v>
      </x:c>
      <x:c r="K5756" s="6" t="n">
        <x:v>7.4</x:v>
      </x:c>
      <x:c r="L5756" s="6" t="n">
        <x:v>11.82</x:v>
      </x:c>
      <x:c r="M5756" t="str">
        <x:v>19771216000013</x:v>
      </x:c>
      <x:c r="N5756" t="str">
        <x:v>20070319100764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Nej</x:v>
      </x:c>
      <x:c r="B5757" t="str">
        <x:v>Penomax®</x:v>
      </x:c>
      <x:c r="C5757" t="str">
        <x:v>148251</x:v>
      </x:c>
      <x:c r="D5757" t="str">
        <x:v>200 mg</x:v>
      </x:c>
      <x:c r="E5757" t="str">
        <x:v>T14</x:v>
      </x:c>
      <x:c r="F5757" t="str">
        <x:v>Pivmecillinam</x:v>
      </x:c>
      <x:c r="G5757" t="str">
        <x:v>Tablett</x:v>
      </x:c>
      <x:c r="H5757" s="8" t="n">
        <x:v>14.00000</x:v>
      </x:c>
      <x:c r="I5757" s="6" t="n">
        <x:v>103.66</x:v>
      </x:c>
      <x:c r="J5757" s="6" t="n">
        <x:v>165.54</x:v>
      </x:c>
      <x:c r="K5757" s="6" t="n">
        <x:v>7.4</x:v>
      </x:c>
      <x:c r="L5757" s="6" t="n">
        <x:v>11.82</x:v>
      </x:c>
      <x:c r="M5757" t="str">
        <x:v>20070920000088</x:v>
      </x:c>
      <x:c r="N5757" t="str">
        <x:v>20080110100191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PV</x:v>
      </x:c>
      <x:c r="B5758" t="str">
        <x:v>Penomax®</x:v>
      </x:c>
      <x:c r="C5758" t="str">
        <x:v>148263</x:v>
      </x:c>
      <x:c r="D5758" t="str">
        <x:v>200 mg</x:v>
      </x:c>
      <x:c r="E5758" t="str">
        <x:v>T16</x:v>
      </x:c>
      <x:c r="F5758" t="str">
        <x:v>Pivmecillinam</x:v>
      </x:c>
      <x:c r="G5758" t="str">
        <x:v>Tablett</x:v>
      </x:c>
      <x:c r="H5758" s="8" t="n">
        <x:v>20.00000</x:v>
      </x:c>
      <x:c r="I5758" s="6" t="n">
        <x:v>112.89</x:v>
      </x:c>
      <x:c r="J5758" s="6" t="n">
        <x:v>175.09</x:v>
      </x:c>
      <x:c r="K5758" s="6" t="n">
        <x:v>5.64</x:v>
      </x:c>
      <x:c r="L5758" s="6" t="n">
        <x:v>8.75</x:v>
      </x:c>
      <x:c r="M5758" t="str">
        <x:v>20070920000088</x:v>
      </x:c>
      <x:c r="N5758" t="str">
        <x:v>20080110100207</x:v>
      </x:c>
      <x:c r="O5758" t="str">
        <x:v>Generics</x:v>
      </x:c>
      <x:c r="P5758" t="str">
        <x:v>Orion Pharma AB</x:v>
      </x:c>
      <x:c r="Q5758" t="str">
        <x:v>111631</x:v>
      </x:c>
    </x:row>
    <x:row r="5759">
      <x:c r="A5759" t="str">
        <x:v>R1</x:v>
      </x:c>
      <x:c r="B5759" t="str">
        <x:v>Selexid®</x:v>
      </x:c>
      <x:c r="C5759" t="str">
        <x:v>458349</x:v>
      </x:c>
      <x:c r="D5759" t="str">
        <x:v>200 mg</x:v>
      </x:c>
      <x:c r="E5759" t="str">
        <x:v>T16</x:v>
      </x:c>
      <x:c r="F5759" t="str">
        <x:v>Pivmecillinam</x:v>
      </x:c>
      <x:c r="G5759" t="str">
        <x:v>Tablett</x:v>
      </x:c>
      <x:c r="H5759" s="8" t="n">
        <x:v>20.00000</x:v>
      </x:c>
      <x:c r="I5759" s="6" t="n">
        <x:v>117.2</x:v>
      </x:c>
      <x:c r="J5759" s="6" t="n">
        <x:v>179.55</x:v>
      </x:c>
      <x:c r="K5759" s="6" t="n">
        <x:v>5.86</x:v>
      </x:c>
      <x:c r="L5759" s="6" t="n">
        <x:v>8.98</x:v>
      </x:c>
      <x:c r="M5759" t="str">
        <x:v>19771216000013</x:v>
      </x:c>
      <x:c r="N5759" t="str">
        <x:v>20070319100771</x:v>
      </x:c>
      <x:c r="O5759" t="str">
        <x:v>Original</x:v>
      </x:c>
      <x:c r="P5759" t="str">
        <x:v>Karo Healthcare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148274</x:v>
      </x:c>
      <x:c r="D5760" t="str">
        <x:v>200 mg</x:v>
      </x:c>
      <x:c r="E5760" t="str">
        <x:v>T18</x:v>
      </x:c>
      <x:c r="F5760" t="str">
        <x:v>Pivmecillinam</x:v>
      </x:c>
      <x:c r="G5760" t="str">
        <x:v>Tablett</x:v>
      </x:c>
      <x:c r="H5760" s="8" t="n">
        <x:v>30.00000</x:v>
      </x:c>
      <x:c r="I5760" s="6" t="n">
        <x:v>172.26</x:v>
      </x:c>
      <x:c r="J5760" s="6" t="n">
        <x:v>236.54</x:v>
      </x:c>
      <x:c r="K5760" s="6" t="n">
        <x:v>5.74</x:v>
      </x:c>
      <x:c r="L5760" s="6" t="n">
        <x:v>7.88</x:v>
      </x:c>
      <x:c r="M5760" t="str">
        <x:v>20070920000088</x:v>
      </x:c>
      <x:c r="N5760" t="str">
        <x:v>20080110100214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458356</x:v>
      </x:c>
      <x:c r="D5761" t="str">
        <x:v>200 mg</x:v>
      </x:c>
      <x:c r="E5761" t="str">
        <x:v>T18</x:v>
      </x:c>
      <x:c r="F5761" t="str">
        <x:v>Pivmecillinam</x:v>
      </x:c>
      <x:c r="G5761" t="str">
        <x:v>Tablett</x:v>
      </x:c>
      <x:c r="H5761" s="8" t="n">
        <x:v>30.00000</x:v>
      </x:c>
      <x:c r="I5761" s="6" t="n">
        <x:v>177.7</x:v>
      </x:c>
      <x:c r="J5761" s="6" t="n">
        <x:v>242.17</x:v>
      </x:c>
      <x:c r="K5761" s="6" t="n">
        <x:v>5.92</x:v>
      </x:c>
      <x:c r="L5761" s="6" t="n">
        <x:v>8.07</x:v>
      </x:c>
      <x:c r="M5761" t="str">
        <x:v>19771216000013</x:v>
      </x:c>
      <x:c r="N5761" t="str">
        <x:v>20070319100788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Nej</x:v>
      </x:c>
      <x:c r="B5762" t="str">
        <x:v>Penomax®</x:v>
      </x:c>
      <x:c r="C5762" t="str">
        <x:v>082007</x:v>
      </x:c>
      <x:c r="D5762" t="str">
        <x:v>200 mg</x:v>
      </x:c>
      <x:c r="E5762" t="str">
        <x:v>T19</x:v>
      </x:c>
      <x:c r="F5762" t="str">
        <x:v>Pivmecillinam</x:v>
      </x:c>
      <x:c r="G5762" t="str">
        <x:v>Tablett</x:v>
      </x:c>
      <x:c r="H5762" s="8" t="n">
        <x:v>40.00000</x:v>
      </x:c>
      <x:c r="I5762" s="6" t="n">
        <x:v>210.19</x:v>
      </x:c>
      <x:c r="J5762" s="6" t="n">
        <x:v>275.8</x:v>
      </x:c>
      <x:c r="K5762" s="6" t="n">
        <x:v>5.25</x:v>
      </x:c>
      <x:c r="L5762" s="6" t="n">
        <x:v>6.9</x:v>
      </x:c>
      <x:c r="M5762" t="str">
        <x:v>20070920000088</x:v>
      </x:c>
      <x:c r="N5762" t="str">
        <x:v>20131023100669</x:v>
      </x:c>
      <x:c r="O5762" t="str">
        <x:v>Generics</x:v>
      </x:c>
      <x:c r="P5762" t="str">
        <x:v>Orion Pharma AB</x:v>
      </x:c>
      <x:c r="Q5762" t="str">
        <x:v>111631</x:v>
      </x:c>
    </x:row>
    <x:row r="5763">
      <x:c r="A5763" t="str">
        <x:v>PV</x:v>
      </x:c>
      <x:c r="B5763" t="str">
        <x:v>Penomax®</x:v>
      </x:c>
      <x:c r="C5763" t="str">
        <x:v>148285</x:v>
      </x:c>
      <x:c r="D5763" t="str">
        <x:v>200 mg</x:v>
      </x:c>
      <x:c r="E5763" t="str">
        <x:v>T23</x:v>
      </x:c>
      <x:c r="F5763" t="str">
        <x:v>Pivmecillinam</x:v>
      </x:c>
      <x:c r="G5763" t="str">
        <x:v>Tablett</x:v>
      </x:c>
      <x:c r="H5763" s="8" t="n">
        <x:v>100.00000</x:v>
      </x:c>
      <x:c r="I5763" s="6" t="n">
        <x:v>445.11</x:v>
      </x:c>
      <x:c r="J5763" s="6" t="n">
        <x:v>517.49</x:v>
      </x:c>
      <x:c r="K5763" s="6" t="n">
        <x:v>4.45</x:v>
      </x:c>
      <x:c r="L5763" s="6" t="n">
        <x:v>5.17</x:v>
      </x:c>
      <x:c r="M5763" t="str">
        <x:v>20070920000088</x:v>
      </x:c>
      <x:c r="N5763" t="str">
        <x:v>20080110100221</x:v>
      </x:c>
      <x:c r="O5763" t="str">
        <x:v>Generics</x:v>
      </x:c>
      <x:c r="P5763" t="str">
        <x:v>Orion Pharma AB</x:v>
      </x:c>
      <x:c r="Q5763" t="str">
        <x:v>111631</x:v>
      </x:c>
    </x:row>
    <x:row r="5764">
      <x:c r="A5764" t="str">
        <x:v>R1</x:v>
      </x:c>
      <x:c r="B5764" t="str">
        <x:v>Selexid®</x:v>
      </x:c>
      <x:c r="C5764" t="str">
        <x:v>458422</x:v>
      </x:c>
      <x:c r="D5764" t="str">
        <x:v>200 mg</x:v>
      </x:c>
      <x:c r="E5764" t="str">
        <x:v>T23</x:v>
      </x:c>
      <x:c r="F5764" t="str">
        <x:v>Pivmecillinam</x:v>
      </x:c>
      <x:c r="G5764" t="str">
        <x:v>Tablett</x:v>
      </x:c>
      <x:c r="H5764" s="8" t="n">
        <x:v>100.00000</x:v>
      </x:c>
      <x:c r="I5764" s="6" t="n">
        <x:v>453.5</x:v>
      </x:c>
      <x:c r="J5764" s="6" t="n">
        <x:v>526.09</x:v>
      </x:c>
      <x:c r="K5764" s="6" t="n">
        <x:v>4.54</x:v>
      </x:c>
      <x:c r="L5764" s="6" t="n">
        <x:v>5.26</x:v>
      </x:c>
      <x:c r="M5764" t="str">
        <x:v>19771216000013</x:v>
      </x:c>
      <x:c r="N5764" t="str">
        <x:v>20070319100801</x:v>
      </x:c>
      <x:c r="O5764" t="str">
        <x:v>Original</x:v>
      </x:c>
      <x:c r="P5764" t="str">
        <x:v>Karo Healthcare AB</x:v>
      </x:c>
      <x:c r="Q5764" t="str">
        <x:v>111631</x:v>
      </x:c>
    </x:row>
    <x:row r="5765">
      <x:c r="A5765" t="str">
        <x:v>PV</x:v>
      </x:c>
      <x:c r="B5765" t="str">
        <x:v>Penomax</x:v>
      </x:c>
      <x:c r="C5765" t="str">
        <x:v>082939</x:v>
      </x:c>
      <x:c r="D5765" t="str">
        <x:v>400 mg</x:v>
      </x:c>
      <x:c r="E5765" t="str">
        <x:v>T10</x:v>
      </x:c>
      <x:c r="F5765" t="str">
        <x:v>Pivmecillinam</x:v>
      </x:c>
      <x:c r="G5765" t="str">
        <x:v>Tablett</x:v>
      </x:c>
      <x:c r="H5765" s="8" t="n">
        <x:v>10.00000</x:v>
      </x:c>
      <x:c r="I5765" s="6" t="n">
        <x:v>140.09</x:v>
      </x:c>
      <x:c r="J5765" s="6" t="n">
        <x:v>203.24</x:v>
      </x:c>
      <x:c r="K5765" s="6" t="n">
        <x:v>14.01</x:v>
      </x:c>
      <x:c r="L5765" s="6" t="n">
        <x:v>20.32</x:v>
      </x:c>
      <x:c r="M5765" t="str">
        <x:v>20141105000107</x:v>
      </x:c>
      <x:c r="N5765" t="str">
        <x:v>20150223100033</x:v>
      </x:c>
      <x:c r="O5765" t="str">
        <x:v>Generics</x:v>
      </x:c>
      <x:c r="P5765" t="str">
        <x:v>Orion Pharma AB</x:v>
      </x:c>
      <x:c r="Q5765" t="str">
        <x:v>111632</x:v>
      </x:c>
    </x:row>
    <x:row r="5766">
      <x:c r="A5766" t="str">
        <x:v>R1</x:v>
      </x:c>
      <x:c r="B5766" t="str">
        <x:v>Selexid®</x:v>
      </x:c>
      <x:c r="C5766" t="str">
        <x:v>054309</x:v>
      </x:c>
      <x:c r="D5766" t="str">
        <x:v>400 mg</x:v>
      </x:c>
      <x:c r="E5766" t="str">
        <x:v>T10</x:v>
      </x:c>
      <x:c r="F5766" t="str">
        <x:v>Pivmecillinam</x:v>
      </x:c>
      <x:c r="G5766" t="str">
        <x:v>Tablett</x:v>
      </x:c>
      <x:c r="H5766" s="8" t="n">
        <x:v>10.00000</x:v>
      </x:c>
      <x:c r="I5766" s="6" t="n">
        <x:v>145.6</x:v>
      </x:c>
      <x:c r="J5766" s="6" t="n">
        <x:v>208.95</x:v>
      </x:c>
      <x:c r="K5766" s="6" t="n">
        <x:v>14.56</x:v>
      </x:c>
      <x:c r="L5766" s="6" t="n">
        <x:v>20.9</x:v>
      </x:c>
      <x:c r="M5766" t="str">
        <x:v>20091117000032</x:v>
      </x:c>
      <x:c r="N5766" t="str">
        <x:v>20100203100089</x:v>
      </x:c>
      <x:c r="O5766" t="str">
        <x:v>Original</x:v>
      </x:c>
      <x:c r="P5766" t="str">
        <x:v>Karo Healthcare AB</x:v>
      </x:c>
      <x:c r="Q5766" t="str">
        <x:v>111632</x:v>
      </x:c>
    </x:row>
    <x:row r="5767">
      <x:c r="A5767" t="str">
        <x:v>PV</x:v>
      </x:c>
      <x:c r="B5767" t="str">
        <x:v>Penomax</x:v>
      </x:c>
      <x:c r="C5767" t="str">
        <x:v>405369</x:v>
      </x:c>
      <x:c r="D5767" t="str">
        <x:v>400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15.00000</x:v>
      </x:c>
      <x:c r="I5767" s="6" t="n">
        <x:v>212.05</x:v>
      </x:c>
      <x:c r="J5767" s="6" t="n">
        <x:v>277.72</x:v>
      </x:c>
      <x:c r="K5767" s="6" t="n">
        <x:v>14.14</x:v>
      </x:c>
      <x:c r="L5767" s="6" t="n">
        <x:v>18.51</x:v>
      </x:c>
      <x:c r="M5767" t="str">
        <x:v>20141105000107</x:v>
      </x:c>
      <x:c r="N5767" t="str">
        <x:v>20150223100026</x:v>
      </x:c>
      <x:c r="O5767" t="str">
        <x:v>Generics</x:v>
      </x:c>
      <x:c r="P5767" t="str">
        <x:v>Orion Pharma AB</x:v>
      </x:c>
      <x:c r="Q5767" t="str">
        <x:v>111632</x:v>
      </x:c>
    </x:row>
    <x:row r="5768">
      <x:c r="A5768" t="str">
        <x:v>R1</x:v>
      </x:c>
      <x:c r="B5768" t="str">
        <x:v>Selexid®</x:v>
      </x:c>
      <x:c r="C5768" t="str">
        <x:v>054321</x:v>
      </x:c>
      <x:c r="D5768" t="str">
        <x:v>400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15.00000</x:v>
      </x:c>
      <x:c r="I5768" s="6" t="n">
        <x:v>217.23</x:v>
      </x:c>
      <x:c r="J5768" s="6" t="n">
        <x:v>283.08</x:v>
      </x:c>
      <x:c r="K5768" s="6" t="n">
        <x:v>14.48</x:v>
      </x:c>
      <x:c r="L5768" s="6" t="n">
        <x:v>18.87</x:v>
      </x:c>
      <x:c r="M5768" t="str">
        <x:v>20091117000032</x:v>
      </x:c>
      <x:c r="N5768" t="str">
        <x:v>20100203100102</x:v>
      </x:c>
      <x:c r="O5768" t="str">
        <x:v>Original</x:v>
      </x:c>
      <x:c r="P5768" t="str">
        <x:v>Karo Healthcare AB</x:v>
      </x:c>
      <x:c r="Q5768" t="str">
        <x:v>111632</x:v>
      </x:c>
    </x:row>
    <x:row r="5769">
      <x:c r="A5769" t="str">
        <x:v>PV</x:v>
      </x:c>
      <x:c r="B5769" t="str">
        <x:v>Penomax</x:v>
      </x:c>
      <x:c r="C5769" t="str">
        <x:v>037995</x:v>
      </x:c>
      <x:c r="D5769" t="str">
        <x:v>400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267.09</x:v>
      </x:c>
      <x:c r="J5769" s="6" t="n">
        <x:v>334.69</x:v>
      </x:c>
      <x:c r="K5769" s="6" t="n">
        <x:v>13.35</x:v>
      </x:c>
      <x:c r="L5769" s="6" t="n">
        <x:v>16.73</x:v>
      </x:c>
      <x:c r="M5769" t="str">
        <x:v>20141105000107</x:v>
      </x:c>
      <x:c r="N5769" t="str">
        <x:v>20150223100040</x:v>
      </x:c>
      <x:c r="O5769" t="str">
        <x:v>Generics</x:v>
      </x:c>
      <x:c r="P5769" t="str">
        <x:v>Orion Pharma AB</x:v>
      </x:c>
      <x:c r="Q5769" t="str">
        <x:v>111632</x:v>
      </x:c>
    </x:row>
    <x:row r="5770">
      <x:c r="A5770" t="str">
        <x:v>R1</x:v>
      </x:c>
      <x:c r="B5770" t="str">
        <x:v>Selexid®</x:v>
      </x:c>
      <x:c r="C5770" t="str">
        <x:v>054332</x:v>
      </x:c>
      <x:c r="D5770" t="str">
        <x:v>400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272.35</x:v>
      </x:c>
      <x:c r="J5770" s="6" t="n">
        <x:v>340.13</x:v>
      </x:c>
      <x:c r="K5770" s="6" t="n">
        <x:v>13.62</x:v>
      </x:c>
      <x:c r="L5770" s="6" t="n">
        <x:v>17.01</x:v>
      </x:c>
      <x:c r="M5770" t="str">
        <x:v>20091117000032</x:v>
      </x:c>
      <x:c r="N5770" t="str">
        <x:v>20100203100096</x:v>
      </x:c>
      <x:c r="O5770" t="str">
        <x:v>Original</x:v>
      </x:c>
      <x:c r="P5770" t="str">
        <x:v>Karo Healthcare AB</x:v>
      </x:c>
      <x:c r="Q5770" t="str">
        <x:v>111632</x:v>
      </x:c>
    </x:row>
    <x:row r="5771">
      <x:c r="A5771" t="str">
        <x:v>PV</x:v>
      </x:c>
      <x:c r="B5771" t="str">
        <x:v>Pomalidomide Newbury</x:v>
      </x:c>
      <x:c r="C5771" t="str">
        <x:v>465733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13600</x:v>
      </x:c>
      <x:c r="J5771" s="6" t="n">
        <x:v>14001.25</x:v>
      </x:c>
      <x:c r="K5771" s="6" t="n">
        <x:v>647.62</x:v>
      </x:c>
      <x:c r="L5771" s="6" t="n">
        <x:v>666.73</x:v>
      </x:c>
      <x:c r="M5771" t="str">
        <x:v>20230809000176</x:v>
      </x:c>
      <x:c r="N5771" t="str">
        <x:v>20231208100375</x:v>
      </x:c>
      <x:c r="O5771" t="str">
        <x:v>Generics</x:v>
      </x:c>
      <x:c r="P5771" t="str">
        <x:v>Newbury Pharmaceuticals AB</x:v>
      </x:c>
      <x:c r="Q5771" t="str">
        <x:v>116869</x:v>
      </x:c>
    </x:row>
    <x:row r="5772">
      <x:c r="A5772" t="str">
        <x:v>R1</x:v>
      </x:c>
      <x:c r="B5772" t="str">
        <x:v>Pomalidomide Sandoz</x:v>
      </x:c>
      <x:c r="C5772" t="str">
        <x:v>582559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17250.08</x:v>
      </x:c>
      <x:c r="J5772" s="6" t="n">
        <x:v>17742.58</x:v>
      </x:c>
      <x:c r="K5772" s="6" t="n">
        <x:v>821.43</x:v>
      </x:c>
      <x:c r="L5772" s="6" t="n">
        <x:v>844.88</x:v>
      </x:c>
      <x:c r="M5772" t="str">
        <x:v>20230810000011</x:v>
      </x:c>
      <x:c r="N5772" t="str">
        <x:v>20231026100021</x:v>
      </x:c>
      <x:c r="O5772" t="str">
        <x:v>Generics</x:v>
      </x:c>
      <x:c r="P5772" t="str">
        <x:v>Sandoz A/S</x:v>
      </x:c>
      <x:c r="Q5772" t="str">
        <x:v>116869</x:v>
      </x:c>
    </x:row>
    <x:row r="5773">
      <x:c r="A5773" t="str">
        <x:v>R2</x:v>
      </x:c>
      <x:c r="B5773" t="str">
        <x:v>Pomalidomide Grindeks</x:v>
      </x:c>
      <x:c r="C5773" t="str">
        <x:v>128956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20000.16</x:v>
      </x:c>
      <x:c r="J5773" s="6" t="n">
        <x:v>20561.41</x:v>
      </x:c>
      <x:c r="K5773" s="6" t="n">
        <x:v>952.39</x:v>
      </x:c>
      <x:c r="L5773" s="6" t="n">
        <x:v>979.11</x:v>
      </x:c>
      <x:c r="M5773" t="str">
        <x:v>20230810000059</x:v>
      </x:c>
      <x:c r="N5773" t="str">
        <x:v>20231130100139</x:v>
      </x:c>
      <x:c r="O5773" t="str">
        <x:v>Generics</x:v>
      </x:c>
      <x:c r="P5773" t="str">
        <x:v>Grindeks Kalceks Sverige AB</x:v>
      </x:c>
      <x:c r="Q5773" t="str">
        <x:v>116869</x:v>
      </x:c>
    </x:row>
    <x:row r="5774">
      <x:c r="A5774" t="str">
        <x:v>Nej</x:v>
      </x:c>
      <x:c r="B5774" t="str">
        <x:v>Pomalidomide Glenmark</x:v>
      </x:c>
      <x:c r="C5774" t="str">
        <x:v>414810</x:v>
      </x:c>
      <x:c r="D5774" t="str">
        <x:v>1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21732.48</x:v>
      </x:c>
      <x:c r="J5774" s="6" t="n">
        <x:v>22337.04</x:v>
      </x:c>
      <x:c r="K5774" s="6" t="n">
        <x:v>1034.88</x:v>
      </x:c>
      <x:c r="L5774" s="6" t="n">
        <x:v>1063.67</x:v>
      </x:c>
      <x:c r="M5774" t="str">
        <x:v>20230810000097</x:v>
      </x:c>
      <x:c r="N5774" t="str">
        <x:v>20231026100328</x:v>
      </x:c>
      <x:c r="O5774" t="str">
        <x:v>Generics</x:v>
      </x:c>
      <x:c r="P5774" t="str">
        <x:v>Glenmark Pharmaceuticals Nordic AB</x:v>
      </x:c>
      <x:c r="Q5774" t="str">
        <x:v>116869</x:v>
      </x:c>
    </x:row>
    <x:row r="5775">
      <x:c r="A5775" t="str">
        <x:v>Nej</x:v>
      </x:c>
      <x:c r="B5775" t="str">
        <x:v>Pomalidomide Krka</x:v>
      </x:c>
      <x:c r="C5775" t="str">
        <x:v>167075</x:v>
      </x:c>
      <x:c r="D5775" t="str">
        <x:v>1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21732.48</x:v>
      </x:c>
      <x:c r="J5775" s="6" t="n">
        <x:v>22337.04</x:v>
      </x:c>
      <x:c r="K5775" s="6" t="n">
        <x:v>1034.88</x:v>
      </x:c>
      <x:c r="L5775" s="6" t="n">
        <x:v>1063.67</x:v>
      </x:c>
      <x:c r="M5775" t="str">
        <x:v>20230810000172</x:v>
      </x:c>
      <x:c r="N5775" t="str">
        <x:v>20231214100314</x:v>
      </x:c>
      <x:c r="O5775" t="str">
        <x:v>Generics</x:v>
      </x:c>
      <x:c r="P5775" t="str">
        <x:v>KRKA Sverige AB</x:v>
      </x:c>
      <x:c r="Q5775" t="str">
        <x:v>116869</x:v>
      </x:c>
    </x:row>
    <x:row r="5776">
      <x:c r="A5776" t="str">
        <x:v>Nej</x:v>
      </x:c>
      <x:c r="B5776" t="str">
        <x:v>Pomalidomide Zentiva</x:v>
      </x:c>
      <x:c r="C5776" t="str">
        <x:v>426442</x:v>
      </x:c>
      <x:c r="D5776" t="str">
        <x:v>1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21732.48</x:v>
      </x:c>
      <x:c r="J5776" s="6" t="n">
        <x:v>22337.04</x:v>
      </x:c>
      <x:c r="K5776" s="6" t="n">
        <x:v>1034.88</x:v>
      </x:c>
      <x:c r="L5776" s="6" t="n">
        <x:v>1063.67</x:v>
      </x:c>
      <x:c r="M5776" t="str">
        <x:v>20230810000134</x:v>
      </x:c>
      <x:c r="N5776" t="str">
        <x:v>20231220100940</x:v>
      </x:c>
      <x:c r="O5776" t="str">
        <x:v>Generics</x:v>
      </x:c>
      <x:c r="P5776" t="str">
        <x:v>Zentiva Denmark ApS</x:v>
      </x:c>
      <x:c r="Q5776" t="str">
        <x:v>116869</x:v>
      </x:c>
    </x:row>
    <x:row r="5777">
      <x:c r="A5777" t="str">
        <x:v>PV</x:v>
      </x:c>
      <x:c r="B5777" t="str">
        <x:v>Pomalidomide Newbury</x:v>
      </x:c>
      <x:c r="C5777" t="str">
        <x:v>595749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1170</x:v>
      </x:c>
      <x:c r="J5777" s="6" t="n">
        <x:v>1260.5</x:v>
      </x:c>
      <x:c r="K5777" s="6" t="n">
        <x:v>55.71</x:v>
      </x:c>
      <x:c r="L5777" s="6" t="n">
        <x:v>60.02</x:v>
      </x:c>
      <x:c r="M5777" t="str">
        <x:v>20230809000183</x:v>
      </x:c>
      <x:c r="N5777" t="str">
        <x:v>20231208100207</x:v>
      </x:c>
      <x:c r="O5777" t="str">
        <x:v>Generics</x:v>
      </x:c>
      <x:c r="P5777" t="str">
        <x:v>Newbury Pharmaceuticals AB</x:v>
      </x:c>
      <x:c r="Q5777" t="str">
        <x:v>116866</x:v>
      </x:c>
    </x:row>
    <x:row r="5778">
      <x:c r="A5778" t="str">
        <x:v>R1</x:v>
      </x:c>
      <x:c r="B5778" t="str">
        <x:v>Pomalidomide Zentiva</x:v>
      </x:c>
      <x:c r="C5778" t="str">
        <x:v>118183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2200</x:v>
      </x:c>
      <x:c r="J5778" s="6" t="n">
        <x:v>2316.25</x:v>
      </x:c>
      <x:c r="K5778" s="6" t="n">
        <x:v>104.76</x:v>
      </x:c>
      <x:c r="L5778" s="6" t="n">
        <x:v>110.3</x:v>
      </x:c>
      <x:c r="M5778" t="str">
        <x:v>20230810000141</x:v>
      </x:c>
      <x:c r="N5778" t="str">
        <x:v>20231220101022</x:v>
      </x:c>
      <x:c r="O5778" t="str">
        <x:v>Generics</x:v>
      </x:c>
      <x:c r="P5778" t="str">
        <x:v>Zentiva Denmark ApS</x:v>
      </x:c>
      <x:c r="Q5778" t="str">
        <x:v>116866</x:v>
      </x:c>
    </x:row>
    <x:row r="5779">
      <x:c r="A5779" t="str">
        <x:v>R2</x:v>
      </x:c>
      <x:c r="B5779" t="str">
        <x:v>Pomalidomide Krka</x:v>
      </x:c>
      <x:c r="C5779" t="str">
        <x:v>112344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3320</x:v>
      </x:c>
      <x:c r="J5779" s="6" t="n">
        <x:v>3464.25</x:v>
      </x:c>
      <x:c r="K5779" s="6" t="n">
        <x:v>158.1</x:v>
      </x:c>
      <x:c r="L5779" s="6" t="n">
        <x:v>164.96</x:v>
      </x:c>
      <x:c r="M5779" t="str">
        <x:v>20230810000189</x:v>
      </x:c>
      <x:c r="N5779" t="str">
        <x:v>20231214100338</x:v>
      </x:c>
      <x:c r="O5779" t="str">
        <x:v>Generics</x:v>
      </x:c>
      <x:c r="P5779" t="str">
        <x:v>KRKA Sverige AB</x:v>
      </x:c>
      <x:c r="Q5779" t="str">
        <x:v>116866</x:v>
      </x:c>
    </x:row>
    <x:row r="5780">
      <x:c r="A5780" t="str">
        <x:v>Nej</x:v>
      </x:c>
      <x:c r="B5780" t="str">
        <x:v>Pomalidomide Grindeks</x:v>
      </x:c>
      <x:c r="C5780" t="str">
        <x:v>162912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2200.15</x:v>
      </x:c>
      <x:c r="J5780" s="6" t="n">
        <x:v>2316.4</x:v>
      </x:c>
      <x:c r="K5780" s="6" t="n">
        <x:v>104.77</x:v>
      </x:c>
      <x:c r="L5780" s="6" t="n">
        <x:v>110.3</x:v>
      </x:c>
      <x:c r="M5780" t="str">
        <x:v>20230810000066</x:v>
      </x:c>
      <x:c r="N5780" t="str">
        <x:v>20231130100146</x:v>
      </x:c>
      <x:c r="O5780" t="str">
        <x:v>Generics</x:v>
      </x:c>
      <x:c r="P5780" t="str">
        <x:v>Grindeks Kalceks Sverige AB</x:v>
      </x:c>
      <x:c r="Q5780" t="str">
        <x:v>116866</x:v>
      </x:c>
    </x:row>
    <x:row r="5781">
      <x:c r="A5781" t="str">
        <x:v>Nej</x:v>
      </x:c>
      <x:c r="B5781" t="str">
        <x:v>Pomalidomide Sandoz</x:v>
      </x:c>
      <x:c r="C5781" t="str">
        <x:v>146206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9999.03</x:v>
      </x:c>
      <x:c r="J5781" s="6" t="n">
        <x:v>10310.26</x:v>
      </x:c>
      <x:c r="K5781" s="6" t="n">
        <x:v>476.14</x:v>
      </x:c>
      <x:c r="L5781" s="6" t="n">
        <x:v>490.96</x:v>
      </x:c>
      <x:c r="M5781" t="str">
        <x:v>20230810000028</x:v>
      </x:c>
      <x:c r="N5781" t="str">
        <x:v>20231026100069</x:v>
      </x:c>
      <x:c r="O5781" t="str">
        <x:v>Generics</x:v>
      </x:c>
      <x:c r="P5781" t="str">
        <x:v>Sandoz A/S</x:v>
      </x:c>
      <x:c r="Q5781" t="str">
        <x:v>116866</x:v>
      </x:c>
    </x:row>
    <x:row r="5782">
      <x:c r="A5782" t="str">
        <x:v>Nej</x:v>
      </x:c>
      <x:c r="B5782" t="str">
        <x:v>Pomalidomide Accord</x:v>
      </x:c>
      <x:c r="C5782" t="str">
        <x:v>489722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11000</x:v>
      </x:c>
      <x:c r="J5782" s="6" t="n">
        <x:v>11336.25</x:v>
      </x:c>
      <x:c r="K5782" s="6" t="n">
        <x:v>523.81</x:v>
      </x:c>
      <x:c r="L5782" s="6" t="n">
        <x:v>539.82</x:v>
      </x:c>
      <x:c r="M5782" t="str">
        <x:v>20230912000117</x:v>
      </x:c>
      <x:c r="N5782" t="str">
        <x:v>20231220100667</x:v>
      </x:c>
      <x:c r="O5782" t="str">
        <x:v>Generics</x:v>
      </x:c>
      <x:c r="P5782" t="str">
        <x:v>Accord Healthcare AB</x:v>
      </x:c>
      <x:c r="Q5782" t="str">
        <x:v>116866</x:v>
      </x:c>
    </x:row>
    <x:row r="5783">
      <x:c r="A5783" t="str">
        <x:v>Nej</x:v>
      </x:c>
      <x:c r="B5783" t="str">
        <x:v>Pomalidomide Teva</x:v>
      </x:c>
      <x:c r="C5783" t="str">
        <x:v>463736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12100.06</x:v>
      </x:c>
      <x:c r="J5783" s="6" t="n">
        <x:v>12463.81</x:v>
      </x:c>
      <x:c r="K5783" s="6" t="n">
        <x:v>576.19</x:v>
      </x:c>
      <x:c r="L5783" s="6" t="n">
        <x:v>593.51</x:v>
      </x:c>
      <x:c r="M5783" t="str">
        <x:v>20230912000162</x:v>
      </x:c>
      <x:c r="N5783" t="str">
        <x:v>20241008100123</x:v>
      </x:c>
      <x:c r="O5783" t="str">
        <x:v>Generics</x:v>
      </x:c>
      <x:c r="P5783" t="str">
        <x:v>Teva Sweden AB</x:v>
      </x:c>
      <x:c r="Q5783" t="str">
        <x:v>116866</x:v>
      </x:c>
    </x:row>
    <x:row r="5784">
      <x:c r="A5784" t="str">
        <x:v>Nej</x:v>
      </x:c>
      <x:c r="B5784" t="str">
        <x:v>Pomalidomide Glenmark</x:v>
      </x:c>
      <x:c r="C5784" t="str">
        <x:v>547648</x:v>
      </x:c>
      <x:c r="D5784" t="str">
        <x:v>2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17585.05</x:v>
      </x:c>
      <x:c r="J5784" s="6" t="n">
        <x:v>18085.93</x:v>
      </x:c>
      <x:c r="K5784" s="6" t="n">
        <x:v>837.38</x:v>
      </x:c>
      <x:c r="L5784" s="6" t="n">
        <x:v>861.23</x:v>
      </x:c>
      <x:c r="M5784" t="str">
        <x:v>20230810000103</x:v>
      </x:c>
      <x:c r="N5784" t="str">
        <x:v>20231026100366</x:v>
      </x:c>
      <x:c r="O5784" t="str">
        <x:v>Generics</x:v>
      </x:c>
      <x:c r="P5784" t="str">
        <x:v>Glenmark Pharmaceuticals Nordic AB</x:v>
      </x:c>
      <x:c r="Q5784" t="str">
        <x:v>116866</x:v>
      </x:c>
    </x:row>
    <x:row r="5785">
      <x:c r="A5785" t="str">
        <x:v>Nej</x:v>
      </x:c>
      <x:c r="B5785" t="str">
        <x:v>Pomalidomid Avansor</x:v>
      </x:c>
      <x:c r="C5785" t="str">
        <x:v>549668</x:v>
      </x:c>
      <x:c r="D5785" t="str">
        <x:v>2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22073.94</x:v>
      </x:c>
      <x:c r="J5785" s="6" t="n">
        <x:v>22687.04</x:v>
      </x:c>
      <x:c r="K5785" s="6" t="n">
        <x:v>1051.14</x:v>
      </x:c>
      <x:c r="L5785" s="6" t="n">
        <x:v>1080.34</x:v>
      </x:c>
      <x:c r="M5785" t="str">
        <x:v>20230809000107</x:v>
      </x:c>
      <x:c r="N5785" t="str">
        <x:v>20231024100191</x:v>
      </x:c>
      <x:c r="O5785" t="str">
        <x:v>Generics</x:v>
      </x:c>
      <x:c r="P5785" t="str">
        <x:v>Avansor Pharma Oy</x:v>
      </x:c>
      <x:c r="Q5785" t="str">
        <x:v>116866</x:v>
      </x:c>
    </x:row>
    <x:row r="5786">
      <x:c r="A5786" t="str">
        <x:v>Nej</x:v>
      </x:c>
      <x:c r="B5786" t="str">
        <x:v>Pomalidomide Viatris</x:v>
      </x:c>
      <x:c r="C5786" t="str">
        <x:v>537499</x:v>
      </x:c>
      <x:c r="D5786" t="str">
        <x:v>2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22074.04</x:v>
      </x:c>
      <x:c r="J5786" s="6" t="n">
        <x:v>22687.14</x:v>
      </x:c>
      <x:c r="K5786" s="6" t="n">
        <x:v>1051.14</x:v>
      </x:c>
      <x:c r="L5786" s="6" t="n">
        <x:v>1080.34</x:v>
      </x:c>
      <x:c r="M5786" t="str">
        <x:v>20230303000078</x:v>
      </x:c>
      <x:c r="N5786" t="str">
        <x:v>20230604100071</x:v>
      </x:c>
      <x:c r="O5786" t="str">
        <x:v>Generics</x:v>
      </x:c>
      <x:c r="P5786" t="str">
        <x:v>Viatris AB</x:v>
      </x:c>
      <x:c r="Q5786" t="str">
        <x:v>116866</x:v>
      </x:c>
    </x:row>
    <x:row r="5787">
      <x:c r="A5787" t="str">
        <x:v>PV</x:v>
      </x:c>
      <x:c r="B5787" t="str">
        <x:v>Pomalidomide Newbury</x:v>
      </x:c>
      <x:c r="C5787" t="str">
        <x:v>516011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780</x:v>
      </x:c>
      <x:c r="J5787" s="6" t="n">
        <x:v>860.75</x:v>
      </x:c>
      <x:c r="K5787" s="6" t="n">
        <x:v>37.14</x:v>
      </x:c>
      <x:c r="L5787" s="6" t="n">
        <x:v>40.99</x:v>
      </x:c>
      <x:c r="M5787" t="str">
        <x:v>20230809000190</x:v>
      </x:c>
      <x:c r="N5787" t="str">
        <x:v>20231208100283</x:v>
      </x:c>
      <x:c r="O5787" t="str">
        <x:v>Generics</x:v>
      </x:c>
      <x:c r="P5787" t="str">
        <x:v>Newbury Pharmaceuticals AB</x:v>
      </x:c>
      <x:c r="Q5787" t="str">
        <x:v>116865</x:v>
      </x:c>
    </x:row>
    <x:row r="5788">
      <x:c r="A5788" t="str">
        <x:v>R1</x:v>
      </x:c>
      <x:c r="B5788" t="str">
        <x:v>Pomalidomide Accord</x:v>
      </x:c>
      <x:c r="C5788" t="str">
        <x:v>146281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828</x:v>
      </x:c>
      <x:c r="J5788" s="6" t="n">
        <x:v>909.95</x:v>
      </x:c>
      <x:c r="K5788" s="6" t="n">
        <x:v>39.43</x:v>
      </x:c>
      <x:c r="L5788" s="6" t="n">
        <x:v>43.33</x:v>
      </x:c>
      <x:c r="M5788" t="str">
        <x:v>20230912000124</x:v>
      </x:c>
      <x:c r="N5788" t="str">
        <x:v>20231220100728</x:v>
      </x:c>
      <x:c r="O5788" t="str">
        <x:v>Generics</x:v>
      </x:c>
      <x:c r="P5788" t="str">
        <x:v>Accord Healthcare AB</x:v>
      </x:c>
      <x:c r="Q5788" t="str">
        <x:v>116865</x:v>
      </x:c>
    </x:row>
    <x:row r="5789">
      <x:c r="A5789" t="str">
        <x:v>R2</x:v>
      </x:c>
      <x:c r="B5789" t="str">
        <x:v>Pomalidomide Grindeks</x:v>
      </x:c>
      <x:c r="C5789" t="str">
        <x:v>572470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900.19</x:v>
      </x:c>
      <x:c r="J5789" s="6" t="n">
        <x:v>983.94</x:v>
      </x:c>
      <x:c r="K5789" s="6" t="n">
        <x:v>42.87</x:v>
      </x:c>
      <x:c r="L5789" s="6" t="n">
        <x:v>46.85</x:v>
      </x:c>
      <x:c r="M5789" t="str">
        <x:v>20230810000073</x:v>
      </x:c>
      <x:c r="N5789" t="str">
        <x:v>20231130100245</x:v>
      </x:c>
      <x:c r="O5789" t="str">
        <x:v>Generics</x:v>
      </x:c>
      <x:c r="P5789" t="str">
        <x:v>Grindeks Kalceks Sverige AB</x:v>
      </x:c>
      <x:c r="Q5789" t="str">
        <x:v>116865</x:v>
      </x:c>
    </x:row>
    <x:row r="5790">
      <x:c r="A5790" t="str">
        <x:v>Nej</x:v>
      </x:c>
      <x:c r="B5790" t="str">
        <x:v>Pomalidomid Avansor</x:v>
      </x:c>
      <x:c r="C5790" t="str">
        <x:v>039773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3890</x:v>
      </x:c>
      <x:c r="J5790" s="6" t="n">
        <x:v>4048.5</x:v>
      </x:c>
      <x:c r="K5790" s="6" t="n">
        <x:v>185.24</x:v>
      </x:c>
      <x:c r="L5790" s="6" t="n">
        <x:v>192.79</x:v>
      </x:c>
      <x:c r="M5790" t="str">
        <x:v>20230809000114</x:v>
      </x:c>
      <x:c r="N5790" t="str">
        <x:v>20231024100238</x:v>
      </x:c>
      <x:c r="O5790" t="str">
        <x:v>Generics</x:v>
      </x:c>
      <x:c r="P5790" t="str">
        <x:v>Avansor Pharma Oy</x:v>
      </x:c>
      <x:c r="Q5790" t="str">
        <x:v>116865</x:v>
      </x:c>
    </x:row>
    <x:row r="5791">
      <x:c r="A5791" t="str">
        <x:v>Nej</x:v>
      </x:c>
      <x:c r="B5791" t="str">
        <x:v>Pomalidomide Teva</x:v>
      </x:c>
      <x:c r="C5791" t="str">
        <x:v>571088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6734</x:v>
      </x:c>
      <x:c r="J5791" s="6" t="n">
        <x:v>6963.6</x:v>
      </x:c>
      <x:c r="K5791" s="6" t="n">
        <x:v>320.67</x:v>
      </x:c>
      <x:c r="L5791" s="6" t="n">
        <x:v>331.6</x:v>
      </x:c>
      <x:c r="M5791" t="str">
        <x:v>20230912000179</x:v>
      </x:c>
      <x:c r="N5791" t="str">
        <x:v>20241008100246</x:v>
      </x:c>
      <x:c r="O5791" t="str">
        <x:v>Generics</x:v>
      </x:c>
      <x:c r="P5791" t="str">
        <x:v>Teva Sweden AB</x:v>
      </x:c>
      <x:c r="Q5791" t="str">
        <x:v>116865</x:v>
      </x:c>
    </x:row>
    <x:row r="5792">
      <x:c r="A5792" t="str">
        <x:v>Nej</x:v>
      </x:c>
      <x:c r="B5792" t="str">
        <x:v>Pomalidomide Sandoz</x:v>
      </x:c>
      <x:c r="C5792" t="str">
        <x:v>514177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9999.03</x:v>
      </x:c>
      <x:c r="J5792" s="6" t="n">
        <x:v>10310.26</x:v>
      </x:c>
      <x:c r="K5792" s="6" t="n">
        <x:v>476.14</x:v>
      </x:c>
      <x:c r="L5792" s="6" t="n">
        <x:v>490.96</x:v>
      </x:c>
      <x:c r="M5792" t="str">
        <x:v>20230810000035</x:v>
      </x:c>
      <x:c r="N5792" t="str">
        <x:v>20231026100120</x:v>
      </x:c>
      <x:c r="O5792" t="str">
        <x:v>Generics</x:v>
      </x:c>
      <x:c r="P5792" t="str">
        <x:v>Sandoz A/S</x:v>
      </x:c>
      <x:c r="Q5792" t="str">
        <x:v>116865</x:v>
      </x:c>
    </x:row>
    <x:row r="5793">
      <x:c r="A5793" t="str">
        <x:v>Nej</x:v>
      </x:c>
      <x:c r="B5793" t="str">
        <x:v>Pomalidomide Krka</x:v>
      </x:c>
      <x:c r="C5793" t="str">
        <x:v>184653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10000</x:v>
      </x:c>
      <x:c r="J5793" s="6" t="n">
        <x:v>10311.25</x:v>
      </x:c>
      <x:c r="K5793" s="6" t="n">
        <x:v>476.19</x:v>
      </x:c>
      <x:c r="L5793" s="6" t="n">
        <x:v>491.01</x:v>
      </x:c>
      <x:c r="M5793" t="str">
        <x:v>20230810000196</x:v>
      </x:c>
      <x:c r="N5793" t="str">
        <x:v>20231214100352</x:v>
      </x:c>
      <x:c r="O5793" t="str">
        <x:v>Generics</x:v>
      </x:c>
      <x:c r="P5793" t="str">
        <x:v>KRKA Sverige AB</x:v>
      </x:c>
      <x:c r="Q5793" t="str">
        <x:v>116865</x:v>
      </x:c>
    </x:row>
    <x:row r="5794">
      <x:c r="A5794" t="str">
        <x:v>Nej</x:v>
      </x:c>
      <x:c r="B5794" t="str">
        <x:v>Pomalidomide Zentiva</x:v>
      </x:c>
      <x:c r="C5794" t="str">
        <x:v>536637</x:v>
      </x:c>
      <x:c r="D5794" t="str">
        <x:v>3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10000</x:v>
      </x:c>
      <x:c r="J5794" s="6" t="n">
        <x:v>10311.25</x:v>
      </x:c>
      <x:c r="K5794" s="6" t="n">
        <x:v>476.19</x:v>
      </x:c>
      <x:c r="L5794" s="6" t="n">
        <x:v>491.01</x:v>
      </x:c>
      <x:c r="M5794" t="str">
        <x:v>20230810000158</x:v>
      </x:c>
      <x:c r="N5794" t="str">
        <x:v>20231220100988</x:v>
      </x:c>
      <x:c r="O5794" t="str">
        <x:v>Generics</x:v>
      </x:c>
      <x:c r="P5794" t="str">
        <x:v>Zentiva Denmark ApS</x:v>
      </x:c>
      <x:c r="Q5794" t="str">
        <x:v>116865</x:v>
      </x:c>
    </x:row>
    <x:row r="5795">
      <x:c r="A5795" t="str">
        <x:v>Nej</x:v>
      </x:c>
      <x:c r="B5795" t="str">
        <x:v>Pomalidomide Glenmark</x:v>
      </x:c>
      <x:c r="C5795" t="str">
        <x:v>061821</x:v>
      </x:c>
      <x:c r="D5795" t="str">
        <x:v>3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20000.16</x:v>
      </x:c>
      <x:c r="J5795" s="6" t="n">
        <x:v>20561.41</x:v>
      </x:c>
      <x:c r="K5795" s="6" t="n">
        <x:v>952.39</x:v>
      </x:c>
      <x:c r="L5795" s="6" t="n">
        <x:v>979.11</x:v>
      </x:c>
      <x:c r="M5795" t="str">
        <x:v>20230810000110</x:v>
      </x:c>
      <x:c r="N5795" t="str">
        <x:v>20231027100044</x:v>
      </x:c>
      <x:c r="O5795" t="str">
        <x:v>Generics</x:v>
      </x:c>
      <x:c r="P5795" t="str">
        <x:v>Glenmark Pharmaceuticals Nordic AB</x:v>
      </x:c>
      <x:c r="Q5795" t="str">
        <x:v>116865</x:v>
      </x:c>
    </x:row>
    <x:row r="5796">
      <x:c r="A5796" t="str">
        <x:v>Nej</x:v>
      </x:c>
      <x:c r="B5796" t="str">
        <x:v>Pomalidomide Viatris</x:v>
      </x:c>
      <x:c r="C5796" t="str">
        <x:v>502616</x:v>
      </x:c>
      <x:c r="D5796" t="str">
        <x:v>3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22415.08</x:v>
      </x:c>
      <x:c r="J5796" s="6" t="n">
        <x:v>23036.71</x:v>
      </x:c>
      <x:c r="K5796" s="6" t="n">
        <x:v>1067.38</x:v>
      </x:c>
      <x:c r="L5796" s="6" t="n">
        <x:v>1096.99</x:v>
      </x:c>
      <x:c r="M5796" t="str">
        <x:v>20230303000085</x:v>
      </x:c>
      <x:c r="N5796" t="str">
        <x:v>20230604100118</x:v>
      </x:c>
      <x:c r="O5796" t="str">
        <x:v>Generics</x:v>
      </x:c>
      <x:c r="P5796" t="str">
        <x:v>Viatris AB</x:v>
      </x:c>
      <x:c r="Q5796" t="str">
        <x:v>116865</x:v>
      </x:c>
    </x:row>
    <x:row r="5797">
      <x:c r="A5797" t="str">
        <x:v>PV</x:v>
      </x:c>
      <x:c r="B5797" t="str">
        <x:v>Pomalidomide Newbury</x:v>
      </x:c>
      <x:c r="C5797" t="str">
        <x:v>499402</x:v>
      </x:c>
      <x:c r="D5797" t="str">
        <x:v>4 mg</x:v>
      </x:c>
      <x:c r="E5797" t="str">
        <x:v>T14</x:v>
      </x:c>
      <x:c r="F5797" t="str">
        <x:v>Pomalidomid</x:v>
      </x:c>
      <x:c r="G5797" t="str">
        <x:v>Kapsel</x:v>
      </x:c>
      <x:c r="H5797" s="8" t="n">
        <x:v>14.00000</x:v>
      </x:c>
      <x:c r="I5797" s="6" t="n">
        <x:v>15170.96</x:v>
      </x:c>
      <x:c r="J5797" s="6" t="n">
        <x:v>15611.48</x:v>
      </x:c>
      <x:c r="K5797" s="6" t="n">
        <x:v>1083.64</x:v>
      </x:c>
      <x:c r="L5797" s="6" t="n">
        <x:v>1115.11</x:v>
      </x:c>
      <x:c r="M5797" t="str">
        <x:v>20230809000206</x:v>
      </x:c>
      <x:c r="N5797" t="str">
        <x:v>20231208100115</x:v>
      </x:c>
      <x:c r="O5797" t="str">
        <x:v>Generics</x:v>
      </x:c>
      <x:c r="P5797" t="str">
        <x:v>Newbury Pharmaceuticals AB</x:v>
      </x:c>
      <x:c r="Q5797" t="str">
        <x:v>112348</x:v>
      </x:c>
    </x:row>
    <x:row r="5798">
      <x:c r="A5798" t="str">
        <x:v>PV</x:v>
      </x:c>
      <x:c r="B5798" t="str">
        <x:v>Pomalidomide Newbury</x:v>
      </x:c>
      <x:c r="C5798" t="str">
        <x:v>599505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935</x:v>
      </x:c>
      <x:c r="J5798" s="6" t="n">
        <x:v>1019.63</x:v>
      </x:c>
      <x:c r="K5798" s="6" t="n">
        <x:v>44.52</x:v>
      </x:c>
      <x:c r="L5798" s="6" t="n">
        <x:v>48.55</x:v>
      </x:c>
      <x:c r="M5798" t="str">
        <x:v>20230809000206</x:v>
      </x:c>
      <x:c r="N5798" t="str">
        <x:v>20231208100085</x:v>
      </x:c>
      <x:c r="O5798" t="str">
        <x:v>Generics</x:v>
      </x:c>
      <x:c r="P5798" t="str">
        <x:v>Newbury Pharmaceuticals AB</x:v>
      </x:c>
      <x:c r="Q5798" t="str">
        <x:v>112348</x:v>
      </x:c>
    </x:row>
    <x:row r="5799">
      <x:c r="A5799" t="str">
        <x:v>R1</x:v>
      </x:c>
      <x:c r="B5799" t="str">
        <x:v>Pomalidomide Accord</x:v>
      </x:c>
      <x:c r="C5799" t="str">
        <x:v>591903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950</x:v>
      </x:c>
      <x:c r="J5799" s="6" t="n">
        <x:v>1035</x:v>
      </x:c>
      <x:c r="K5799" s="6" t="n">
        <x:v>45.24</x:v>
      </x:c>
      <x:c r="L5799" s="6" t="n">
        <x:v>49.29</x:v>
      </x:c>
      <x:c r="M5799" t="str">
        <x:v>20230912000131</x:v>
      </x:c>
      <x:c r="N5799" t="str">
        <x:v>20231220100780</x:v>
      </x:c>
      <x:c r="O5799" t="str">
        <x:v>Generics</x:v>
      </x:c>
      <x:c r="P5799" t="str">
        <x:v>Accord Healthcare AB</x:v>
      </x:c>
      <x:c r="Q5799" t="str">
        <x:v>112348</x:v>
      </x:c>
    </x:row>
    <x:row r="5800">
      <x:c r="A5800" t="str">
        <x:v>R2</x:v>
      </x:c>
      <x:c r="B5800" t="str">
        <x:v>Pomalidomide Zentiva</x:v>
      </x:c>
      <x:c r="C5800" t="str">
        <x:v>414382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3500</x:v>
      </x:c>
      <x:c r="J5800" s="6" t="n">
        <x:v>3648.75</x:v>
      </x:c>
      <x:c r="K5800" s="6" t="n">
        <x:v>166.67</x:v>
      </x:c>
      <x:c r="L5800" s="6" t="n">
        <x:v>173.75</x:v>
      </x:c>
      <x:c r="M5800" t="str">
        <x:v>20230810000165</x:v>
      </x:c>
      <x:c r="N5800" t="str">
        <x:v>20231220100902</x:v>
      </x:c>
      <x:c r="O5800" t="str">
        <x:v>Generics</x:v>
      </x:c>
      <x:c r="P5800" t="str">
        <x:v>Zentiva Denmark ApS</x:v>
      </x:c>
      <x:c r="Q5800" t="str">
        <x:v>112348</x:v>
      </x:c>
    </x:row>
    <x:row r="5801">
      <x:c r="A5801" t="str">
        <x:v>Nej</x:v>
      </x:c>
      <x:c r="B5801" t="str">
        <x:v>Pomalidomide Grindeks</x:v>
      </x:c>
      <x:c r="C5801" t="str">
        <x:v>441908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680.16</x:v>
      </x:c>
      <x:c r="J5801" s="6" t="n">
        <x:v>758.41</x:v>
      </x:c>
      <x:c r="K5801" s="6" t="n">
        <x:v>32.39</x:v>
      </x:c>
      <x:c r="L5801" s="6" t="n">
        <x:v>36.11</x:v>
      </x:c>
      <x:c r="M5801" t="str">
        <x:v>20230810000080</x:v>
      </x:c>
      <x:c r="N5801" t="str">
        <x:v>20231130100436</x:v>
      </x:c>
      <x:c r="O5801" t="str">
        <x:v>Generics</x:v>
      </x:c>
      <x:c r="P5801" t="str">
        <x:v>Grindeks Kalceks Sverige AB</x:v>
      </x:c>
      <x:c r="Q5801" t="str">
        <x:v>112348</x:v>
      </x:c>
    </x:row>
    <x:row r="5802">
      <x:c r="A5802" t="str">
        <x:v>Nej</x:v>
      </x:c>
      <x:c r="B5802" t="str">
        <x:v>Pomalidomide Sandoz</x:v>
      </x:c>
      <x:c r="C5802" t="str">
        <x:v>492260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959.2</x:v>
      </x:c>
      <x:c r="J5802" s="6" t="n">
        <x:v>1044.43</x:v>
      </x:c>
      <x:c r="K5802" s="6" t="n">
        <x:v>45.68</x:v>
      </x:c>
      <x:c r="L5802" s="6" t="n">
        <x:v>49.73</x:v>
      </x:c>
      <x:c r="M5802" t="str">
        <x:v>20230810000042</x:v>
      </x:c>
      <x:c r="N5802" t="str">
        <x:v>20231026100168</x:v>
      </x:c>
      <x:c r="O5802" t="str">
        <x:v>Generics</x:v>
      </x:c>
      <x:c r="P5802" t="str">
        <x:v>Sandoz A/S</x:v>
      </x:c>
      <x:c r="Q5802" t="str">
        <x:v>112348</x:v>
      </x:c>
    </x:row>
    <x:row r="5803">
      <x:c r="A5803" t="str">
        <x:v>Nej</x:v>
      </x:c>
      <x:c r="B5803" t="str">
        <x:v>Pomalidomide Krka</x:v>
      </x:c>
      <x:c r="C5803" t="str">
        <x:v>380145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3200</x:v>
      </x:c>
      <x:c r="J5803" s="6" t="n">
        <x:v>3341.25</x:v>
      </x:c>
      <x:c r="K5803" s="6" t="n">
        <x:v>152.38</x:v>
      </x:c>
      <x:c r="L5803" s="6" t="n">
        <x:v>159.11</x:v>
      </x:c>
      <x:c r="M5803" t="str">
        <x:v>20230810000202</x:v>
      </x:c>
      <x:c r="N5803" t="str">
        <x:v>20231214100376</x:v>
      </x:c>
      <x:c r="O5803" t="str">
        <x:v>Generics</x:v>
      </x:c>
      <x:c r="P5803" t="str">
        <x:v>KRKA Sverige AB</x:v>
      </x:c>
      <x:c r="Q5803" t="str">
        <x:v>112348</x:v>
      </x:c>
    </x:row>
    <x:row r="5804">
      <x:c r="A5804" t="str">
        <x:v>Nej</x:v>
      </x:c>
      <x:c r="B5804" t="str">
        <x:v>Pomalidomide Teva</x:v>
      </x:c>
      <x:c r="C5804" t="str">
        <x:v>162383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9486.02</x:v>
      </x:c>
      <x:c r="J5804" s="6" t="n">
        <x:v>9784.42</x:v>
      </x:c>
      <x:c r="K5804" s="6" t="n">
        <x:v>451.72</x:v>
      </x:c>
      <x:c r="L5804" s="6" t="n">
        <x:v>465.92</x:v>
      </x:c>
      <x:c r="M5804" t="str">
        <x:v>20230912000186</x:v>
      </x:c>
      <x:c r="N5804" t="str">
        <x:v>20241008100369</x:v>
      </x:c>
      <x:c r="O5804" t="str">
        <x:v>Generics</x:v>
      </x:c>
      <x:c r="P5804" t="str">
        <x:v>Teva Sweden AB</x:v>
      </x:c>
      <x:c r="Q5804" t="str">
        <x:v>112348</x:v>
      </x:c>
    </x:row>
    <x:row r="5805">
      <x:c r="A5805" t="str">
        <x:v>Nej</x:v>
      </x:c>
      <x:c r="B5805" t="str">
        <x:v>Pomalidomide Glenmark</x:v>
      </x:c>
      <x:c r="C5805" t="str">
        <x:v>052059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20000.16</x:v>
      </x:c>
      <x:c r="J5805" s="6" t="n">
        <x:v>20561.41</x:v>
      </x:c>
      <x:c r="K5805" s="6" t="n">
        <x:v>952.39</x:v>
      </x:c>
      <x:c r="L5805" s="6" t="n">
        <x:v>979.11</x:v>
      </x:c>
      <x:c r="M5805" t="str">
        <x:v>20230810000127</x:v>
      </x:c>
      <x:c r="N5805" t="str">
        <x:v>20231027100082</x:v>
      </x:c>
      <x:c r="O5805" t="str">
        <x:v>Generics</x:v>
      </x:c>
      <x:c r="P5805" t="str">
        <x:v>Glenmark Pharmaceuticals Nordic AB</x:v>
      </x:c>
      <x:c r="Q5805" t="str">
        <x:v>112348</x:v>
      </x:c>
    </x:row>
    <x:row r="5806">
      <x:c r="A5806" t="str">
        <x:v>Nej</x:v>
      </x:c>
      <x:c r="B5806" t="str">
        <x:v>Imnovid</x:v>
      </x:c>
      <x:c r="C5806" t="str">
        <x:v>375962</x:v>
      </x:c>
      <x:c r="D5806" t="str">
        <x:v>4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25284.84</x:v>
      </x:c>
      <x:c r="J5806" s="6" t="n">
        <x:v>25978.21</x:v>
      </x:c>
      <x:c r="K5806" s="6" t="n">
        <x:v>1204.04</x:v>
      </x:c>
      <x:c r="L5806" s="6" t="n">
        <x:v>1237.06</x:v>
      </x:c>
      <x:c r="M5806" t="str">
        <x:v>20120706000112</x:v>
      </x:c>
      <x:c r="N5806" t="str">
        <x:v>20160503100356</x:v>
      </x:c>
      <x:c r="O5806" t="str">
        <x:v>ParallelDistribution</x:v>
      </x:c>
      <x:c r="P5806" t="str">
        <x:v>Abacus Medicine A/S</x:v>
      </x:c>
      <x:c r="Q5806" t="str">
        <x:v>112348</x:v>
      </x:c>
    </x:row>
    <x:row r="5807">
      <x:c r="A5807" t="str">
        <x:v>Nej</x:v>
      </x:c>
      <x:c r="B5807" t="str">
        <x:v>Pomalidomid Avansor</x:v>
      </x:c>
      <x:c r="C5807" t="str">
        <x:v>595466</x:v>
      </x:c>
      <x:c r="D5807" t="str">
        <x:v>4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25284.84</x:v>
      </x:c>
      <x:c r="J5807" s="6" t="n">
        <x:v>25978.21</x:v>
      </x:c>
      <x:c r="K5807" s="6" t="n">
        <x:v>1204.04</x:v>
      </x:c>
      <x:c r="L5807" s="6" t="n">
        <x:v>1237.06</x:v>
      </x:c>
      <x:c r="M5807" t="str">
        <x:v>20230809000121</x:v>
      </x:c>
      <x:c r="N5807" t="str">
        <x:v>20231024100290</x:v>
      </x:c>
      <x:c r="O5807" t="str">
        <x:v>Generics</x:v>
      </x:c>
      <x:c r="P5807" t="str">
        <x:v>Avansor Pharma Oy</x:v>
      </x:c>
      <x:c r="Q5807" t="str">
        <x:v>112348</x:v>
      </x:c>
    </x:row>
    <x:row r="5808">
      <x:c r="A5808" t="str">
        <x:v>Nej</x:v>
      </x:c>
      <x:c r="B5808" t="str">
        <x:v>Pomalidomide Viatris</x:v>
      </x:c>
      <x:c r="C5808" t="str">
        <x:v>183077</x:v>
      </x:c>
      <x:c r="D5808" t="str">
        <x:v>4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25284.94</x:v>
      </x:c>
      <x:c r="J5808" s="6" t="n">
        <x:v>25978.31</x:v>
      </x:c>
      <x:c r="K5808" s="6" t="n">
        <x:v>1204.04</x:v>
      </x:c>
      <x:c r="L5808" s="6" t="n">
        <x:v>1237.06</x:v>
      </x:c>
      <x:c r="M5808" t="str">
        <x:v>20230303000092</x:v>
      </x:c>
      <x:c r="N5808" t="str">
        <x:v>20230604100156</x:v>
      </x:c>
      <x:c r="O5808" t="str">
        <x:v>Generics</x:v>
      </x:c>
      <x:c r="P5808" t="str">
        <x:v>Viatris AB</x:v>
      </x:c>
      <x:c r="Q5808" t="str">
        <x:v>112348</x:v>
      </x:c>
    </x:row>
    <x:row r="5809">
      <x:c r="A5809" t="str">
        <x:v>PV</x:v>
      </x:c>
      <x:c r="B5809" t="str">
        <x:v>Posaconazole STADA</x:v>
      </x:c>
      <x:c r="C5809" t="str">
        <x:v>535763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</x:v>
      </x:c>
      <x:c r="J5809" s="6" t="n">
        <x:v>2513.05</x:v>
      </x:c>
      <x:c r="K5809" s="6" t="n">
        <x:v>99.67</x:v>
      </x:c>
      <x:c r="L5809" s="6" t="n">
        <x:v>104.71</x:v>
      </x:c>
      <x:c r="M5809" t="str">
        <x:v>20180329000012</x:v>
      </x:c>
      <x:c r="N5809" t="str">
        <x:v>20180422100053</x:v>
      </x:c>
      <x:c r="O5809" t="str">
        <x:v>Generics</x:v>
      </x:c>
      <x:c r="P5809" t="str">
        <x:v>STADA Nordic ApS</x:v>
      </x:c>
      <x:c r="Q5809" t="str">
        <x:v>111446</x:v>
      </x:c>
    </x:row>
    <x:row r="5810">
      <x:c r="A5810" t="str">
        <x:v>Nej</x:v>
      </x:c>
      <x:c r="B5810" t="str">
        <x:v>Posaconazole Viatris</x:v>
      </x:c>
      <x:c r="C5810" t="str">
        <x:v>463309</x:v>
      </x:c>
      <x:c r="D5810" t="str">
        <x:v>100 mg</x:v>
      </x:c>
      <x:c r="E5810" t="str">
        <x:v>T17</x:v>
      </x:c>
      <x:c r="F5810" t="str">
        <x:v>Posakonazol</x:v>
      </x:c>
      <x:c r="G5810" t="str">
        <x:v>Enterotablett</x:v>
      </x:c>
      <x:c r="H5810" s="8" t="n">
        <x:v>24.00000</x:v>
      </x:c>
      <x:c r="I5810" s="6" t="n">
        <x:v>2019.1</x:v>
      </x:c>
      <x:c r="J5810" s="6" t="n">
        <x:v>2130.83</x:v>
      </x:c>
      <x:c r="K5810" s="6" t="n">
        <x:v>84.13</x:v>
      </x:c>
      <x:c r="L5810" s="6" t="n">
        <x:v>88.78</x:v>
      </x:c>
      <x:c r="M5810" t="str">
        <x:v>20180329000067</x:v>
      </x:c>
      <x:c r="N5810" t="str">
        <x:v>20180613100107</x:v>
      </x:c>
      <x:c r="O5810" t="str">
        <x:v>Generics</x:v>
      </x:c>
      <x:c r="P5810" t="str">
        <x:v>Viatris AB</x:v>
      </x:c>
      <x:c r="Q5810" t="str">
        <x:v>111446</x:v>
      </x:c>
    </x:row>
    <x:row r="5811">
      <x:c r="A5811" t="str">
        <x:v>Nej</x:v>
      </x:c>
      <x:c r="B5811" t="str">
        <x:v>Posaconazole Accord</x:v>
      </x:c>
      <x:c r="C5811" t="str">
        <x:v>462640</x:v>
      </x:c>
      <x:c r="D5811" t="str">
        <x:v>100 mg</x:v>
      </x:c>
      <x:c r="E5811" t="str">
        <x:v>T17</x:v>
      </x:c>
      <x:c r="F5811" t="str">
        <x:v>Posakonazol</x:v>
      </x:c>
      <x:c r="G5811" t="str">
        <x:v>Enterotablett</x:v>
      </x:c>
      <x:c r="H5811" s="8" t="n">
        <x:v>24.00000</x:v>
      </x:c>
      <x:c r="I5811" s="6" t="n">
        <x:v>2250</x:v>
      </x:c>
      <x:c r="J5811" s="6" t="n">
        <x:v>2367.5</x:v>
      </x:c>
      <x:c r="K5811" s="6" t="n">
        <x:v>93.75</x:v>
      </x:c>
      <x:c r="L5811" s="6" t="n">
        <x:v>98.65</x:v>
      </x:c>
      <x:c r="M5811" t="str">
        <x:v>20180430000093</x:v>
      </x:c>
      <x:c r="N5811" t="str">
        <x:v>20180713100106</x:v>
      </x:c>
      <x:c r="O5811" t="str">
        <x:v>Generics</x:v>
      </x:c>
      <x:c r="P5811" t="str">
        <x:v>Accord Healthcare AB</x:v>
      </x:c>
      <x:c r="Q5811" t="str">
        <x:v>111446</x:v>
      </x:c>
    </x:row>
    <x:row r="5812">
      <x:c r="A5812" t="str">
        <x:v>Nej</x:v>
      </x:c>
      <x:c r="B5812" t="str">
        <x:v>Noxafil</x:v>
      </x:c>
      <x:c r="C5812" t="str">
        <x:v>579587</x:v>
      </x:c>
      <x:c r="D5812" t="str">
        <x:v>100 mg</x:v>
      </x:c>
      <x:c r="E5812" t="str">
        <x:v>T17</x:v>
      </x:c>
      <x:c r="F5812" t="str">
        <x:v>Posakonazol</x:v>
      </x:c>
      <x:c r="G5812" t="str">
        <x:v>Enterotablett</x:v>
      </x:c>
      <x:c r="H5812" s="8" t="n">
        <x:v>24.00000</x:v>
      </x:c>
      <x:c r="I5812" s="6" t="n">
        <x:v>2392.56</x:v>
      </x:c>
      <x:c r="J5812" s="6" t="n">
        <x:v>2513.62</x:v>
      </x:c>
      <x:c r="K5812" s="6" t="n">
        <x:v>99.69</x:v>
      </x:c>
      <x:c r="L5812" s="6" t="n">
        <x:v>104.73</x:v>
      </x:c>
      <x:c r="M5812" t="str">
        <x:v>20130410000162</x:v>
      </x:c>
      <x:c r="N5812" t="str">
        <x:v>20160422100147</x:v>
      </x:c>
      <x:c r="O5812" t="str">
        <x:v>ParallelDistribution</x:v>
      </x:c>
      <x:c r="P5812" t="str">
        <x:v>Medartuum AB</x:v>
      </x:c>
      <x:c r="Q5812" t="str">
        <x:v>111446</x:v>
      </x:c>
    </x:row>
    <x:row r="5813">
      <x:c r="A5813" t="str">
        <x:v>PV</x:v>
      </x:c>
      <x:c r="B5813" t="str">
        <x:v>Posaconazole Accord</x:v>
      </x:c>
      <x:c r="C5813" t="str">
        <x:v>049915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3095.12</x:v>
      </x:c>
      <x:c r="J5813" s="6" t="n">
        <x:v>3233.75</x:v>
      </x:c>
      <x:c r="K5813" s="6" t="n">
        <x:v>32.24</x:v>
      </x:c>
      <x:c r="L5813" s="6" t="n">
        <x:v>33.68</x:v>
      </x:c>
      <x:c r="M5813" t="str">
        <x:v>20180430000093</x:v>
      </x:c>
      <x:c r="N5813" t="str">
        <x:v>20180713100076</x:v>
      </x:c>
      <x:c r="O5813" t="str">
        <x:v>Generics</x:v>
      </x:c>
      <x:c r="P5813" t="str">
        <x:v>Accord Healthcare AB</x:v>
      </x:c>
      <x:c r="Q5813" t="str">
        <x:v>111446</x:v>
      </x:c>
    </x:row>
    <x:row r="5814">
      <x:c r="A5814" t="str">
        <x:v>R1</x:v>
      </x:c>
      <x:c r="B5814" t="str">
        <x:v>Posaconazole Teva</x:v>
      </x:c>
      <x:c r="C5814" t="str">
        <x:v>585429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3176.6</x:v>
      </x:c>
      <x:c r="J5814" s="6" t="n">
        <x:v>3317.27</x:v>
      </x:c>
      <x:c r="K5814" s="6" t="n">
        <x:v>33.09</x:v>
      </x:c>
      <x:c r="L5814" s="6" t="n">
        <x:v>34.55</x:v>
      </x:c>
      <x:c r="M5814" t="str">
        <x:v>20181218000113</x:v>
      </x:c>
      <x:c r="N5814" t="str">
        <x:v>20190814100127</x:v>
      </x:c>
      <x:c r="O5814" t="str">
        <x:v>Generics</x:v>
      </x:c>
      <x:c r="P5814" t="str">
        <x:v>Teva Sweden AB</x:v>
      </x:c>
      <x:c r="Q5814" t="str">
        <x:v>111446</x:v>
      </x:c>
    </x:row>
    <x:row r="5815">
      <x:c r="A5815" t="str">
        <x:v>R2</x:v>
      </x:c>
      <x:c r="B5815" t="str">
        <x:v>Posaconazole STADA</x:v>
      </x:c>
      <x:c r="C5815" t="str">
        <x:v>056420</x:v>
      </x:c>
      <x:c r="D5815" t="str">
        <x:v>100 mg</x:v>
      </x:c>
      <x:c r="E5815" t="str">
        <x:v>T23</x:v>
      </x:c>
      <x:c r="F5815" t="str">
        <x:v>Posakonazol</x:v>
      </x:c>
      <x:c r="G5815" t="str">
        <x:v>Enterotablett</x:v>
      </x:c>
      <x:c r="H5815" s="8" t="n">
        <x:v>96.00000</x:v>
      </x:c>
      <x:c r="I5815" s="6" t="n">
        <x:v>3800</x:v>
      </x:c>
      <x:c r="J5815" s="6" t="n">
        <x:v>3956.25</x:v>
      </x:c>
      <x:c r="K5815" s="6" t="n">
        <x:v>39.58</x:v>
      </x:c>
      <x:c r="L5815" s="6" t="n">
        <x:v>41.21</x:v>
      </x:c>
      <x:c r="M5815" t="str">
        <x:v>20180329000012</x:v>
      </x:c>
      <x:c r="N5815" t="str">
        <x:v>20180422100060</x:v>
      </x:c>
      <x:c r="O5815" t="str">
        <x:v>Generics</x:v>
      </x:c>
      <x:c r="P5815" t="str">
        <x:v>STADA Nordic ApS</x:v>
      </x:c>
      <x:c r="Q5815" t="str">
        <x:v>111446</x:v>
      </x:c>
    </x:row>
    <x:row r="5816">
      <x:c r="A5816" t="str">
        <x:v>Nej</x:v>
      </x:c>
      <x:c r="B5816" t="str">
        <x:v>Posaconazole Viatris</x:v>
      </x:c>
      <x:c r="C5816" t="str">
        <x:v>537264</x:v>
      </x:c>
      <x:c r="D5816" t="str">
        <x:v>100 mg</x:v>
      </x:c>
      <x:c r="E5816" t="str">
        <x:v>T23</x:v>
      </x:c>
      <x:c r="F5816" t="str">
        <x:v>Posakonazol</x:v>
      </x:c>
      <x:c r="G5816" t="str">
        <x:v>Enterotablett</x:v>
      </x:c>
      <x:c r="H5816" s="8" t="n">
        <x:v>96.00000</x:v>
      </x:c>
      <x:c r="I5816" s="6" t="n">
        <x:v>7800.53</x:v>
      </x:c>
      <x:c r="J5816" s="6" t="n">
        <x:v>8056.79</x:v>
      </x:c>
      <x:c r="K5816" s="6" t="n">
        <x:v>81.26</x:v>
      </x:c>
      <x:c r="L5816" s="6" t="n">
        <x:v>83.92</x:v>
      </x:c>
      <x:c r="M5816" t="str">
        <x:v>20180329000067</x:v>
      </x:c>
      <x:c r="N5816" t="str">
        <x:v>20180613100114</x:v>
      </x:c>
      <x:c r="O5816" t="str">
        <x:v>Generics</x:v>
      </x:c>
      <x:c r="P5816" t="str">
        <x:v>Viatris AB</x:v>
      </x:c>
      <x:c r="Q5816" t="str">
        <x:v>111446</x:v>
      </x:c>
    </x:row>
    <x:row r="5817">
      <x:c r="A5817" t="str">
        <x:v>Nej</x:v>
      </x:c>
      <x:c r="B5817" t="str">
        <x:v>Posaconazole Sandoz</x:v>
      </x:c>
      <x:c r="C5817" t="str">
        <x:v>085243</x:v>
      </x:c>
      <x:c r="D5817" t="str">
        <x:v>100 mg</x:v>
      </x:c>
      <x:c r="E5817" t="str">
        <x:v>T23</x:v>
      </x:c>
      <x:c r="F5817" t="str">
        <x:v>Posakonazol</x:v>
      </x:c>
      <x:c r="G5817" t="str">
        <x:v>Enterotablett</x:v>
      </x:c>
      <x:c r="H5817" s="8" t="n">
        <x:v>96.00000</x:v>
      </x:c>
      <x:c r="I5817" s="6" t="n">
        <x:v>9570.71</x:v>
      </x:c>
      <x:c r="J5817" s="6" t="n">
        <x:v>9871.23</x:v>
      </x:c>
      <x:c r="K5817" s="6" t="n">
        <x:v>99.69</x:v>
      </x:c>
      <x:c r="L5817" s="6" t="n">
        <x:v>102.83</x:v>
      </x:c>
      <x:c r="M5817" t="str">
        <x:v>20181218000069</x:v>
      </x:c>
      <x:c r="N5817" t="str">
        <x:v>20190420100061</x:v>
      </x:c>
      <x:c r="O5817" t="str">
        <x:v>Generics</x:v>
      </x:c>
      <x:c r="P5817" t="str">
        <x:v>Sandoz A/S</x:v>
      </x:c>
      <x:c r="Q5817" t="str">
        <x:v>111446</x:v>
      </x:c>
    </x:row>
    <x:row r="5818">
      <x:c r="A5818" t="str">
        <x:v>PV</x:v>
      </x:c>
      <x:c r="B5818" t="str">
        <x:v>Posaconazole STADA</x:v>
      </x:c>
      <x:c r="C5818" t="str">
        <x:v>043641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1800</x:v>
      </x:c>
      <x:c r="J5818" s="6" t="n">
        <x:v>1906.25</x:v>
      </x:c>
      <x:c r="K5818" s="6" t="n">
        <x:v>17.14</x:v>
      </x:c>
      <x:c r="L5818" s="6" t="n">
        <x:v>18.15</x:v>
      </x:c>
      <x:c r="M5818" t="str">
        <x:v>20161201000061</x:v>
      </x:c>
      <x:c r="N5818" t="str">
        <x:v>20170413100056</x:v>
      </x:c>
      <x:c r="O5818" t="str">
        <x:v>Generics</x:v>
      </x:c>
      <x:c r="P5818" t="str">
        <x:v>STADA Nordic ApS</x:v>
      </x:c>
      <x:c r="Q5818" t="str">
        <x:v>111445</x:v>
      </x:c>
    </x:row>
    <x:row r="5819">
      <x:c r="A5819" t="str">
        <x:v>R1</x:v>
      </x:c>
      <x:c r="B5819" t="str">
        <x:v>Posaconazole AHCL</x:v>
      </x:c>
      <x:c r="C5819" t="str">
        <x:v>510961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2145</x:v>
      </x:c>
      <x:c r="J5819" s="6" t="n">
        <x:v>2259.88</x:v>
      </x:c>
      <x:c r="K5819" s="6" t="n">
        <x:v>20.43</x:v>
      </x:c>
      <x:c r="L5819" s="6" t="n">
        <x:v>21.52</x:v>
      </x:c>
      <x:c r="M5819" t="str">
        <x:v>20180604000058</x:v>
      </x:c>
      <x:c r="N5819" t="str">
        <x:v>20180920100203</x:v>
      </x:c>
      <x:c r="O5819" t="str">
        <x:v>Generics</x:v>
      </x:c>
      <x:c r="P5819" t="str">
        <x:v>Accord Healthcare AB</x:v>
      </x:c>
      <x:c r="Q5819" t="str">
        <x:v>111445</x:v>
      </x:c>
    </x:row>
    <x:row r="5820">
      <x:c r="A5820" t="str">
        <x:v>Nej</x:v>
      </x:c>
      <x:c r="B5820" t="str">
        <x:v>Posaconazole AHCL</x:v>
      </x:c>
      <x:c r="C5820" t="str">
        <x:v>393385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2100</x:v>
      </x:c>
      <x:c r="J5820" s="6" t="n">
        <x:v>2213.75</x:v>
      </x:c>
      <x:c r="K5820" s="6" t="n">
        <x:v>20</x:v>
      </x:c>
      <x:c r="L5820" s="6" t="n">
        <x:v>21.08</x:v>
      </x:c>
      <x:c r="M5820" t="str">
        <x:v>20180604000058</x:v>
      </x:c>
      <x:c r="N5820" t="str">
        <x:v>20240319100259</x:v>
      </x:c>
      <x:c r="O5820" t="str">
        <x:v>ParallelDistribution</x:v>
      </x:c>
      <x:c r="P5820" t="str">
        <x:v>2care4 ApS</x:v>
      </x:c>
      <x:c r="Q5820" t="str">
        <x:v>111445</x:v>
      </x:c>
    </x:row>
    <x:row r="5821">
      <x:c r="A5821" t="str">
        <x:v>Nej</x:v>
      </x:c>
      <x:c r="B5821" t="str">
        <x:v>Noxafil®</x:v>
      </x:c>
      <x:c r="C5821" t="str">
        <x:v>119296</x:v>
      </x:c>
      <x:c r="D5821" t="str">
        <x:v>40 mg/ml</x:v>
      </x:c>
      <x:c r="E5821" t="str">
        <x:v>M105</x:v>
      </x:c>
      <x:c r="F5821" t="str">
        <x:v>Posakonazol</x:v>
      </x:c>
      <x:c r="G5821" t="str">
        <x:v>Oral suspension</x:v>
      </x:c>
      <x:c r="H5821" s="8" t="n">
        <x:v>105.00000</x:v>
      </x:c>
      <x:c r="I5821" s="6" t="n">
        <x:v>2166.15</x:v>
      </x:c>
      <x:c r="J5821" s="6" t="n">
        <x:v>2281.55</x:v>
      </x:c>
      <x:c r="K5821" s="6" t="n">
        <x:v>20.63</x:v>
      </x:c>
      <x:c r="L5821" s="6" t="n">
        <x:v>21.73</x:v>
      </x:c>
      <x:c r="M5821" t="str">
        <x:v>20040916001603</x:v>
      </x:c>
      <x:c r="N5821" t="str">
        <x:v>20120424100484</x:v>
      </x:c>
      <x:c r="O5821" t="str">
        <x:v>ParallelDistribution</x:v>
      </x:c>
      <x:c r="P5821" t="str">
        <x:v>Medartuum AB</x:v>
      </x:c>
      <x:c r="Q5821" t="str">
        <x:v>111445</x:v>
      </x:c>
    </x:row>
    <x:row r="5822">
      <x:c r="A5822" t="str">
        <x:v>Nej</x:v>
      </x:c>
      <x:c r="B5822" t="str">
        <x:v>Noxafil®</x:v>
      </x:c>
      <x:c r="C5822" t="str">
        <x:v>581998</x:v>
      </x:c>
      <x:c r="D5822" t="str">
        <x:v>40 mg/ml</x:v>
      </x:c>
      <x:c r="E5822" t="str">
        <x:v>M105</x:v>
      </x:c>
      <x:c r="F5822" t="str">
        <x:v>Posakonazol</x:v>
      </x:c>
      <x:c r="G5822" t="str">
        <x:v>Oral suspension</x:v>
      </x:c>
      <x:c r="H5822" s="8" t="n">
        <x:v>105.00000</x:v>
      </x:c>
      <x:c r="I5822" s="6" t="n">
        <x:v>2166.15</x:v>
      </x:c>
      <x:c r="J5822" s="6" t="n">
        <x:v>2281.55</x:v>
      </x:c>
      <x:c r="K5822" s="6" t="n">
        <x:v>20.63</x:v>
      </x:c>
      <x:c r="L5822" s="6" t="n">
        <x:v>21.73</x:v>
      </x:c>
      <x:c r="M5822" t="str">
        <x:v>20040916001603</x:v>
      </x:c>
      <x:c r="N5822" t="str">
        <x:v>20110523100195</x:v>
      </x:c>
      <x:c r="O5822" t="str">
        <x:v>ParallelDistribution</x:v>
      </x:c>
      <x:c r="P5822" t="str">
        <x:v>Orifarm AB</x:v>
      </x:c>
      <x:c r="Q5822" t="str">
        <x:v>111445</x:v>
      </x:c>
    </x:row>
    <x:row r="5823">
      <x:c r="A5823" t="str">
        <x:v>Nej</x:v>
      </x:c>
      <x:c r="B5823" t="str">
        <x:v>Posaconazole Abacus Medicine</x:v>
      </x:c>
      <x:c r="C5823" t="str">
        <x:v>567876</x:v>
      </x:c>
      <x:c r="D5823" t="str">
        <x:v>40 mg/ml</x:v>
      </x:c>
      <x:c r="E5823" t="str">
        <x:v>M105</x:v>
      </x:c>
      <x:c r="F5823" t="str">
        <x:v>Posakonazol</x:v>
      </x:c>
      <x:c r="G5823" t="str">
        <x:v>Oral suspension</x:v>
      </x:c>
      <x:c r="H5823" s="8" t="n">
        <x:v>105.00000</x:v>
      </x:c>
      <x:c r="I5823" s="6" t="n">
        <x:v>2166</x:v>
      </x:c>
      <x:c r="J5823" s="6" t="n">
        <x:v>2281.4</x:v>
      </x:c>
      <x:c r="K5823" s="6" t="n">
        <x:v>20.63</x:v>
      </x:c>
      <x:c r="L5823" s="6" t="n">
        <x:v>21.73</x:v>
      </x:c>
      <x:c r="M5823" t="str">
        <x:v>20211012000085</x:v>
      </x:c>
      <x:c r="N5823" t="str">
        <x:v>20220217100315</x:v>
      </x:c>
      <x:c r="O5823" t="str">
        <x:v>ParallelImport</x:v>
      </x:c>
      <x:c r="P5823" t="str">
        <x:v>Abacus Medicine A/S</x:v>
      </x:c>
      <x:c r="Q5823" t="str">
        <x:v>111445</x:v>
      </x:c>
    </x:row>
    <x:row r="5824">
      <x:c r="A5824" t="str">
        <x:v>PV</x:v>
      </x:c>
      <x:c r="B5824" t="str">
        <x:v>Pramipexol STADA</x:v>
      </x:c>
      <x:c r="C5824" t="str">
        <x:v>409208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58</x:v>
      </x:c>
      <x:c r="J5824" s="6" t="n">
        <x:v>117.09</x:v>
      </x:c>
      <x:c r="K5824" s="6" t="n">
        <x:v>1.93</x:v>
      </x:c>
      <x:c r="L5824" s="6" t="n">
        <x:v>3.9</x:v>
      </x:c>
      <x:c r="M5824" t="str">
        <x:v>20180827000200</x:v>
      </x:c>
      <x:c r="N5824" t="str">
        <x:v>20180918100048</x:v>
      </x:c>
      <x:c r="O5824" t="str">
        <x:v>Generics</x:v>
      </x:c>
      <x:c r="P5824" t="str">
        <x:v>STADA Nordic ApS</x:v>
      </x:c>
      <x:c r="Q5824" t="str">
        <x:v>112538</x:v>
      </x:c>
    </x:row>
    <x:row r="5825">
      <x:c r="A5825" t="str">
        <x:v>R1</x:v>
      </x:c>
      <x:c r="B5825" t="str">
        <x:v>Oprymea</x:v>
      </x:c>
      <x:c r="C5825" t="str">
        <x:v>496417</x:v>
      </x:c>
      <x:c r="D5825" t="str">
        <x:v>0,26 mg</x:v>
      </x:c>
      <x:c r="E5825" t="str">
        <x:v>T18</x:v>
      </x:c>
      <x:c r="F5825" t="str">
        <x:v>Pramipexol</x:v>
      </x:c>
      <x:c r="G5825" t="str">
        <x:v>Depottablett</x:v>
      </x:c>
      <x:c r="H5825" s="8" t="n">
        <x:v>30.00000</x:v>
      </x:c>
      <x:c r="I5825" s="6" t="n">
        <x:v>61</x:v>
      </x:c>
      <x:c r="J5825" s="6" t="n">
        <x:v>120.41</x:v>
      </x:c>
      <x:c r="K5825" s="6" t="n">
        <x:v>2.03</x:v>
      </x:c>
      <x:c r="L5825" s="6" t="n">
        <x:v>4.01</x:v>
      </x:c>
      <x:c r="M5825" t="str">
        <x:v>20130208000077</x:v>
      </x:c>
      <x:c r="N5825" t="str">
        <x:v>20130215100074</x:v>
      </x:c>
      <x:c r="O5825" t="str">
        <x:v>Generics</x:v>
      </x:c>
      <x:c r="P5825" t="str">
        <x:v>KRKA Sverige AB</x:v>
      </x:c>
      <x:c r="Q5825" t="str">
        <x:v>112538</x:v>
      </x:c>
    </x:row>
    <x:row r="5826">
      <x:c r="A5826" t="str">
        <x:v>Nej</x:v>
      </x:c>
      <x:c r="B5826" t="str">
        <x:v>Pramipexole Orion</x:v>
      </x:c>
      <x:c r="C5826" t="str">
        <x:v>580261</x:v>
      </x:c>
      <x:c r="D5826" t="str">
        <x:v>0,26 mg</x:v>
      </x:c>
      <x:c r="E5826" t="str">
        <x:v>T18</x:v>
      </x:c>
      <x:c r="F5826" t="str">
        <x:v>Pramipexol</x:v>
      </x:c>
      <x:c r="G5826" t="str">
        <x:v>Depottablett</x:v>
      </x:c>
      <x:c r="H5826" s="8" t="n">
        <x:v>30.00000</x:v>
      </x:c>
      <x:c r="I5826" s="6" t="n">
        <x:v>62.12</x:v>
      </x:c>
      <x:c r="J5826" s="6" t="n">
        <x:v>121.64</x:v>
      </x:c>
      <x:c r="K5826" s="6" t="n">
        <x:v>2.07</x:v>
      </x:c>
      <x:c r="L5826" s="6" t="n">
        <x:v>4.05</x:v>
      </x:c>
      <x:c r="M5826" t="str">
        <x:v>20170424000017</x:v>
      </x:c>
      <x:c r="N5826" t="str">
        <x:v>20170619100041</x:v>
      </x:c>
      <x:c r="O5826" t="str">
        <x:v>Generics</x:v>
      </x:c>
      <x:c r="P5826" t="str">
        <x:v>Orion Pharma AB</x:v>
      </x:c>
      <x:c r="Q5826" t="str">
        <x:v>112538</x:v>
      </x:c>
    </x:row>
    <x:row r="5827">
      <x:c r="A5827" t="str">
        <x:v>Nej</x:v>
      </x:c>
      <x:c r="B5827" t="str">
        <x:v>SIFROL®</x:v>
      </x:c>
      <x:c r="C5827" t="str">
        <x:v>067133</x:v>
      </x:c>
      <x:c r="D5827" t="str">
        <x:v>0,26 mg</x:v>
      </x:c>
      <x:c r="E5827" t="str">
        <x:v>T18</x:v>
      </x:c>
      <x:c r="F5827" t="str">
        <x:v>Pramipexol</x:v>
      </x:c>
      <x:c r="G5827" t="str">
        <x:v>Depottablett</x:v>
      </x:c>
      <x:c r="H5827" s="8" t="n">
        <x:v>30.00000</x:v>
      </x:c>
      <x:c r="I5827" s="6" t="n">
        <x:v>62.7</x:v>
      </x:c>
      <x:c r="J5827" s="6" t="n">
        <x:v>122.28</x:v>
      </x:c>
      <x:c r="K5827" s="6" t="n">
        <x:v>2.09</x:v>
      </x:c>
      <x:c r="L5827" s="6" t="n">
        <x:v>4.08</x:v>
      </x:c>
      <x:c r="M5827" t="str">
        <x:v>20081209000149</x:v>
      </x:c>
      <x:c r="N5827" t="str">
        <x:v>20090217100031</x:v>
      </x:c>
      <x:c r="O5827" t="str">
        <x:v>Original</x:v>
      </x:c>
      <x:c r="P5827" t="str">
        <x:v>Boehringer Ingelheim AB</x:v>
      </x:c>
      <x:c r="Q5827" t="str">
        <x:v>112538</x:v>
      </x:c>
    </x:row>
    <x:row r="5828">
      <x:c r="A5828" t="str">
        <x:v>PV</x:v>
      </x:c>
      <x:c r="B5828" t="str">
        <x:v>Pramipexol STADA</x:v>
      </x:c>
      <x:c r="C5828" t="str">
        <x:v>598655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189</x:v>
      </x:c>
      <x:c r="J5828" s="6" t="n">
        <x:v>253.87</x:v>
      </x:c>
      <x:c r="K5828" s="6" t="n">
        <x:v>1.89</x:v>
      </x:c>
      <x:c r="L5828" s="6" t="n">
        <x:v>2.54</x:v>
      </x:c>
      <x:c r="M5828" t="str">
        <x:v>20180827000200</x:v>
      </x:c>
      <x:c r="N5828" t="str">
        <x:v>20180918100031</x:v>
      </x:c>
      <x:c r="O5828" t="str">
        <x:v>Generics</x:v>
      </x:c>
      <x:c r="P5828" t="str">
        <x:v>STADA Nordic ApS</x:v>
      </x:c>
      <x:c r="Q5828" t="str">
        <x:v>112538</x:v>
      </x:c>
    </x:row>
    <x:row r="5829">
      <x:c r="A5829" t="str">
        <x:v>R1</x:v>
      </x:c>
      <x:c r="B5829" t="str">
        <x:v>Oprymea</x:v>
      </x:c>
      <x:c r="C5829" t="str">
        <x:v>526041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207</x:v>
      </x:c>
      <x:c r="J5829" s="6" t="n">
        <x:v>272.5</x:v>
      </x:c>
      <x:c r="K5829" s="6" t="n">
        <x:v>2.07</x:v>
      </x:c>
      <x:c r="L5829" s="6" t="n">
        <x:v>2.73</x:v>
      </x:c>
      <x:c r="M5829" t="str">
        <x:v>20130208000077</x:v>
      </x:c>
      <x:c r="N5829" t="str">
        <x:v>20130215100043</x:v>
      </x:c>
      <x:c r="O5829" t="str">
        <x:v>Generics</x:v>
      </x:c>
      <x:c r="P5829" t="str">
        <x:v>KRKA Sverige AB</x:v>
      </x:c>
      <x:c r="Q5829" t="str">
        <x:v>112538</x:v>
      </x:c>
    </x:row>
    <x:row r="5830">
      <x:c r="A5830" t="str">
        <x:v>R2</x:v>
      </x:c>
      <x:c r="B5830" t="str">
        <x:v>Pramipexol Teva Pharma</x:v>
      </x:c>
      <x:c r="C5830" t="str">
        <x:v>590287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215.69</x:v>
      </x:c>
      <x:c r="J5830" s="6" t="n">
        <x:v>281.49</x:v>
      </x:c>
      <x:c r="K5830" s="6" t="n">
        <x:v>2.16</x:v>
      </x:c>
      <x:c r="L5830" s="6" t="n">
        <x:v>2.81</x:v>
      </x:c>
      <x:c r="M5830" t="str">
        <x:v>20131204000092</x:v>
      </x:c>
      <x:c r="N5830" t="str">
        <x:v>20140103100109</x:v>
      </x:c>
      <x:c r="O5830" t="str">
        <x:v>Generics</x:v>
      </x:c>
      <x:c r="P5830" t="str">
        <x:v>Teva Sweden AB</x:v>
      </x:c>
      <x:c r="Q5830" t="str">
        <x:v>112538</x:v>
      </x:c>
    </x:row>
    <x:row r="5831">
      <x:c r="A5831" t="str">
        <x:v>Nej</x:v>
      </x:c>
      <x:c r="B5831" t="str">
        <x:v>Oprymea</x:v>
      </x:c>
      <x:c r="C5831" t="str">
        <x:v>457142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</x:v>
      </x:c>
      <x:c r="J5831" s="6" t="n">
        <x:v>64.05</x:v>
      </x:c>
      <x:c r="K5831" s="6" t="n">
        <x:v>0.1</x:v>
      </x:c>
      <x:c r="L5831" s="6" t="n">
        <x:v>0.64</x:v>
      </x:c>
      <x:c r="M5831" t="str">
        <x:v>20130208000077</x:v>
      </x:c>
      <x:c r="N5831" t="str">
        <x:v>20180518100059</x:v>
      </x:c>
      <x:c r="O5831" t="str">
        <x:v>ParallelDistribution</x:v>
      </x:c>
      <x:c r="P5831" t="str">
        <x:v>Orifarm AB</x:v>
      </x:c>
      <x:c r="Q5831" t="str">
        <x:v>112538</x:v>
      </x:c>
    </x:row>
    <x:row r="5832">
      <x:c r="A5832" t="str">
        <x:v>Nej</x:v>
      </x:c>
      <x:c r="B5832" t="str">
        <x:v>Oprymea</x:v>
      </x:c>
      <x:c r="C5832" t="str">
        <x:v>551558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244</x:v>
      </x:c>
      <x:c r="J5832" s="6" t="n">
        <x:v>310.79</x:v>
      </x:c>
      <x:c r="K5832" s="6" t="n">
        <x:v>2.44</x:v>
      </x:c>
      <x:c r="L5832" s="6" t="n">
        <x:v>3.11</x:v>
      </x:c>
      <x:c r="M5832" t="str">
        <x:v>20130208000077</x:v>
      </x:c>
      <x:c r="N5832" t="str">
        <x:v>20140516100185</x:v>
      </x:c>
      <x:c r="O5832" t="str">
        <x:v>ParallelDistribution</x:v>
      </x:c>
      <x:c r="P5832" t="str">
        <x:v>Ebb Medical AB</x:v>
      </x:c>
      <x:c r="Q5832" t="str">
        <x:v>112538</x:v>
      </x:c>
    </x:row>
    <x:row r="5833">
      <x:c r="A5833" t="str">
        <x:v>Nej</x:v>
      </x:c>
      <x:c r="B5833" t="str">
        <x:v>Oprymea</x:v>
      </x:c>
      <x:c r="C5833" t="str">
        <x:v>413060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20130208000077</x:v>
      </x:c>
      <x:c r="N5833" t="str">
        <x:v>20141103100267</x:v>
      </x:c>
      <x:c r="O5833" t="str">
        <x:v>ParallelDistribution</x:v>
      </x:c>
      <x:c r="P5833" t="str">
        <x:v>2care4 ApS</x:v>
      </x:c>
      <x:c r="Q5833" t="str">
        <x:v>112538</x:v>
      </x:c>
    </x:row>
    <x:row r="5834">
      <x:c r="A5834" t="str">
        <x:v>Nej</x:v>
      </x:c>
      <x:c r="B5834" t="str">
        <x:v>Pramipexol Zentiva</x:v>
      </x:c>
      <x:c r="C5834" t="str">
        <x:v>134500</x:v>
      </x:c>
      <x:c r="D5834" t="str">
        <x:v>0,26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245</x:v>
      </x:c>
      <x:c r="J5834" s="6" t="n">
        <x:v>311.83</x:v>
      </x:c>
      <x:c r="K5834" s="6" t="n">
        <x:v>2.45</x:v>
      </x:c>
      <x:c r="L5834" s="6" t="n">
        <x:v>3.12</x:v>
      </x:c>
      <x:c r="M5834" t="str">
        <x:v>20120801000208</x:v>
      </x:c>
      <x:c r="N5834" t="str">
        <x:v>20121005100589</x:v>
      </x:c>
      <x:c r="O5834" t="str">
        <x:v>Generics</x:v>
      </x:c>
      <x:c r="P5834" t="str">
        <x:v>Zentiva Denmark ApS</x:v>
      </x:c>
      <x:c r="Q5834" t="str">
        <x:v>112538</x:v>
      </x:c>
    </x:row>
    <x:row r="5835">
      <x:c r="A5835" t="str">
        <x:v>Nej</x:v>
      </x:c>
      <x:c r="B5835" t="str">
        <x:v>Pramipexole Orion</x:v>
      </x:c>
      <x:c r="C5835" t="str">
        <x:v>586212</x:v>
      </x:c>
      <x:c r="D5835" t="str">
        <x:v>0,26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245.14</x:v>
      </x:c>
      <x:c r="J5835" s="6" t="n">
        <x:v>311.97</x:v>
      </x:c>
      <x:c r="K5835" s="6" t="n">
        <x:v>2.45</x:v>
      </x:c>
      <x:c r="L5835" s="6" t="n">
        <x:v>3.12</x:v>
      </x:c>
      <x:c r="M5835" t="str">
        <x:v>20170424000017</x:v>
      </x:c>
      <x:c r="N5835" t="str">
        <x:v>20170619100058</x:v>
      </x:c>
      <x:c r="O5835" t="str">
        <x:v>Generics</x:v>
      </x:c>
      <x:c r="P5835" t="str">
        <x:v>Orion Pharma AB</x:v>
      </x:c>
      <x:c r="Q5835" t="str">
        <x:v>112538</x:v>
      </x:c>
    </x:row>
    <x:row r="5836">
      <x:c r="A5836" t="str">
        <x:v>Nej</x:v>
      </x:c>
      <x:c r="B5836" t="str">
        <x:v>SIFROL®</x:v>
      </x:c>
      <x:c r="C5836" t="str">
        <x:v>067122</x:v>
      </x:c>
      <x:c r="D5836" t="str">
        <x:v>0,26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245</x:v>
      </x:c>
      <x:c r="J5836" s="6" t="n">
        <x:v>311.83</x:v>
      </x:c>
      <x:c r="K5836" s="6" t="n">
        <x:v>2.45</x:v>
      </x:c>
      <x:c r="L5836" s="6" t="n">
        <x:v>3.12</x:v>
      </x:c>
      <x:c r="M5836" t="str">
        <x:v>20081209000149</x:v>
      </x:c>
      <x:c r="N5836" t="str">
        <x:v>20090217100024</x:v>
      </x:c>
      <x:c r="O5836" t="str">
        <x:v>Original</x:v>
      </x:c>
      <x:c r="P5836" t="str">
        <x:v>Boehringer Ingelheim AB</x:v>
      </x:c>
      <x:c r="Q5836" t="str">
        <x:v>112538</x:v>
      </x:c>
    </x:row>
    <x:row r="5837">
      <x:c r="A5837" t="str">
        <x:v>Nej</x:v>
      </x:c>
      <x:c r="B5837" t="str">
        <x:v>Pramipexole Orion</x:v>
      </x:c>
      <x:c r="C5837" t="str">
        <x:v>595088</x:v>
      </x:c>
      <x:c r="D5837" t="str">
        <x:v>0,52 mg</x:v>
      </x:c>
      <x:c r="E5837" t="str">
        <x:v>T18</x:v>
      </x:c>
      <x:c r="F5837" t="str">
        <x:v>Pramipexol</x:v>
      </x:c>
      <x:c r="G5837" t="str">
        <x:v>Depottablett</x:v>
      </x:c>
      <x:c r="H5837" s="8" t="n">
        <x:v>30.00000</x:v>
      </x:c>
      <x:c r="I5837" s="6" t="n">
        <x:v>151.16</x:v>
      </x:c>
      <x:c r="J5837" s="6" t="n">
        <x:v>214.7</x:v>
      </x:c>
      <x:c r="K5837" s="6" t="n">
        <x:v>5.04</x:v>
      </x:c>
      <x:c r="L5837" s="6" t="n">
        <x:v>7.16</x:v>
      </x:c>
      <x:c r="M5837" t="str">
        <x:v>20170424000024</x:v>
      </x:c>
      <x:c r="N5837" t="str">
        <x:v>20170619100072</x:v>
      </x:c>
      <x:c r="O5837" t="str">
        <x:v>Generics</x:v>
      </x:c>
      <x:c r="P5837" t="str">
        <x:v>Orion Pharma AB</x:v>
      </x:c>
      <x:c r="Q5837" t="str">
        <x:v>112539</x:v>
      </x:c>
    </x:row>
    <x:row r="5838">
      <x:c r="A5838" t="str">
        <x:v>Nej</x:v>
      </x:c>
      <x:c r="B5838" t="str">
        <x:v>SIFROL®</x:v>
      </x:c>
      <x:c r="C5838" t="str">
        <x:v>050858</x:v>
      </x:c>
      <x:c r="D5838" t="str">
        <x:v>0,52 mg</x:v>
      </x:c>
      <x:c r="E5838" t="str">
        <x:v>T18</x:v>
      </x:c>
      <x:c r="F5838" t="str">
        <x:v>Pramipexol</x:v>
      </x:c>
      <x:c r="G5838" t="str">
        <x:v>Depottablett</x:v>
      </x:c>
      <x:c r="H5838" s="8" t="n">
        <x:v>30.00000</x:v>
      </x:c>
      <x:c r="I5838" s="6" t="n">
        <x:v>191.4</x:v>
      </x:c>
      <x:c r="J5838" s="6" t="n">
        <x:v>256.35</x:v>
      </x:c>
      <x:c r="K5838" s="6" t="n">
        <x:v>6.38</x:v>
      </x:c>
      <x:c r="L5838" s="6" t="n">
        <x:v>8.55</x:v>
      </x:c>
      <x:c r="M5838" t="str">
        <x:v>20081209000170</x:v>
      </x:c>
      <x:c r="N5838" t="str">
        <x:v>20090217100062</x:v>
      </x:c>
      <x:c r="O5838" t="str">
        <x:v>Original</x:v>
      </x:c>
      <x:c r="P5838" t="str">
        <x:v>Boehringer Ingelheim AB</x:v>
      </x:c>
      <x:c r="Q5838" t="str">
        <x:v>112539</x:v>
      </x:c>
    </x:row>
    <x:row r="5839">
      <x:c r="A5839" t="str">
        <x:v>PV</x:v>
      </x:c>
      <x:c r="B5839" t="str">
        <x:v>Oprymea</x:v>
      </x:c>
      <x:c r="C5839" t="str">
        <x:v>528214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235</x:v>
      </x:c>
      <x:c r="J5839" s="6" t="n">
        <x:v>301.48</x:v>
      </x:c>
      <x:c r="K5839" s="6" t="n">
        <x:v>2.35</x:v>
      </x:c>
      <x:c r="L5839" s="6" t="n">
        <x:v>3.01</x:v>
      </x:c>
      <x:c r="M5839" t="str">
        <x:v>20130208000084</x:v>
      </x:c>
      <x:c r="N5839" t="str">
        <x:v>20130215100081</x:v>
      </x:c>
      <x:c r="O5839" t="str">
        <x:v>Generics</x:v>
      </x:c>
      <x:c r="P5839" t="str">
        <x:v>KRKA Sverige AB</x:v>
      </x:c>
      <x:c r="Q5839" t="str">
        <x:v>112539</x:v>
      </x:c>
    </x:row>
    <x:row r="5840">
      <x:c r="A5840" t="str">
        <x:v>R1</x:v>
      </x:c>
      <x:c r="B5840" t="str">
        <x:v>Pramipexol STADA</x:v>
      </x:c>
      <x:c r="C5840" t="str">
        <x:v>191019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240</x:v>
      </x:c>
      <x:c r="J5840" s="6" t="n">
        <x:v>306.65</x:v>
      </x:c>
      <x:c r="K5840" s="6" t="n">
        <x:v>2.4</x:v>
      </x:c>
      <x:c r="L5840" s="6" t="n">
        <x:v>3.07</x:v>
      </x:c>
      <x:c r="M5840" t="str">
        <x:v>20180827000217</x:v>
      </x:c>
      <x:c r="N5840" t="str">
        <x:v>20180918100062</x:v>
      </x:c>
      <x:c r="O5840" t="str">
        <x:v>Generics</x:v>
      </x:c>
      <x:c r="P5840" t="str">
        <x:v>STADA Nordic ApS</x:v>
      </x:c>
      <x:c r="Q5840" t="str">
        <x:v>112539</x:v>
      </x:c>
    </x:row>
    <x:row r="5841">
      <x:c r="A5841" t="str">
        <x:v>R2</x:v>
      </x:c>
      <x:c r="B5841" t="str">
        <x:v>Pramipexol Teva Pharma</x:v>
      </x:c>
      <x:c r="C5841" t="str">
        <x:v>042297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245.64</x:v>
      </x:c>
      <x:c r="J5841" s="6" t="n">
        <x:v>312.49</x:v>
      </x:c>
      <x:c r="K5841" s="6" t="n">
        <x:v>2.46</x:v>
      </x:c>
      <x:c r="L5841" s="6" t="n">
        <x:v>3.12</x:v>
      </x:c>
      <x:c r="M5841" t="str">
        <x:v>20131204000108</x:v>
      </x:c>
      <x:c r="N5841" t="str">
        <x:v>20140103100147</x:v>
      </x:c>
      <x:c r="O5841" t="str">
        <x:v>Generics</x:v>
      </x:c>
      <x:c r="P5841" t="str">
        <x:v>Teva Sweden AB</x:v>
      </x:c>
      <x:c r="Q5841" t="str">
        <x:v>112539</x:v>
      </x:c>
    </x:row>
    <x:row r="5842">
      <x:c r="A5842" t="str">
        <x:v>Nej</x:v>
      </x:c>
      <x:c r="B5842" t="str">
        <x:v>Oprymea</x:v>
      </x:c>
      <x:c r="C5842" t="str">
        <x:v>445540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10</x:v>
      </x:c>
      <x:c r="J5842" s="6" t="n">
        <x:v>64.05</x:v>
      </x:c>
      <x:c r="K5842" s="6" t="n">
        <x:v>0.1</x:v>
      </x:c>
      <x:c r="L5842" s="6" t="n">
        <x:v>0.64</x:v>
      </x:c>
      <x:c r="M5842" t="str">
        <x:v>20130208000084</x:v>
      </x:c>
      <x:c r="N5842" t="str">
        <x:v>20180122100032</x:v>
      </x:c>
      <x:c r="O5842" t="str">
        <x:v>ParallelDistribution</x:v>
      </x:c>
      <x:c r="P5842" t="str">
        <x:v>Orifarm AB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374277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305</x:v>
      </x:c>
      <x:c r="J5843" s="6" t="n">
        <x:v>373.88</x:v>
      </x:c>
      <x:c r="K5843" s="6" t="n">
        <x:v>3.05</x:v>
      </x:c>
      <x:c r="L5843" s="6" t="n">
        <x:v>3.74</x:v>
      </x:c>
      <x:c r="M5843" t="str">
        <x:v>20130208000084</x:v>
      </x:c>
      <x:c r="N5843" t="str">
        <x:v>20251218100288</x:v>
      </x:c>
      <x:c r="O5843" t="str">
        <x:v>ParallelDistribution</x:v>
      </x:c>
      <x:c r="P5843" t="str">
        <x:v>Abacus Medicine A/S</x:v>
      </x:c>
      <x:c r="Q5843" t="str">
        <x:v>112539</x:v>
      </x:c>
    </x:row>
    <x:row r="5844">
      <x:c r="A5844" t="str">
        <x:v>Nej</x:v>
      </x:c>
      <x:c r="B5844" t="str">
        <x:v>Oprymea</x:v>
      </x:c>
      <x:c r="C5844" t="str">
        <x:v>027091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322</x:v>
      </x:c>
      <x:c r="J5844" s="6" t="n">
        <x:v>391.3</x:v>
      </x:c>
      <x:c r="K5844" s="6" t="n">
        <x:v>3.22</x:v>
      </x:c>
      <x:c r="L5844" s="6" t="n">
        <x:v>3.91</x:v>
      </x:c>
      <x:c r="M5844" t="str">
        <x:v>20130208000084</x:v>
      </x:c>
      <x:c r="N5844" t="str">
        <x:v>20151028100105</x:v>
      </x:c>
      <x:c r="O5844" t="str">
        <x:v>ParallelDistribution</x:v>
      </x:c>
      <x:c r="P5844" t="str">
        <x:v>2care4 ApS</x:v>
      </x:c>
      <x:c r="Q5844" t="str">
        <x:v>112539</x:v>
      </x:c>
    </x:row>
    <x:row r="5845">
      <x:c r="A5845" t="str">
        <x:v>Nej</x:v>
      </x:c>
      <x:c r="B5845" t="str">
        <x:v>Pramipexol Zentiva</x:v>
      </x:c>
      <x:c r="C5845" t="str">
        <x:v>136053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478</x:v>
      </x:c>
      <x:c r="J5845" s="6" t="n">
        <x:v>551.2</x:v>
      </x:c>
      <x:c r="K5845" s="6" t="n">
        <x:v>4.78</x:v>
      </x:c>
      <x:c r="L5845" s="6" t="n">
        <x:v>5.51</x:v>
      </x:c>
      <x:c r="M5845" t="str">
        <x:v>20120801000215</x:v>
      </x:c>
      <x:c r="N5845" t="str">
        <x:v>20121005100626</x:v>
      </x:c>
      <x:c r="O5845" t="str">
        <x:v>Generics</x:v>
      </x:c>
      <x:c r="P5845" t="str">
        <x:v>Zentiva Denmark ApS</x:v>
      </x:c>
      <x:c r="Q5845" t="str">
        <x:v>112539</x:v>
      </x:c>
    </x:row>
    <x:row r="5846">
      <x:c r="A5846" t="str">
        <x:v>Nej</x:v>
      </x:c>
      <x:c r="B5846" t="str">
        <x:v>Oprymea</x:v>
      </x:c>
      <x:c r="C5846" t="str">
        <x:v>381097</x:v>
      </x:c>
      <x:c r="D5846" t="str">
        <x:v>0,52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510</x:v>
      </x:c>
      <x:c r="J5846" s="6" t="n">
        <x:v>584</x:v>
      </x:c>
      <x:c r="K5846" s="6" t="n">
        <x:v>5.1</x:v>
      </x:c>
      <x:c r="L5846" s="6" t="n">
        <x:v>5.84</x:v>
      </x:c>
      <x:c r="M5846" t="str">
        <x:v>20130208000084</x:v>
      </x:c>
      <x:c r="N5846" t="str">
        <x:v>20140516100154</x:v>
      </x:c>
      <x:c r="O5846" t="str">
        <x:v>ParallelDistribution</x:v>
      </x:c>
      <x:c r="P5846" t="str">
        <x:v>Ebb Medical AB</x:v>
      </x:c>
      <x:c r="Q5846" t="str">
        <x:v>112539</x:v>
      </x:c>
    </x:row>
    <x:row r="5847">
      <x:c r="A5847" t="str">
        <x:v>Nej</x:v>
      </x:c>
      <x:c r="B5847" t="str">
        <x:v>Pramipexole Orion</x:v>
      </x:c>
      <x:c r="C5847" t="str">
        <x:v>188362</x:v>
      </x:c>
      <x:c r="D5847" t="str">
        <x:v>0,52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510.48</x:v>
      </x:c>
      <x:c r="J5847" s="6" t="n">
        <x:v>584.49</x:v>
      </x:c>
      <x:c r="K5847" s="6" t="n">
        <x:v>5.1</x:v>
      </x:c>
      <x:c r="L5847" s="6" t="n">
        <x:v>5.84</x:v>
      </x:c>
      <x:c r="M5847" t="str">
        <x:v>20170424000024</x:v>
      </x:c>
      <x:c r="N5847" t="str">
        <x:v>20170619100089</x:v>
      </x:c>
      <x:c r="O5847" t="str">
        <x:v>Generics</x:v>
      </x:c>
      <x:c r="P5847" t="str">
        <x:v>Orion Pharma AB</x:v>
      </x:c>
      <x:c r="Q5847" t="str">
        <x:v>112539</x:v>
      </x:c>
    </x:row>
    <x:row r="5848">
      <x:c r="A5848" t="str">
        <x:v>Nej</x:v>
      </x:c>
      <x:c r="B5848" t="str">
        <x:v>SIFROL®</x:v>
      </x:c>
      <x:c r="C5848" t="str">
        <x:v>044739</x:v>
      </x:c>
      <x:c r="D5848" t="str">
        <x:v>0,52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510</x:v>
      </x:c>
      <x:c r="J5848" s="6" t="n">
        <x:v>584</x:v>
      </x:c>
      <x:c r="K5848" s="6" t="n">
        <x:v>5.1</x:v>
      </x:c>
      <x:c r="L5848" s="6" t="n">
        <x:v>5.84</x:v>
      </x:c>
      <x:c r="M5848" t="str">
        <x:v>20081209000170</x:v>
      </x:c>
      <x:c r="N5848" t="str">
        <x:v>20090217100055</x:v>
      </x:c>
      <x:c r="O5848" t="str">
        <x:v>Original</x:v>
      </x:c>
      <x:c r="P5848" t="str">
        <x:v>Boehringer Ingelheim AB</x:v>
      </x:c>
      <x:c r="Q5848" t="str">
        <x:v>112539</x:v>
      </x:c>
    </x:row>
    <x:row r="5849">
      <x:c r="A5849" t="str">
        <x:v>PV</x:v>
      </x:c>
      <x:c r="B5849" t="str">
        <x:v>Pramipexol Zentiva</x:v>
      </x:c>
      <x:c r="C5849" t="str">
        <x:v>428741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424.24</x:v>
      </x:c>
      <x:c r="J5849" s="6" t="n">
        <x:v>496.1</x:v>
      </x:c>
      <x:c r="K5849" s="6" t="n">
        <x:v>4.24</x:v>
      </x:c>
      <x:c r="L5849" s="6" t="n">
        <x:v>4.96</x:v>
      </x:c>
      <x:c r="M5849" t="str">
        <x:v>20120801000222</x:v>
      </x:c>
      <x:c r="N5849" t="str">
        <x:v>20121005100657</x:v>
      </x:c>
      <x:c r="O5849" t="str">
        <x:v>Generics</x:v>
      </x:c>
      <x:c r="P5849" t="str">
        <x:v>Zentiva Denmark ApS</x:v>
      </x:c>
      <x:c r="Q5849" t="str">
        <x:v>112596</x:v>
      </x:c>
    </x:row>
    <x:row r="5850">
      <x:c r="A5850" t="str">
        <x:v>R1</x:v>
      </x:c>
      <x:c r="B5850" t="str">
        <x:v>Oprymea</x:v>
      </x:c>
      <x:c r="C5850" t="str">
        <x:v>169749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643</x:v>
      </x:c>
      <x:c r="J5850" s="6" t="n">
        <x:v>720.33</x:v>
      </x:c>
      <x:c r="K5850" s="6" t="n">
        <x:v>6.43</x:v>
      </x:c>
      <x:c r="L5850" s="6" t="n">
        <x:v>7.2</x:v>
      </x:c>
      <x:c r="M5850" t="str">
        <x:v>20130208000091</x:v>
      </x:c>
      <x:c r="N5850" t="str">
        <x:v>20180619100125</x:v>
      </x:c>
      <x:c r="O5850" t="str">
        <x:v>ParallelDistribution</x:v>
      </x:c>
      <x:c r="P5850" t="str">
        <x:v>Abacus Medicine A/S</x:v>
      </x:c>
      <x:c r="Q5850" t="str">
        <x:v>112596</x:v>
      </x:c>
    </x:row>
    <x:row r="5851">
      <x:c r="A5851" t="str">
        <x:v>R2</x:v>
      </x:c>
      <x:c r="B5851" t="str">
        <x:v>Pramipexol Teva Pharma</x:v>
      </x:c>
      <x:c r="C5851" t="str">
        <x:v>404698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915.36</x:v>
      </x:c>
      <x:c r="J5851" s="6" t="n">
        <x:v>999.49</x:v>
      </x:c>
      <x:c r="K5851" s="6" t="n">
        <x:v>9.15</x:v>
      </x:c>
      <x:c r="L5851" s="6" t="n">
        <x:v>9.99</x:v>
      </x:c>
      <x:c r="M5851" t="str">
        <x:v>20131204000115</x:v>
      </x:c>
      <x:c r="N5851" t="str">
        <x:v>20140103100178</x:v>
      </x:c>
      <x:c r="O5851" t="str">
        <x:v>Generics</x:v>
      </x:c>
      <x:c r="P5851" t="str">
        <x:v>Teva Sweden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585669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</x:v>
      </x:c>
      <x:c r="J5852" s="6" t="n">
        <x:v>64.05</x:v>
      </x:c>
      <x:c r="K5852" s="6" t="n">
        <x:v>0.1</x:v>
      </x:c>
      <x:c r="L5852" s="6" t="n">
        <x:v>0.64</x:v>
      </x:c>
      <x:c r="M5852" t="str">
        <x:v>20130208000091</x:v>
      </x:c>
      <x:c r="N5852" t="str">
        <x:v>20180122100025</x:v>
      </x:c>
      <x:c r="O5852" t="str">
        <x:v>ParallelDistribution</x:v>
      </x:c>
      <x:c r="P5852" t="str">
        <x:v>Orifarm AB</x:v>
      </x:c>
      <x:c r="Q5852" t="str">
        <x:v>112596</x:v>
      </x:c>
    </x:row>
    <x:row r="5853">
      <x:c r="A5853" t="str">
        <x:v>Nej</x:v>
      </x:c>
      <x:c r="B5853" t="str">
        <x:v>Pramipexol STADA</x:v>
      </x:c>
      <x:c r="C5853" t="str">
        <x:v>195724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999</x:v>
      </x:c>
      <x:c r="J5853" s="6" t="n">
        <x:v>1085.23</x:v>
      </x:c>
      <x:c r="K5853" s="6" t="n">
        <x:v>9.99</x:v>
      </x:c>
      <x:c r="L5853" s="6" t="n">
        <x:v>10.85</x:v>
      </x:c>
      <x:c r="M5853" t="str">
        <x:v>20180827000224</x:v>
      </x:c>
      <x:c r="N5853" t="str">
        <x:v>20180918100093</x:v>
      </x:c>
      <x:c r="O5853" t="str">
        <x:v>Generics</x:v>
      </x:c>
      <x:c r="P5853" t="str">
        <x:v>STADA Nordic ApS</x:v>
      </x:c>
      <x:c r="Q5853" t="str">
        <x:v>112596</x:v>
      </x:c>
    </x:row>
    <x:row r="5854">
      <x:c r="A5854" t="str">
        <x:v>Nej</x:v>
      </x:c>
      <x:c r="B5854" t="str">
        <x:v>MIRAPEXIN®</x:v>
      </x:c>
      <x:c r="C5854" t="str">
        <x:v>454099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1019</x:v>
      </x:c>
      <x:c r="J5854" s="6" t="n">
        <x:v>1105.73</x:v>
      </x:c>
      <x:c r="K5854" s="6" t="n">
        <x:v>10.19</x:v>
      </x:c>
      <x:c r="L5854" s="6" t="n">
        <x:v>11.06</x:v>
      </x:c>
      <x:c r="M5854" t="str">
        <x:v>20081209000231</x:v>
      </x:c>
      <x:c r="N5854" t="str">
        <x:v>20111028100093</x:v>
      </x:c>
      <x:c r="O5854" t="str">
        <x:v>ParallelDistribution</x:v>
      </x:c>
      <x:c r="P5854" t="str">
        <x:v>Orifarm AB</x:v>
      </x:c>
      <x:c r="Q5854" t="str">
        <x:v>112596</x:v>
      </x:c>
    </x:row>
    <x:row r="5855">
      <x:c r="A5855" t="str">
        <x:v>Nej</x:v>
      </x:c>
      <x:c r="B5855" t="str">
        <x:v>Oprymea</x:v>
      </x:c>
      <x:c r="C5855" t="str">
        <x:v>419336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1019</x:v>
      </x:c>
      <x:c r="J5855" s="6" t="n">
        <x:v>1105.73</x:v>
      </x:c>
      <x:c r="K5855" s="6" t="n">
        <x:v>10.19</x:v>
      </x:c>
      <x:c r="L5855" s="6" t="n">
        <x:v>11.06</x:v>
      </x:c>
      <x:c r="M5855" t="str">
        <x:v>20130208000091</x:v>
      </x:c>
      <x:c r="N5855" t="str">
        <x:v>20140516100161</x:v>
      </x:c>
      <x:c r="O5855" t="str">
        <x:v>ParallelDistribution</x:v>
      </x:c>
      <x:c r="P5855" t="str">
        <x:v>Ebb Medical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595846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</x:v>
      </x:c>
      <x:c r="J5856" s="6" t="n">
        <x:v>1106.75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20151028100112</x:v>
      </x:c>
      <x:c r="O5856" t="str">
        <x:v>ParallelDistribution</x:v>
      </x:c>
      <x:c r="P5856" t="str">
        <x:v>2care4 ApS</x:v>
      </x:c>
      <x:c r="Q5856" t="str">
        <x:v>112596</x:v>
      </x:c>
    </x:row>
    <x:row r="5857">
      <x:c r="A5857" t="str">
        <x:v>Nej</x:v>
      </x:c>
      <x:c r="B5857" t="str">
        <x:v>Pramipexole Orion</x:v>
      </x:c>
      <x:c r="C5857" t="str">
        <x:v>577579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20170424000031</x:v>
      </x:c>
      <x:c r="N5857" t="str">
        <x:v>20170619100119</x:v>
      </x:c>
      <x:c r="O5857" t="str">
        <x:v>Generics</x:v>
      </x:c>
      <x:c r="P5857" t="str">
        <x:v>Orion Pharma AB</x:v>
      </x:c>
      <x:c r="Q5857" t="str">
        <x:v>112596</x:v>
      </x:c>
    </x:row>
    <x:row r="5858">
      <x:c r="A5858" t="str">
        <x:v>Nej</x:v>
      </x:c>
      <x:c r="B5858" t="str">
        <x:v>SIFROL®</x:v>
      </x:c>
      <x:c r="C5858" t="str">
        <x:v>044728</x:v>
      </x:c>
      <x:c r="D5858" t="str">
        <x:v>1,05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1020</x:v>
      </x:c>
      <x:c r="J5858" s="6" t="n">
        <x:v>1106.75</x:v>
      </x:c>
      <x:c r="K5858" s="6" t="n">
        <x:v>10.2</x:v>
      </x:c>
      <x:c r="L5858" s="6" t="n">
        <x:v>11.07</x:v>
      </x:c>
      <x:c r="M5858" t="str">
        <x:v>20081209000187</x:v>
      </x:c>
      <x:c r="N5858" t="str">
        <x:v>20090217100086</x:v>
      </x:c>
      <x:c r="O5858" t="str">
        <x:v>Original</x:v>
      </x:c>
      <x:c r="P5858" t="str">
        <x:v>Boehringer Ingelheim AB</x:v>
      </x:c>
      <x:c r="Q5858" t="str">
        <x:v>112596</x:v>
      </x:c>
    </x:row>
    <x:row r="5859">
      <x:c r="A5859" t="str">
        <x:v>Nej</x:v>
      </x:c>
      <x:c r="B5859" t="str">
        <x:v>Oprymea</x:v>
      </x:c>
      <x:c r="C5859" t="str">
        <x:v>570464</x:v>
      </x:c>
      <x:c r="D5859" t="str">
        <x:v>1,05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1020.49</x:v>
      </x:c>
      <x:c r="J5859" s="6" t="n">
        <x:v>1107.25</x:v>
      </x:c>
      <x:c r="K5859" s="6" t="n">
        <x:v>10.2</x:v>
      </x:c>
      <x:c r="L5859" s="6" t="n">
        <x:v>11.07</x:v>
      </x:c>
      <x:c r="M5859" t="str">
        <x:v>20130208000091</x:v>
      </x:c>
      <x:c r="N5859" t="str">
        <x:v>20130215100128</x:v>
      </x:c>
      <x:c r="O5859" t="str">
        <x:v>Generics</x:v>
      </x:c>
      <x:c r="P5859" t="str">
        <x:v>KRKA Sverige AB</x:v>
      </x:c>
      <x:c r="Q5859" t="str">
        <x:v>112596</x:v>
      </x:c>
    </x:row>
    <x:row r="5860">
      <x:c r="A5860" t="str">
        <x:v>Nej</x:v>
      </x:c>
      <x:c r="B5860" t="str">
        <x:v>Pramipexole Sandoz</x:v>
      </x:c>
      <x:c r="C5860" t="str">
        <x:v>395185</x:v>
      </x:c>
      <x:c r="D5860" t="str">
        <x:v>1,05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1020.49</x:v>
      </x:c>
      <x:c r="J5860" s="6" t="n">
        <x:v>1107.25</x:v>
      </x:c>
      <x:c r="K5860" s="6" t="n">
        <x:v>10.2</x:v>
      </x:c>
      <x:c r="L5860" s="6" t="n">
        <x:v>11.07</x:v>
      </x:c>
      <x:c r="M5860" t="str">
        <x:v>20130801000108</x:v>
      </x:c>
      <x:c r="N5860" t="str">
        <x:v>20131106100524</x:v>
      </x:c>
      <x:c r="O5860" t="str">
        <x:v>Generics</x:v>
      </x:c>
      <x:c r="P5860" t="str">
        <x:v>Sandoz A/S</x:v>
      </x:c>
      <x:c r="Q5860" t="str">
        <x:v>112596</x:v>
      </x:c>
    </x:row>
    <x:row r="5861">
      <x:c r="A5861" t="str">
        <x:v>PV</x:v>
      </x:c>
      <x:c r="B5861" t="str">
        <x:v>Pramipexol STADA</x:v>
      </x:c>
      <x:c r="C5861" t="str">
        <x:v>586010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425</x:v>
      </x:c>
      <x:c r="J5861" s="6" t="n">
        <x:v>496.88</x:v>
      </x:c>
      <x:c r="K5861" s="6" t="n">
        <x:v>4.25</x:v>
      </x:c>
      <x:c r="L5861" s="6" t="n">
        <x:v>4.97</x:v>
      </x:c>
      <x:c r="M5861" t="str">
        <x:v>20180827000248</x:v>
      </x:c>
      <x:c r="N5861" t="str">
        <x:v>20180918100154</x:v>
      </x:c>
      <x:c r="O5861" t="str">
        <x:v>Generics</x:v>
      </x:c>
      <x:c r="P5861" t="str">
        <x:v>STADA Nordic ApS</x:v>
      </x:c>
      <x:c r="Q5861" t="str">
        <x:v>112490</x:v>
      </x:c>
    </x:row>
    <x:row r="5862">
      <x:c r="A5862" t="str">
        <x:v>R1</x:v>
      </x:c>
      <x:c r="B5862" t="str">
        <x:v>Pramipexol Teva Pharma</x:v>
      </x:c>
      <x:c r="C5862" t="str">
        <x:v>191500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502.67</x:v>
      </x:c>
      <x:c r="J5862" s="6" t="n">
        <x:v>576.49</x:v>
      </x:c>
      <x:c r="K5862" s="6" t="n">
        <x:v>5.03</x:v>
      </x:c>
      <x:c r="L5862" s="6" t="n">
        <x:v>5.76</x:v>
      </x:c>
      <x:c r="M5862" t="str">
        <x:v>20131204000139</x:v>
      </x:c>
      <x:c r="N5862" t="str">
        <x:v>20140103100222</x:v>
      </x:c>
      <x:c r="O5862" t="str">
        <x:v>Generics</x:v>
      </x:c>
      <x:c r="P5862" t="str">
        <x:v>Teva Sweden AB</x:v>
      </x:c>
      <x:c r="Q5862" t="str">
        <x:v>112490</x:v>
      </x:c>
    </x:row>
    <x:row r="5863">
      <x:c r="A5863" t="str">
        <x:v>R2</x:v>
      </x:c>
      <x:c r="B5863" t="str">
        <x:v>Pramipexol Zentiva</x:v>
      </x:c>
      <x:c r="C5863" t="str">
        <x:v>420635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519.5</x:v>
      </x:c>
      <x:c r="J5863" s="6" t="n">
        <x:v>593.74</x:v>
      </x:c>
      <x:c r="K5863" s="6" t="n">
        <x:v>5.2</x:v>
      </x:c>
      <x:c r="L5863" s="6" t="n">
        <x:v>5.94</x:v>
      </x:c>
      <x:c r="M5863" t="str">
        <x:v>20120801000246</x:v>
      </x:c>
      <x:c r="N5863" t="str">
        <x:v>20121005100718</x:v>
      </x:c>
      <x:c r="O5863" t="str">
        <x:v>Generics</x:v>
      </x:c>
      <x:c r="P5863" t="str">
        <x:v>Zentiva Denmark ApS</x:v>
      </x:c>
      <x:c r="Q5863" t="str">
        <x:v>112490</x:v>
      </x:c>
    </x:row>
    <x:row r="5864">
      <x:c r="A5864" t="str">
        <x:v>Nej</x:v>
      </x:c>
      <x:c r="B5864" t="str">
        <x:v>Oprymea</x:v>
      </x:c>
      <x:c r="C5864" t="str">
        <x:v>416329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10</x:v>
      </x:c>
      <x:c r="J5864" s="6" t="n">
        <x:v>64.05</x:v>
      </x:c>
      <x:c r="K5864" s="6" t="n">
        <x:v>0.1</x:v>
      </x:c>
      <x:c r="L5864" s="6" t="n">
        <x:v>0.64</x:v>
      </x:c>
      <x:c r="M5864" t="str">
        <x:v>20130208000114</x:v>
      </x:c>
      <x:c r="N5864" t="str">
        <x:v>20180122100018</x:v>
      </x:c>
      <x:c r="O5864" t="str">
        <x:v>ParallelDistribution</x:v>
      </x:c>
      <x:c r="P5864" t="str">
        <x:v>Orifarm AB</x:v>
      </x:c>
      <x:c r="Q5864" t="str">
        <x:v>112490</x:v>
      </x:c>
    </x:row>
    <x:row r="5865">
      <x:c r="A5865" t="str">
        <x:v>Nej</x:v>
      </x:c>
      <x:c r="B5865" t="str">
        <x:v>MIRAPEXIN®</x:v>
      </x:c>
      <x:c r="C5865" t="str">
        <x:v>497470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2039</x:v>
      </x:c>
      <x:c r="J5865" s="6" t="n">
        <x:v>2151.23</x:v>
      </x:c>
      <x:c r="K5865" s="6" t="n">
        <x:v>20.39</x:v>
      </x:c>
      <x:c r="L5865" s="6" t="n">
        <x:v>21.51</x:v>
      </x:c>
      <x:c r="M5865" t="str">
        <x:v>20081209000248</x:v>
      </x:c>
      <x:c r="N5865" t="str">
        <x:v>20111028100109</x:v>
      </x:c>
      <x:c r="O5865" t="str">
        <x:v>ParallelDistribution</x:v>
      </x:c>
      <x:c r="P5865" t="str">
        <x:v>Orifarm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080013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2039</x:v>
      </x:c>
      <x:c r="J5866" s="6" t="n">
        <x:v>2151.23</x:v>
      </x:c>
      <x:c r="K5866" s="6" t="n">
        <x:v>20.39</x:v>
      </x:c>
      <x:c r="L5866" s="6" t="n">
        <x:v>21.51</x:v>
      </x:c>
      <x:c r="M5866" t="str">
        <x:v>20130208000114</x:v>
      </x:c>
      <x:c r="N5866" t="str">
        <x:v>20140516100178</x:v>
      </x:c>
      <x:c r="O5866" t="str">
        <x:v>ParallelDistribution</x:v>
      </x:c>
      <x:c r="P5866" t="str">
        <x:v>Ebb Medical AB</x:v>
      </x:c>
      <x:c r="Q5866" t="str">
        <x:v>112490</x:v>
      </x:c>
    </x:row>
    <x:row r="5867">
      <x:c r="A5867" t="str">
        <x:v>Nej</x:v>
      </x:c>
      <x:c r="B5867" t="str">
        <x:v>SIFROL®</x:v>
      </x:c>
      <x:c r="C5867" t="str">
        <x:v>044752</x:v>
      </x:c>
      <x:c r="D5867" t="str">
        <x:v>2,1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2040</x:v>
      </x:c>
      <x:c r="J5867" s="6" t="n">
        <x:v>2152.25</x:v>
      </x:c>
      <x:c r="K5867" s="6" t="n">
        <x:v>20.4</x:v>
      </x:c>
      <x:c r="L5867" s="6" t="n">
        <x:v>21.52</x:v>
      </x:c>
      <x:c r="M5867" t="str">
        <x:v>20081209000194</x:v>
      </x:c>
      <x:c r="N5867" t="str">
        <x:v>20090217100116</x:v>
      </x:c>
      <x:c r="O5867" t="str">
        <x:v>Original</x:v>
      </x:c>
      <x:c r="P5867" t="str">
        <x:v>Boehringer Ingelheim AB</x:v>
      </x:c>
      <x:c r="Q5867" t="str">
        <x:v>112490</x:v>
      </x:c>
    </x:row>
    <x:row r="5868">
      <x:c r="A5868" t="str">
        <x:v>Nej</x:v>
      </x:c>
      <x:c r="B5868" t="str">
        <x:v>Pramipexole Orion</x:v>
      </x:c>
      <x:c r="C5868" t="str">
        <x:v>408178</x:v>
      </x:c>
      <x:c r="D5868" t="str">
        <x:v>2,1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2040.49</x:v>
      </x:c>
      <x:c r="J5868" s="6" t="n">
        <x:v>2152.75</x:v>
      </x:c>
      <x:c r="K5868" s="6" t="n">
        <x:v>20.4</x:v>
      </x:c>
      <x:c r="L5868" s="6" t="n">
        <x:v>21.53</x:v>
      </x:c>
      <x:c r="M5868" t="str">
        <x:v>20170424000055</x:v>
      </x:c>
      <x:c r="N5868" t="str">
        <x:v>20170619100171</x:v>
      </x:c>
      <x:c r="O5868" t="str">
        <x:v>Generics</x:v>
      </x:c>
      <x:c r="P5868" t="str">
        <x:v>Orion Pharma AB</x:v>
      </x:c>
      <x:c r="Q5868" t="str">
        <x:v>112490</x:v>
      </x:c>
    </x:row>
    <x:row r="5869">
      <x:c r="A5869" t="str">
        <x:v>Nej</x:v>
      </x:c>
      <x:c r="B5869" t="str">
        <x:v>Oprymea</x:v>
      </x:c>
      <x:c r="C5869" t="str">
        <x:v>545090</x:v>
      </x:c>
      <x:c r="D5869" t="str">
        <x:v>2,1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2040.49</x:v>
      </x:c>
      <x:c r="J5869" s="6" t="n">
        <x:v>2152.75</x:v>
      </x:c>
      <x:c r="K5869" s="6" t="n">
        <x:v>20.4</x:v>
      </x:c>
      <x:c r="L5869" s="6" t="n">
        <x:v>21.53</x:v>
      </x:c>
      <x:c r="M5869" t="str">
        <x:v>20130208000114</x:v>
      </x:c>
      <x:c r="N5869" t="str">
        <x:v>20130215100203</x:v>
      </x:c>
      <x:c r="O5869" t="str">
        <x:v>Generics</x:v>
      </x:c>
      <x:c r="P5869" t="str">
        <x:v>KRKA Sverige AB</x:v>
      </x:c>
      <x:c r="Q5869" t="str">
        <x:v>112490</x:v>
      </x:c>
    </x:row>
    <x:row r="5870">
      <x:c r="A5870" t="str">
        <x:v>PV</x:v>
      </x:c>
      <x:c r="B5870" t="str">
        <x:v>Oprymea®</x:v>
      </x:c>
      <x:c r="C5870" t="str">
        <x:v>028508</x:v>
      </x:c>
      <x:c r="D5870" t="str">
        <x:v>0,18 mg (Grupp A)</x:v>
      </x:c>
      <x:c r="E5870" t="str">
        <x:v>T18</x:v>
      </x:c>
      <x:c r="F5870" t="str">
        <x:v>Pramipexol</x:v>
      </x:c>
      <x:c r="G5870" t="str">
        <x:v>Tablett</x:v>
      </x:c>
      <x:c r="H5870" s="8" t="n">
        <x:v>30.00000</x:v>
      </x:c>
      <x:c r="I5870" s="6" t="n">
        <x:v>72.6</x:v>
      </x:c>
      <x:c r="J5870" s="6" t="n">
        <x:v>133.22</x:v>
      </x:c>
      <x:c r="K5870" s="6" t="n">
        <x:v>2.42</x:v>
      </x:c>
      <x:c r="L5870" s="6" t="n">
        <x:v>4.44</x:v>
      </x:c>
      <x:c r="M5870" t="str">
        <x:v>20071127000086</x:v>
      </x:c>
      <x:c r="N5870" t="str">
        <x:v>20080214101803</x:v>
      </x:c>
      <x:c r="O5870" t="str">
        <x:v>Generics</x:v>
      </x:c>
      <x:c r="P5870" t="str">
        <x:v>KRKA Sverige AB</x:v>
      </x:c>
      <x:c r="Q5870" t="str">
        <x:v>112495</x:v>
      </x:c>
    </x:row>
    <x:row r="5871">
      <x:c r="A5871" t="str">
        <x:v>Nej</x:v>
      </x:c>
      <x:c r="B5871" t="str">
        <x:v>Mirapexin</x:v>
      </x:c>
      <x:c r="C5871" t="str">
        <x:v>501665</x:v>
      </x:c>
      <x:c r="D5871" t="str">
        <x:v>0,18 mg (Grupp A)</x:v>
      </x:c>
      <x:c r="E5871" t="str">
        <x:v>T18</x:v>
      </x:c>
      <x:c r="F5871" t="str">
        <x:v>Pramipexol</x:v>
      </x:c>
      <x:c r="G5871" t="str">
        <x:v>Tablett</x:v>
      </x:c>
      <x:c r="H5871" s="8" t="n">
        <x:v>30.00000</x:v>
      </x:c>
      <x:c r="I5871" s="6" t="n">
        <x:v>72.6</x:v>
      </x:c>
      <x:c r="J5871" s="6" t="n">
        <x:v>133.22</x:v>
      </x:c>
      <x:c r="K5871" s="6" t="n">
        <x:v>2.42</x:v>
      </x:c>
      <x:c r="L5871" s="6" t="n">
        <x:v>4.44</x:v>
      </x:c>
      <x:c r="M5871" t="str">
        <x:v>19980223000026</x:v>
      </x:c>
      <x:c r="N5871" t="str">
        <x:v>20110304100307</x:v>
      </x:c>
      <x:c r="O5871" t="str">
        <x:v>ParallelDistribution</x:v>
      </x:c>
      <x:c r="P5871" t="str">
        <x:v>2care4 ApS</x:v>
      </x:c>
      <x:c r="Q5871" t="str">
        <x:v>112495</x:v>
      </x:c>
    </x:row>
    <x:row r="5872">
      <x:c r="A5872" t="str">
        <x:v>Nej</x:v>
      </x:c>
      <x:c r="B5872" t="str">
        <x:v>Sifrol®</x:v>
      </x:c>
      <x:c r="C5872" t="str">
        <x:v>141432</x:v>
      </x:c>
      <x:c r="D5872" t="str">
        <x:v>0,18 mg (Grupp A)</x:v>
      </x:c>
      <x:c r="E5872" t="str">
        <x:v>T18</x:v>
      </x:c>
      <x:c r="F5872" t="str">
        <x:v>Pramipexol</x:v>
      </x:c>
      <x:c r="G5872" t="str">
        <x:v>Tablett</x:v>
      </x:c>
      <x:c r="H5872" s="8" t="n">
        <x:v>30.00000</x:v>
      </x:c>
      <x:c r="I5872" s="6" t="n">
        <x:v>72.6</x:v>
      </x:c>
      <x:c r="J5872" s="6" t="n">
        <x:v>133.22</x:v>
      </x:c>
      <x:c r="K5872" s="6" t="n">
        <x:v>2.42</x:v>
      </x:c>
      <x:c r="L5872" s="6" t="n">
        <x:v>4.44</x:v>
      </x:c>
      <x:c r="M5872" t="str">
        <x:v>19971014000028</x:v>
      </x:c>
      <x:c r="N5872" t="str">
        <x:v>19971014100049</x:v>
      </x:c>
      <x:c r="O5872" t="str">
        <x:v>Original</x:v>
      </x:c>
      <x:c r="P5872" t="str">
        <x:v>Boehringer Ingelheim AB</x:v>
      </x:c>
      <x:c r="Q5872" t="str">
        <x:v>112495</x:v>
      </x:c>
    </x:row>
    <x:row r="5873">
      <x:c r="A5873" t="str">
        <x:v>PV</x:v>
      </x:c>
      <x:c r="B5873" t="str">
        <x:v>Pramipexol Aurobindo</x:v>
      </x:c>
      <x:c r="C5873" t="str">
        <x:v>452091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117</x:v>
      </x:c>
      <x:c r="J5873" s="6" t="n">
        <x:v>179.35</x:v>
      </x:c>
      <x:c r="K5873" s="6" t="n">
        <x:v>1.17</x:v>
      </x:c>
      <x:c r="L5873" s="6" t="n">
        <x:v>1.79</x:v>
      </x:c>
      <x:c r="M5873" t="str">
        <x:v>20220405000021</x:v>
      </x:c>
      <x:c r="N5873" t="str">
        <x:v>20220704100156</x:v>
      </x:c>
      <x:c r="O5873" t="str">
        <x:v>ParallelImport</x:v>
      </x:c>
      <x:c r="P5873" t="str">
        <x:v>2care4 ApS</x:v>
      </x:c>
      <x:c r="Q5873" t="str">
        <x:v>112495</x:v>
      </x:c>
    </x:row>
    <x:row r="5874">
      <x:c r="A5874" t="str">
        <x:v>R1</x:v>
      </x:c>
      <x:c r="B5874" t="str">
        <x:v>Pramipexole Teva</x:v>
      </x:c>
      <x:c r="C5874" t="str">
        <x:v>586349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123.9</x:v>
      </x:c>
      <x:c r="J5874" s="6" t="n">
        <x:v>186.49</x:v>
      </x:c>
      <x:c r="K5874" s="6" t="n">
        <x:v>1.24</x:v>
      </x:c>
      <x:c r="L5874" s="6" t="n">
        <x:v>1.86</x:v>
      </x:c>
      <x:c r="M5874" t="str">
        <x:v>20071130000035</x:v>
      </x:c>
      <x:c r="N5874" t="str">
        <x:v>20110209100655</x:v>
      </x:c>
      <x:c r="O5874" t="str">
        <x:v>Generics</x:v>
      </x:c>
      <x:c r="P5874" t="str">
        <x:v>Teva Sweden AB</x:v>
      </x:c>
      <x:c r="Q5874" t="str">
        <x:v>112495</x:v>
      </x:c>
    </x:row>
    <x:row r="5875">
      <x:c r="A5875" t="str">
        <x:v>R2</x:v>
      </x:c>
      <x:c r="B5875" t="str">
        <x:v>Pramipexol Aurobindo</x:v>
      </x:c>
      <x:c r="C5875" t="str">
        <x:v>135868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201.2</x:v>
      </x:c>
      <x:c r="J5875" s="6" t="n">
        <x:v>266.49</x:v>
      </x:c>
      <x:c r="K5875" s="6" t="n">
        <x:v>2.01</x:v>
      </x:c>
      <x:c r="L5875" s="6" t="n">
        <x:v>2.66</x:v>
      </x:c>
      <x:c r="M5875" t="str">
        <x:v>20140121000023</x:v>
      </x:c>
      <x:c r="N5875" t="str">
        <x:v>20140401100269</x:v>
      </x:c>
      <x:c r="O5875" t="str">
        <x:v>Generics</x:v>
      </x:c>
      <x:c r="P5875" t="str">
        <x:v>Orion Pharma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099025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130</x:v>
      </x:c>
      <x:c r="J5876" s="6" t="n">
        <x:v>192.8</x:v>
      </x:c>
      <x:c r="K5876" s="6" t="n">
        <x:v>1.3</x:v>
      </x:c>
      <x:c r="L5876" s="6" t="n">
        <x:v>1.93</x:v>
      </x:c>
      <x:c r="M5876" t="str">
        <x:v>20071127000086</x:v>
      </x:c>
      <x:c r="N5876" t="str">
        <x:v>20190204100096</x:v>
      </x:c>
      <x:c r="O5876" t="str">
        <x:v>ParallelDistribution</x:v>
      </x:c>
      <x:c r="P5876" t="str">
        <x:v>2care4 ApS</x:v>
      </x:c>
      <x:c r="Q5876" t="str">
        <x:v>112495</x:v>
      </x:c>
    </x:row>
    <x:row r="5877">
      <x:c r="A5877" t="str">
        <x:v>Nej</x:v>
      </x:c>
      <x:c r="B5877" t="str">
        <x:v>Mirapexin</x:v>
      </x:c>
      <x:c r="C5877" t="str">
        <x:v>050882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169</x:v>
      </x:c>
      <x:c r="J5877" s="6" t="n">
        <x:v>233.17</x:v>
      </x:c>
      <x:c r="K5877" s="6" t="n">
        <x:v>1.69</x:v>
      </x:c>
      <x:c r="L5877" s="6" t="n">
        <x:v>2.33</x:v>
      </x:c>
      <x:c r="M5877" t="str">
        <x:v>19980223000026</x:v>
      </x:c>
      <x:c r="N5877" t="str">
        <x:v>20110304100314</x:v>
      </x:c>
      <x:c r="O5877" t="str">
        <x:v>ParallelDistribution</x:v>
      </x:c>
      <x:c r="P5877" t="str">
        <x:v>2care4 ApS</x:v>
      </x:c>
      <x:c r="Q5877" t="str">
        <x:v>112495</x:v>
      </x:c>
    </x:row>
    <x:row r="5878">
      <x:c r="A5878" t="str">
        <x:v>Nej</x:v>
      </x:c>
      <x:c r="B5878" t="str">
        <x:v>Mirapexin</x:v>
      </x:c>
      <x:c r="C5878" t="str">
        <x:v>076338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169</x:v>
      </x:c>
      <x:c r="J5878" s="6" t="n">
        <x:v>233.17</x:v>
      </x:c>
      <x:c r="K5878" s="6" t="n">
        <x:v>1.69</x:v>
      </x:c>
      <x:c r="L5878" s="6" t="n">
        <x:v>2.33</x:v>
      </x:c>
      <x:c r="M5878" t="str">
        <x:v>19980223000026</x:v>
      </x:c>
      <x:c r="N5878" t="str">
        <x:v>20091104100837</x:v>
      </x:c>
      <x:c r="O5878" t="str">
        <x:v>ParallelDistribution</x:v>
      </x:c>
      <x:c r="P5878" t="str">
        <x:v>Orifarm AB</x:v>
      </x:c>
      <x:c r="Q5878" t="str">
        <x:v>112495</x:v>
      </x:c>
    </x:row>
    <x:row r="5879">
      <x:c r="A5879" t="str">
        <x:v>Nej</x:v>
      </x:c>
      <x:c r="B5879" t="str">
        <x:v>Oprymea®</x:v>
      </x:c>
      <x:c r="C5879" t="str">
        <x:v>556874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</x:v>
      </x:c>
      <x:c r="J5879" s="6" t="n">
        <x:v>278.71</x:v>
      </x:c>
      <x:c r="K5879" s="6" t="n">
        <x:v>2.13</x:v>
      </x:c>
      <x:c r="L5879" s="6" t="n">
        <x:v>2.79</x:v>
      </x:c>
      <x:c r="M5879" t="str">
        <x:v>20071127000086</x:v>
      </x:c>
      <x:c r="N5879" t="str">
        <x:v>20210812100346</x:v>
      </x:c>
      <x:c r="O5879" t="str">
        <x:v>ParallelDistribution</x:v>
      </x:c>
      <x:c r="P5879" t="str">
        <x:v>Ebb Medical AB</x:v>
      </x:c>
      <x:c r="Q5879" t="str">
        <x:v>112495</x:v>
      </x:c>
    </x:row>
    <x:row r="5880">
      <x:c r="A5880" t="str">
        <x:v>Nej</x:v>
      </x:c>
      <x:c r="B5880" t="str">
        <x:v>Pramipexol Abacus Medicine</x:v>
      </x:c>
      <x:c r="C5880" t="str">
        <x:v>433051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</x:v>
      </x:c>
      <x:c r="J5880" s="6" t="n">
        <x:v>278.71</x:v>
      </x:c>
      <x:c r="K5880" s="6" t="n">
        <x:v>2.13</x:v>
      </x:c>
      <x:c r="L5880" s="6" t="n">
        <x:v>2.79</x:v>
      </x:c>
      <x:c r="M5880" t="str">
        <x:v>20251126000038</x:v>
      </x:c>
      <x:c r="N5880" t="str">
        <x:v>20260212100309</x:v>
      </x:c>
      <x:c r="O5880" t="str">
        <x:v>ParallelImport</x:v>
      </x:c>
      <x:c r="P5880" t="str">
        <x:v>Abacus Medicine A/S</x:v>
      </x:c>
      <x:c r="Q5880" t="str">
        <x:v>112495</x:v>
      </x:c>
    </x:row>
    <x:row r="5881">
      <x:c r="A5881" t="str">
        <x:v>Nej</x:v>
      </x:c>
      <x:c r="B5881" t="str">
        <x:v>Pramipexol Abacus Medicine</x:v>
      </x:c>
      <x:c r="C5881" t="str">
        <x:v>433051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20260107000141</x:v>
      </x:c>
      <x:c r="N5881" t="str">
        <x:v>20260218100105</x:v>
      </x:c>
      <x:c r="O5881" t="str">
        <x:v>ParallelImport</x:v>
      </x:c>
      <x:c r="P5881" t="str">
        <x:v>Abacus Medicine A/S</x:v>
      </x:c>
      <x:c r="Q5881" t="str">
        <x:v>112495</x:v>
      </x:c>
    </x:row>
    <x:row r="5882">
      <x:c r="A5882" t="str">
        <x:v>Nej</x:v>
      </x:c>
      <x:c r="B5882" t="str">
        <x:v>Pramipexol Aurobindo</x:v>
      </x:c>
      <x:c r="C5882" t="str">
        <x:v>415855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213.49</x:v>
      </x:c>
      <x:c r="J5882" s="6" t="n">
        <x:v>279.21</x:v>
      </x:c>
      <x:c r="K5882" s="6" t="n">
        <x:v>2.13</x:v>
      </x:c>
      <x:c r="L5882" s="6" t="n">
        <x:v>2.79</x:v>
      </x:c>
      <x:c r="M5882" t="str">
        <x:v>20140121000023</x:v>
      </x:c>
      <x:c r="N5882" t="str">
        <x:v>20140401100290</x:v>
      </x:c>
      <x:c r="O5882" t="str">
        <x:v>Generics</x:v>
      </x:c>
      <x:c r="P5882" t="str">
        <x:v>Orion Pharma AB</x:v>
      </x:c>
      <x:c r="Q5882" t="str">
        <x:v>112495</x:v>
      </x:c>
    </x:row>
    <x:row r="5883">
      <x:c r="A5883" t="str">
        <x:v>Nej</x:v>
      </x:c>
      <x:c r="B5883" t="str">
        <x:v>Pramipexol Ebb</x:v>
      </x:c>
      <x:c r="C5883" t="str">
        <x:v>473622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213.49</x:v>
      </x:c>
      <x:c r="J5883" s="6" t="n">
        <x:v>279.21</x:v>
      </x:c>
      <x:c r="K5883" s="6" t="n">
        <x:v>2.13</x:v>
      </x:c>
      <x:c r="L5883" s="6" t="n">
        <x:v>2.79</x:v>
      </x:c>
      <x:c r="M5883" t="str">
        <x:v>20230131000196</x:v>
      </x:c>
      <x:c r="N5883" t="str">
        <x:v>20230411100310</x:v>
      </x:c>
      <x:c r="O5883" t="str">
        <x:v>ParallelImport</x:v>
      </x:c>
      <x:c r="P5883" t="str">
        <x:v>Ebb Medical AB</x:v>
      </x:c>
      <x:c r="Q5883" t="str">
        <x:v>112495</x:v>
      </x:c>
    </x:row>
    <x:row r="5884">
      <x:c r="A5884" t="str">
        <x:v>Nej</x:v>
      </x:c>
      <x:c r="B5884" t="str">
        <x:v>Sifrol®</x:v>
      </x:c>
      <x:c r="C5884" t="str">
        <x:v>141945</x:v>
      </x:c>
      <x:c r="D5884" t="str">
        <x:v>0,18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213</x:v>
      </x:c>
      <x:c r="J5884" s="6" t="n">
        <x:v>278.71</x:v>
      </x:c>
      <x:c r="K5884" s="6" t="n">
        <x:v>2.13</x:v>
      </x:c>
      <x:c r="L5884" s="6" t="n">
        <x:v>2.79</x:v>
      </x:c>
      <x:c r="M5884" t="str">
        <x:v>19971014000028</x:v>
      </x:c>
      <x:c r="N5884" t="str">
        <x:v>19971014100032</x:v>
      </x:c>
      <x:c r="O5884" t="str">
        <x:v>Original</x:v>
      </x:c>
      <x:c r="P5884" t="str">
        <x:v>Boehringer Ingelheim AB</x:v>
      </x:c>
      <x:c r="Q5884" t="str">
        <x:v>112495</x:v>
      </x:c>
    </x:row>
    <x:row r="5885">
      <x:c r="A5885" t="str">
        <x:v>Nej</x:v>
      </x:c>
      <x:c r="B5885" t="str">
        <x:v>Oprymea®</x:v>
      </x:c>
      <x:c r="C5885" t="str">
        <x:v>028519</x:v>
      </x:c>
      <x:c r="D5885" t="str">
        <x:v>0,18 mg (Grupp A)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213</x:v>
      </x:c>
      <x:c r="J5885" s="6" t="n">
        <x:v>278.71</x:v>
      </x:c>
      <x:c r="K5885" s="6" t="n">
        <x:v>2.13</x:v>
      </x:c>
      <x:c r="L5885" s="6" t="n">
        <x:v>2.79</x:v>
      </x:c>
      <x:c r="M5885" t="str">
        <x:v>20071127000086</x:v>
      </x:c>
      <x:c r="N5885" t="str">
        <x:v>20080214101834</x:v>
      </x:c>
      <x:c r="O5885" t="str">
        <x:v>Generics</x:v>
      </x:c>
      <x:c r="P5885" t="str">
        <x:v>KRKA Sverige AB</x:v>
      </x:c>
      <x:c r="Q5885" t="str">
        <x:v>112495</x:v>
      </x:c>
    </x:row>
    <x:row r="5886">
      <x:c r="A5886" t="str">
        <x:v>Nej</x:v>
      </x:c>
      <x:c r="B5886" t="str">
        <x:v>Oprymea®</x:v>
      </x:c>
      <x:c r="C5886" t="str">
        <x:v>187537</x:v>
      </x:c>
      <x:c r="D5886" t="str">
        <x:v>0,18 mg (Grupp A)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213</x:v>
      </x:c>
      <x:c r="J5886" s="6" t="n">
        <x:v>278.71</x:v>
      </x:c>
      <x:c r="K5886" s="6" t="n">
        <x:v>2.13</x:v>
      </x:c>
      <x:c r="L5886" s="6" t="n">
        <x:v>2.79</x:v>
      </x:c>
      <x:c r="M5886" t="str">
        <x:v>20071127000086</x:v>
      </x:c>
      <x:c r="N5886" t="str">
        <x:v>20251227100019</x:v>
      </x:c>
      <x:c r="O5886" t="str">
        <x:v>ParallelDistribution</x:v>
      </x:c>
      <x:c r="P5886" t="str">
        <x:v>Abacus Medicine A/S</x:v>
      </x:c>
      <x:c r="Q5886" t="str">
        <x:v>112495</x:v>
      </x:c>
    </x:row>
    <x:row r="5887">
      <x:c r="A5887" t="str">
        <x:v>PV</x:v>
      </x:c>
      <x:c r="B5887" t="str">
        <x:v>Pramipexol Ebb</x:v>
      </x:c>
      <x:c r="C5887" t="str">
        <x:v>470405</x:v>
      </x:c>
      <x:c r="D5887" t="str">
        <x:v>0,18 mg (Grupp A)</x:v>
      </x:c>
      <x:c r="E5887" t="str">
        <x:v>T27</x:v>
      </x:c>
      <x:c r="F5887" t="str">
        <x:v>Pramipexol</x:v>
      </x:c>
      <x:c r="G5887" t="str">
        <x:v>Tablett</x:v>
      </x:c>
      <x:c r="H5887" s="8" t="n">
        <x:v>200.00000</x:v>
      </x:c>
      <x:c r="I5887" s="6" t="n">
        <x:v>426.98</x:v>
      </x:c>
      <x:c r="J5887" s="6" t="n">
        <x:v>498.9</x:v>
      </x:c>
      <x:c r="K5887" s="6" t="n">
        <x:v>2.13</x:v>
      </x:c>
      <x:c r="L5887" s="6" t="n">
        <x:v>2.49</x:v>
      </x:c>
      <x:c r="M5887" t="str">
        <x:v>20230131000196</x:v>
      </x:c>
      <x:c r="N5887" t="str">
        <x:v>20230411100329</x:v>
      </x:c>
      <x:c r="O5887" t="str">
        <x:v>ParallelImport</x:v>
      </x:c>
      <x:c r="P5887" t="str">
        <x:v>Ebb Medical AB</x:v>
      </x:c>
      <x:c r="Q5887" t="str">
        <x:v>112495</x:v>
      </x:c>
    </x:row>
    <x:row r="5888">
      <x:c r="A5888" t="str">
        <x:v>PV</x:v>
      </x:c>
      <x:c r="B5888" t="str">
        <x:v>Pramipexol STADA</x:v>
      </x:c>
      <x:c r="C5888" t="str">
        <x:v>118572</x:v>
      </x:c>
      <x:c r="D5888" t="str">
        <x:v>0,18 mg (Grupp B)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20071031000035</x:v>
      </x:c>
      <x:c r="N5888" t="str">
        <x:v>20080214101650</x:v>
      </x:c>
      <x:c r="O5888" t="str">
        <x:v>Generics</x:v>
      </x:c>
      <x:c r="P5888" t="str">
        <x:v>STADA Nordic ApS</x:v>
      </x:c>
      <x:c r="Q5888" t="str">
        <x:v>112496</x:v>
      </x:c>
    </x:row>
    <x:row r="5889">
      <x:c r="A5889" t="str">
        <x:v>PV</x:v>
      </x:c>
      <x:c r="B5889" t="str">
        <x:v>Derinik</x:v>
      </x:c>
      <x:c r="C5889" t="str">
        <x:v>379409</x:v>
      </x:c>
      <x:c r="D5889" t="str">
        <x:v>0,18 mg (Grupp B)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125.84</x:v>
      </x:c>
      <x:c r="J5889" s="6" t="n">
        <x:v>188.49</x:v>
      </x:c>
      <x:c r="K5889" s="6" t="n">
        <x:v>1.26</x:v>
      </x:c>
      <x:c r="L5889" s="6" t="n">
        <x:v>1.88</x:v>
      </x:c>
      <x:c r="M5889" t="str">
        <x:v>20071220000013</x:v>
      </x:c>
      <x:c r="N5889" t="str">
        <x:v>20080515100468</x:v>
      </x:c>
      <x:c r="O5889" t="str">
        <x:v>Generics</x:v>
      </x:c>
      <x:c r="P5889" t="str">
        <x:v>Teva Sweden AB</x:v>
      </x:c>
      <x:c r="Q5889" t="str">
        <x:v>112496</x:v>
      </x:c>
    </x:row>
    <x:row r="5890">
      <x:c r="A5890" t="str">
        <x:v>R1</x:v>
      </x:c>
      <x:c r="B5890" t="str">
        <x:v>Pramipexol STADA</x:v>
      </x:c>
      <x:c r="C5890" t="str">
        <x:v>436795</x:v>
      </x:c>
      <x:c r="D5890" t="str">
        <x:v>0,18 mg (Grupp B)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163</x:v>
      </x:c>
      <x:c r="J5890" s="6" t="n">
        <x:v>226.96</x:v>
      </x:c>
      <x:c r="K5890" s="6" t="n">
        <x:v>1.63</x:v>
      </x:c>
      <x:c r="L5890" s="6" t="n">
        <x:v>2.27</x:v>
      </x:c>
      <x:c r="M5890" t="str">
        <x:v>20071031000035</x:v>
      </x:c>
      <x:c r="N5890" t="str">
        <x:v>20080214101674</x:v>
      </x:c>
      <x:c r="O5890" t="str">
        <x:v>Generics</x:v>
      </x:c>
      <x:c r="P5890" t="str">
        <x:v>STADA Nordic ApS</x:v>
      </x:c>
      <x:c r="Q5890" t="str">
        <x:v>112496</x:v>
      </x:c>
    </x:row>
    <x:row r="5891">
      <x:c r="A5891" t="str">
        <x:v>Nej</x:v>
      </x:c>
      <x:c r="B5891" t="str">
        <x:v>Pramipexol 2care4</x:v>
      </x:c>
      <x:c r="C5891" t="str">
        <x:v>581642</x:v>
      </x:c>
      <x:c r="D5891" t="str">
        <x:v>0,18 mg (Grupp B)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170</x:v>
      </x:c>
      <x:c r="J5891" s="6" t="n">
        <x:v>234.2</x:v>
      </x:c>
      <x:c r="K5891" s="6" t="n">
        <x:v>1.7</x:v>
      </x:c>
      <x:c r="L5891" s="6" t="n">
        <x:v>2.34</x:v>
      </x:c>
      <x:c r="M5891" t="str">
        <x:v>20240116000066</x:v>
      </x:c>
      <x:c r="N5891" t="str">
        <x:v>20240418100068</x:v>
      </x:c>
      <x:c r="O5891" t="str">
        <x:v>ParallelImport</x:v>
      </x:c>
      <x:c r="P5891" t="str">
        <x:v>2care4 ApS</x:v>
      </x:c>
      <x:c r="Q5891" t="str">
        <x:v>112496</x:v>
      </x:c>
    </x:row>
    <x:row r="5892">
      <x:c r="A5892" t="str">
        <x:v>Nej</x:v>
      </x:c>
      <x:c r="B5892" t="str">
        <x:v>Oprymea®</x:v>
      </x:c>
      <x:c r="C5892" t="str">
        <x:v>063931</x:v>
      </x:c>
      <x:c r="D5892" t="str">
        <x:v>0,35 mg (Grupp A)</x:v>
      </x:c>
      <x:c r="E5892" t="str">
        <x:v>T18</x:v>
      </x:c>
      <x:c r="F5892" t="str">
        <x:v>Pramipexol</x:v>
      </x:c>
      <x:c r="G5892" t="str">
        <x:v>Tablett</x:v>
      </x:c>
      <x:c r="H5892" s="8" t="n">
        <x:v>30.00000</x:v>
      </x:c>
      <x:c r="I5892" s="6" t="n">
        <x:v>60</x:v>
      </x:c>
      <x:c r="J5892" s="6" t="n">
        <x:v>119.3</x:v>
      </x:c>
      <x:c r="K5892" s="6" t="n">
        <x:v>2</x:v>
      </x:c>
      <x:c r="L5892" s="6" t="n">
        <x:v>3.98</x:v>
      </x:c>
      <x:c r="M5892" t="str">
        <x:v>20071127000093</x:v>
      </x:c>
      <x:c r="N5892" t="str">
        <x:v>20080214101858</x:v>
      </x:c>
      <x:c r="O5892" t="str">
        <x:v>Generics</x:v>
      </x:c>
      <x:c r="P5892" t="str">
        <x:v>KRKA Sverige AB</x:v>
      </x:c>
      <x:c r="Q5892" t="str">
        <x:v>112554</x:v>
      </x:c>
    </x:row>
    <x:row r="5893">
      <x:c r="A5893" t="str">
        <x:v>Nej</x:v>
      </x:c>
      <x:c r="B5893" t="str">
        <x:v>Sifrol®</x:v>
      </x:c>
      <x:c r="C5893" t="str">
        <x:v>025213</x:v>
      </x:c>
      <x:c r="D5893" t="str">
        <x:v>0,35 mg (Grupp A)</x:v>
      </x:c>
      <x:c r="E5893" t="str">
        <x:v>T18</x:v>
      </x:c>
      <x:c r="F5893" t="str">
        <x:v>Pramipexol</x:v>
      </x:c>
      <x:c r="G5893" t="str">
        <x:v>Tablett</x:v>
      </x:c>
      <x:c r="H5893" s="8" t="n">
        <x:v>30.00000</x:v>
      </x:c>
      <x:c r="I5893" s="6" t="n">
        <x:v>127.5</x:v>
      </x:c>
      <x:c r="J5893" s="6" t="n">
        <x:v>190.21</x:v>
      </x:c>
      <x:c r="K5893" s="6" t="n">
        <x:v>4.25</x:v>
      </x:c>
      <x:c r="L5893" s="6" t="n">
        <x:v>6.34</x:v>
      </x:c>
      <x:c r="M5893" t="str">
        <x:v>19991116000061</x:v>
      </x:c>
      <x:c r="N5893" t="str">
        <x:v>19991116100143</x:v>
      </x:c>
      <x:c r="O5893" t="str">
        <x:v>Original</x:v>
      </x:c>
      <x:c r="P5893" t="str">
        <x:v>Boehringer Ingelheim AB</x:v>
      </x:c>
      <x:c r="Q5893" t="str">
        <x:v>112554</x:v>
      </x:c>
    </x:row>
    <x:row r="5894">
      <x:c r="A5894" t="str">
        <x:v>PV</x:v>
      </x:c>
      <x:c r="B5894" t="str">
        <x:v>Pramipexol Ebb</x:v>
      </x:c>
      <x:c r="C5894" t="str">
        <x:v>172075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239.85</x:v>
      </x:c>
      <x:c r="J5894" s="6" t="n">
        <x:v>306.49</x:v>
      </x:c>
      <x:c r="K5894" s="6" t="n">
        <x:v>2.4</x:v>
      </x:c>
      <x:c r="L5894" s="6" t="n">
        <x:v>3.06</x:v>
      </x:c>
      <x:c r="M5894" t="str">
        <x:v>20230309000034</x:v>
      </x:c>
      <x:c r="N5894" t="str">
        <x:v>20230531100021</x:v>
      </x:c>
      <x:c r="O5894" t="str">
        <x:v>ParallelImport</x:v>
      </x:c>
      <x:c r="P5894" t="str">
        <x:v>Ebb Medical AB</x:v>
      </x:c>
      <x:c r="Q5894" t="str">
        <x:v>112554</x:v>
      </x:c>
    </x:row>
    <x:row r="5895">
      <x:c r="A5895" t="str">
        <x:v>R1</x:v>
      </x:c>
      <x:c r="B5895" t="str">
        <x:v>Pramipexole Teva</x:v>
      </x:c>
      <x:c r="C5895" t="str">
        <x:v>452178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272.7</x:v>
      </x:c>
      <x:c r="J5895" s="6" t="n">
        <x:v>340.49</x:v>
      </x:c>
      <x:c r="K5895" s="6" t="n">
        <x:v>2.73</x:v>
      </x:c>
      <x:c r="L5895" s="6" t="n">
        <x:v>3.4</x:v>
      </x:c>
      <x:c r="M5895" t="str">
        <x:v>20071130000042</x:v>
      </x:c>
      <x:c r="N5895" t="str">
        <x:v>20071210100105</x:v>
      </x:c>
      <x:c r="O5895" t="str">
        <x:v>Generics</x:v>
      </x:c>
      <x:c r="P5895" t="str">
        <x:v>Teva Sweden AB</x:v>
      </x:c>
      <x:c r="Q5895" t="str">
        <x:v>112554</x:v>
      </x:c>
    </x:row>
    <x:row r="5896">
      <x:c r="A5896" t="str">
        <x:v>R2</x:v>
      </x:c>
      <x:c r="B5896" t="str">
        <x:v>Oprymea®</x:v>
      </x:c>
      <x:c r="C5896" t="str">
        <x:v>147602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320</x:v>
      </x:c>
      <x:c r="J5896" s="6" t="n">
        <x:v>389.25</x:v>
      </x:c>
      <x:c r="K5896" s="6" t="n">
        <x:v>3.2</x:v>
      </x:c>
      <x:c r="L5896" s="6" t="n">
        <x:v>3.89</x:v>
      </x:c>
      <x:c r="M5896" t="str">
        <x:v>20071127000093</x:v>
      </x:c>
      <x:c r="N5896" t="str">
        <x:v>20080214101889</x:v>
      </x:c>
      <x:c r="O5896" t="str">
        <x:v>Generics</x:v>
      </x:c>
      <x:c r="P5896" t="str">
        <x:v>KRKA Sverige AB</x:v>
      </x:c>
      <x:c r="Q5896" t="str">
        <x:v>112554</x:v>
      </x:c>
    </x:row>
    <x:row r="5897">
      <x:c r="A5897" t="str">
        <x:v>Nej</x:v>
      </x:c>
      <x:c r="B5897" t="str">
        <x:v>Pramipexol Aurobindo</x:v>
      </x:c>
      <x:c r="C5897" t="str">
        <x:v>558182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420.72</x:v>
      </x:c>
      <x:c r="J5897" s="6" t="n">
        <x:v>492.49</x:v>
      </x:c>
      <x:c r="K5897" s="6" t="n">
        <x:v>4.21</x:v>
      </x:c>
      <x:c r="L5897" s="6" t="n">
        <x:v>4.92</x:v>
      </x:c>
      <x:c r="M5897" t="str">
        <x:v>20140121000030</x:v>
      </x:c>
      <x:c r="N5897" t="str">
        <x:v>20140401100382</x:v>
      </x:c>
      <x:c r="O5897" t="str">
        <x:v>Generics</x:v>
      </x:c>
      <x:c r="P5897" t="str">
        <x:v>Orion Pharma AB</x:v>
      </x:c>
      <x:c r="Q5897" t="str">
        <x:v>112554</x:v>
      </x:c>
    </x:row>
    <x:row r="5898">
      <x:c r="A5898" t="str">
        <x:v>Nej</x:v>
      </x:c>
      <x:c r="B5898" t="str">
        <x:v>Pramipexol Aurobindo</x:v>
      </x:c>
      <x:c r="C5898" t="str">
        <x:v>469308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425.49</x:v>
      </x:c>
      <x:c r="J5898" s="6" t="n">
        <x:v>497.38</x:v>
      </x:c>
      <x:c r="K5898" s="6" t="n">
        <x:v>4.25</x:v>
      </x:c>
      <x:c r="L5898" s="6" t="n">
        <x:v>4.97</x:v>
      </x:c>
      <x:c r="M5898" t="str">
        <x:v>20140121000030</x:v>
      </x:c>
      <x:c r="N5898" t="str">
        <x:v>20140401100405</x:v>
      </x:c>
      <x:c r="O5898" t="str">
        <x:v>Generics</x:v>
      </x:c>
      <x:c r="P5898" t="str">
        <x:v>Orion Pharma AB</x:v>
      </x:c>
      <x:c r="Q5898" t="str">
        <x:v>112554</x:v>
      </x:c>
    </x:row>
    <x:row r="5899">
      <x:c r="A5899" t="str">
        <x:v>Nej</x:v>
      </x:c>
      <x:c r="B5899" t="str">
        <x:v>Pramipexol Aurobindo</x:v>
      </x:c>
      <x:c r="C5899" t="str">
        <x:v>051065</x:v>
      </x:c>
      <x:c r="D5899" t="str">
        <x:v>0,35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425</x:v>
      </x:c>
      <x:c r="J5899" s="6" t="n">
        <x:v>496.88</x:v>
      </x:c>
      <x:c r="K5899" s="6" t="n">
        <x:v>4.25</x:v>
      </x:c>
      <x:c r="L5899" s="6" t="n">
        <x:v>4.97</x:v>
      </x:c>
      <x:c r="M5899" t="str">
        <x:v>20220405000038</x:v>
      </x:c>
      <x:c r="N5899" t="str">
        <x:v>20220704100163</x:v>
      </x:c>
      <x:c r="O5899" t="str">
        <x:v>ParallelImport</x:v>
      </x:c>
      <x:c r="P5899" t="str">
        <x:v>2care4 ApS</x:v>
      </x:c>
      <x:c r="Q5899" t="str">
        <x:v>112554</x:v>
      </x:c>
    </x:row>
    <x:row r="5900">
      <x:c r="A5900" t="str">
        <x:v>Nej</x:v>
      </x:c>
      <x:c r="B5900" t="str">
        <x:v>Sifrol®</x:v>
      </x:c>
      <x:c r="C5900" t="str">
        <x:v>025445</x:v>
      </x:c>
      <x:c r="D5900" t="str">
        <x:v>0,35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425</x:v>
      </x:c>
      <x:c r="J5900" s="6" t="n">
        <x:v>496.88</x:v>
      </x:c>
      <x:c r="K5900" s="6" t="n">
        <x:v>4.25</x:v>
      </x:c>
      <x:c r="L5900" s="6" t="n">
        <x:v>4.97</x:v>
      </x:c>
      <x:c r="M5900" t="str">
        <x:v>19991116000061</x:v>
      </x:c>
      <x:c r="N5900" t="str">
        <x:v>19991116100150</x:v>
      </x:c>
      <x:c r="O5900" t="str">
        <x:v>Original</x:v>
      </x:c>
      <x:c r="P5900" t="str">
        <x:v>Boehringer Ingelheim AB</x:v>
      </x:c>
      <x:c r="Q5900" t="str">
        <x:v>112554</x:v>
      </x:c>
    </x:row>
    <x:row r="5901">
      <x:c r="A5901" t="str">
        <x:v>Nej</x:v>
      </x:c>
      <x:c r="B5901" t="str">
        <x:v>Pramipexol Abacus Medicine</x:v>
      </x:c>
      <x:c r="C5901" t="str">
        <x:v>042399</x:v>
      </x:c>
      <x:c r="D5901" t="str">
        <x:v>0,35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425</x:v>
      </x:c>
      <x:c r="J5901" s="6" t="n">
        <x:v>496.88</x:v>
      </x:c>
      <x:c r="K5901" s="6" t="n">
        <x:v>4.25</x:v>
      </x:c>
      <x:c r="L5901" s="6" t="n">
        <x:v>4.97</x:v>
      </x:c>
      <x:c r="M5901" t="str">
        <x:v>20250528000042</x:v>
      </x:c>
      <x:c r="N5901" t="str">
        <x:v>20250919100634</x:v>
      </x:c>
      <x:c r="O5901" t="str">
        <x:v>ParallelImport</x:v>
      </x:c>
      <x:c r="P5901" t="str">
        <x:v>Abacus Medicine A/S</x:v>
      </x:c>
      <x:c r="Q5901" t="str">
        <x:v>112554</x:v>
      </x:c>
    </x:row>
    <x:row r="5902">
      <x:c r="A5902" t="str">
        <x:v>Nej</x:v>
      </x:c>
      <x:c r="B5902" t="str">
        <x:v>Pramipexol Ebb</x:v>
      </x:c>
      <x:c r="C5902" t="str">
        <x:v>590178</x:v>
      </x:c>
      <x:c r="D5902" t="str">
        <x:v>0,35 mg (Grupp A)</x:v>
      </x:c>
      <x:c r="E5902" t="str">
        <x:v>T27</x:v>
      </x:c>
      <x:c r="F5902" t="str">
        <x:v>Pramipexol</x:v>
      </x:c>
      <x:c r="G5902" t="str">
        <x:v>Tablett</x:v>
      </x:c>
      <x:c r="H5902" s="8" t="n">
        <x:v>200.00000</x:v>
      </x:c>
      <x:c r="I5902" s="6" t="n">
        <x:v>850.98</x:v>
      </x:c>
      <x:c r="J5902" s="6" t="n">
        <x:v>933.5</x:v>
      </x:c>
      <x:c r="K5902" s="6" t="n">
        <x:v>4.25</x:v>
      </x:c>
      <x:c r="L5902" s="6" t="n">
        <x:v>4.67</x:v>
      </x:c>
      <x:c r="M5902" t="str">
        <x:v>20230309000034</x:v>
      </x:c>
      <x:c r="N5902" t="str">
        <x:v>20230531100038</x:v>
      </x:c>
      <x:c r="O5902" t="str">
        <x:v>ParallelImport</x:v>
      </x:c>
      <x:c r="P5902" t="str">
        <x:v>Ebb Medical AB</x:v>
      </x:c>
      <x:c r="Q5902" t="str">
        <x:v>112554</x:v>
      </x:c>
    </x:row>
    <x:row r="5903">
      <x:c r="A5903" t="str">
        <x:v>PV</x:v>
      </x:c>
      <x:c r="B5903" t="str">
        <x:v>Derinik</x:v>
      </x:c>
      <x:c r="C5903" t="str">
        <x:v>491781</x:v>
      </x:c>
      <x:c r="D5903" t="str">
        <x:v>0,35 mg (Grupp B)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412.92</x:v>
      </x:c>
      <x:c r="J5903" s="6" t="n">
        <x:v>484.49</x:v>
      </x:c>
      <x:c r="K5903" s="6" t="n">
        <x:v>4.13</x:v>
      </x:c>
      <x:c r="L5903" s="6" t="n">
        <x:v>4.84</x:v>
      </x:c>
      <x:c r="M5903" t="str">
        <x:v>20071220000037</x:v>
      </x:c>
      <x:c r="N5903" t="str">
        <x:v>20080515100482</x:v>
      </x:c>
      <x:c r="O5903" t="str">
        <x:v>Generics</x:v>
      </x:c>
      <x:c r="P5903" t="str">
        <x:v>Teva Sweden AB</x:v>
      </x:c>
      <x:c r="Q5903" t="str">
        <x:v>112555</x:v>
      </x:c>
    </x:row>
    <x:row r="5904">
      <x:c r="A5904" t="str">
        <x:v>R1</x:v>
      </x:c>
      <x:c r="B5904" t="str">
        <x:v>Pramipexol STADA</x:v>
      </x:c>
      <x:c r="C5904" t="str">
        <x:v>098438</x:v>
      </x:c>
      <x:c r="D5904" t="str">
        <x:v>0,35 mg (Grupp B)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421</x:v>
      </x:c>
      <x:c r="J5904" s="6" t="n">
        <x:v>492.78</x:v>
      </x:c>
      <x:c r="K5904" s="6" t="n">
        <x:v>4.21</x:v>
      </x:c>
      <x:c r="L5904" s="6" t="n">
        <x:v>4.93</x:v>
      </x:c>
      <x:c r="M5904" t="str">
        <x:v>20071031000042</x:v>
      </x:c>
      <x:c r="N5904" t="str">
        <x:v>20080214101704</x:v>
      </x:c>
      <x:c r="O5904" t="str">
        <x:v>Generics</x:v>
      </x:c>
      <x:c r="P5904" t="str">
        <x:v>STADA Nordic ApS</x:v>
      </x:c>
      <x:c r="Q5904" t="str">
        <x:v>112555</x:v>
      </x:c>
    </x:row>
    <x:row r="5905">
      <x:c r="A5905" t="str">
        <x:v>PV</x:v>
      </x:c>
      <x:c r="B5905" t="str">
        <x:v>Oprymea®</x:v>
      </x:c>
      <x:c r="C5905" t="str">
        <x:v>028531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225</x:v>
      </x:c>
      <x:c r="J5905" s="6" t="n">
        <x:v>291.13</x:v>
      </x:c>
      <x:c r="K5905" s="6" t="n">
        <x:v>2.25</x:v>
      </x:c>
      <x:c r="L5905" s="6" t="n">
        <x:v>2.91</x:v>
      </x:c>
      <x:c r="M5905" t="str">
        <x:v>20071127000109</x:v>
      </x:c>
      <x:c r="N5905" t="str">
        <x:v>20080214101933</x:v>
      </x:c>
      <x:c r="O5905" t="str">
        <x:v>Generics</x:v>
      </x:c>
      <x:c r="P5905" t="str">
        <x:v>KRKA Sverige AB</x:v>
      </x:c>
      <x:c r="Q5905" t="str">
        <x:v>112556</x:v>
      </x:c>
    </x:row>
    <x:row r="5906">
      <x:c r="A5906" t="str">
        <x:v>R1</x:v>
      </x:c>
      <x:c r="B5906" t="str">
        <x:v>Pramipexol Aurobindo</x:v>
      </x:c>
      <x:c r="C5906" t="str">
        <x:v>412963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315.36</x:v>
      </x:c>
      <x:c r="J5906" s="6" t="n">
        <x:v>384.49</x:v>
      </x:c>
      <x:c r="K5906" s="6" t="n">
        <x:v>3.15</x:v>
      </x:c>
      <x:c r="L5906" s="6" t="n">
        <x:v>3.84</x:v>
      </x:c>
      <x:c r="M5906" t="str">
        <x:v>20140121000047</x:v>
      </x:c>
      <x:c r="N5906" t="str">
        <x:v>20140401100528</x:v>
      </x:c>
      <x:c r="O5906" t="str">
        <x:v>Generics</x:v>
      </x:c>
      <x:c r="P5906" t="str">
        <x:v>Orion Pharma AB</x:v>
      </x:c>
      <x:c r="Q5906" t="str">
        <x:v>112556</x:v>
      </x:c>
    </x:row>
    <x:row r="5907">
      <x:c r="A5907" t="str">
        <x:v>R2</x:v>
      </x:c>
      <x:c r="B5907" t="str">
        <x:v>Pramipexol Ebb</x:v>
      </x:c>
      <x:c r="C5907" t="str">
        <x:v>096186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350.48</x:v>
      </x:c>
      <x:c r="J5907" s="6" t="n">
        <x:v>420.49</x:v>
      </x:c>
      <x:c r="K5907" s="6" t="n">
        <x:v>3.5</x:v>
      </x:c>
      <x:c r="L5907" s="6" t="n">
        <x:v>4.2</x:v>
      </x:c>
      <x:c r="M5907" t="str">
        <x:v>20230131000202</x:v>
      </x:c>
      <x:c r="N5907" t="str">
        <x:v>20230412100025</x:v>
      </x:c>
      <x:c r="O5907" t="str">
        <x:v>ParallelImport</x:v>
      </x:c>
      <x:c r="P5907" t="str">
        <x:v>Ebb Medical AB</x:v>
      </x:c>
      <x:c r="Q5907" t="str">
        <x:v>112556</x:v>
      </x:c>
    </x:row>
    <x:row r="5908">
      <x:c r="A5908" t="str">
        <x:v>Nej</x:v>
      </x:c>
      <x:c r="B5908" t="str">
        <x:v>Oprymea®</x:v>
      </x:c>
      <x:c r="C5908" t="str">
        <x:v>395190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360</x:v>
      </x:c>
      <x:c r="J5908" s="6" t="n">
        <x:v>430.25</x:v>
      </x:c>
      <x:c r="K5908" s="6" t="n">
        <x:v>3.6</x:v>
      </x:c>
      <x:c r="L5908" s="6" t="n">
        <x:v>4.3</x:v>
      </x:c>
      <x:c r="M5908" t="str">
        <x:v>20071127000109</x:v>
      </x:c>
      <x:c r="N5908" t="str">
        <x:v>20191114100114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Oprymea®</x:v>
      </x:c>
      <x:c r="C5909" t="str">
        <x:v>552678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470.48</x:v>
      </x:c>
      <x:c r="J5909" s="6" t="n">
        <x:v>543.49</x:v>
      </x:c>
      <x:c r="K5909" s="6" t="n">
        <x:v>4.7</x:v>
      </x:c>
      <x:c r="L5909" s="6" t="n">
        <x:v>5.43</x:v>
      </x:c>
      <x:c r="M5909" t="str">
        <x:v>20071127000109</x:v>
      </x:c>
      <x:c r="N5909" t="str">
        <x:v>20190804100021</x:v>
      </x:c>
      <x:c r="O5909" t="str">
        <x:v>ParallelDistribution</x:v>
      </x:c>
      <x:c r="P5909" t="str">
        <x:v>Ebb Medical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396422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521</x:v>
      </x:c>
      <x:c r="J5910" s="6" t="n">
        <x:v>595.28</x:v>
      </x:c>
      <x:c r="K5910" s="6" t="n">
        <x:v>5.21</x:v>
      </x:c>
      <x:c r="L5910" s="6" t="n">
        <x:v>5.95</x:v>
      </x:c>
      <x:c r="M5910" t="str">
        <x:v>20220405000045</x:v>
      </x:c>
      <x:c r="N5910" t="str">
        <x:v>20220704100170</x:v>
      </x:c>
      <x:c r="O5910" t="str">
        <x:v>ParallelImport</x:v>
      </x:c>
      <x:c r="P5910" t="str">
        <x:v>2care4 ApS</x:v>
      </x:c>
      <x:c r="Q5910" t="str">
        <x:v>112556</x:v>
      </x:c>
    </x:row>
    <x:row r="5911">
      <x:c r="A5911" t="str">
        <x:v>Nej</x:v>
      </x:c>
      <x:c r="B5911" t="str">
        <x:v>Mirapexin</x:v>
      </x:c>
      <x:c r="C5911" t="str">
        <x:v>047398</x:v>
      </x:c>
      <x:c r="D5911" t="str">
        <x:v>0,7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679</x:v>
      </x:c>
      <x:c r="J5911" s="6" t="n">
        <x:v>757.23</x:v>
      </x:c>
      <x:c r="K5911" s="6" t="n">
        <x:v>6.79</x:v>
      </x:c>
      <x:c r="L5911" s="6" t="n">
        <x:v>7.57</x:v>
      </x:c>
      <x:c r="M5911" t="str">
        <x:v>19980223000033</x:v>
      </x:c>
      <x:c r="N5911" t="str">
        <x:v>20110329100993</x:v>
      </x:c>
      <x:c r="O5911" t="str">
        <x:v>ParallelDistribution</x:v>
      </x:c>
      <x:c r="P5911" t="str">
        <x:v>2care4 ApS</x:v>
      </x:c>
      <x:c r="Q5911" t="str">
        <x:v>112556</x:v>
      </x:c>
    </x:row>
    <x:row r="5912">
      <x:c r="A5912" t="str">
        <x:v>Nej</x:v>
      </x:c>
      <x:c r="B5912" t="str">
        <x:v>Sifrol®</x:v>
      </x:c>
      <x:c r="C5912" t="str">
        <x:v>142083</x:v>
      </x:c>
      <x:c r="D5912" t="str">
        <x:v>0,7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680</x:v>
      </x:c>
      <x:c r="J5912" s="6" t="n">
        <x:v>758.25</x:v>
      </x:c>
      <x:c r="K5912" s="6" t="n">
        <x:v>6.8</x:v>
      </x:c>
      <x:c r="L5912" s="6" t="n">
        <x:v>7.58</x:v>
      </x:c>
      <x:c r="M5912" t="str">
        <x:v>19971014000035</x:v>
      </x:c>
      <x:c r="N5912" t="str">
        <x:v>19971014100063</x:v>
      </x:c>
      <x:c r="O5912" t="str">
        <x:v>Original</x:v>
      </x:c>
      <x:c r="P5912" t="str">
        <x:v>Boehringer Ingelheim AB</x:v>
      </x:c>
      <x:c r="Q5912" t="str">
        <x:v>112556</x:v>
      </x:c>
    </x:row>
    <x:row r="5913">
      <x:c r="A5913" t="str">
        <x:v>Nej</x:v>
      </x:c>
      <x:c r="B5913" t="str">
        <x:v>Pramipexol Aurobindo</x:v>
      </x:c>
      <x:c r="C5913" t="str">
        <x:v>418561</x:v>
      </x:c>
      <x:c r="D5913" t="str">
        <x:v>0,7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680.49</x:v>
      </x:c>
      <x:c r="J5913" s="6" t="n">
        <x:v>758.75</x:v>
      </x:c>
      <x:c r="K5913" s="6" t="n">
        <x:v>6.8</x:v>
      </x:c>
      <x:c r="L5913" s="6" t="n">
        <x:v>7.59</x:v>
      </x:c>
      <x:c r="M5913" t="str">
        <x:v>20140121000047</x:v>
      </x:c>
      <x:c r="N5913" t="str">
        <x:v>20140401100542</x:v>
      </x:c>
      <x:c r="O5913" t="str">
        <x:v>Generics</x:v>
      </x:c>
      <x:c r="P5913" t="str">
        <x:v>Orion Pharma AB</x:v>
      </x:c>
      <x:c r="Q5913" t="str">
        <x:v>112556</x:v>
      </x:c>
    </x:row>
    <x:row r="5914">
      <x:c r="A5914" t="str">
        <x:v>PV</x:v>
      </x:c>
      <x:c r="B5914" t="str">
        <x:v>Pramipexol Ebb</x:v>
      </x:c>
      <x:c r="C5914" t="str">
        <x:v>099678</x:v>
      </x:c>
      <x:c r="D5914" t="str">
        <x:v>0,7 mg (Grupp A)</x:v>
      </x:c>
      <x:c r="E5914" t="str">
        <x:v>T27</x:v>
      </x:c>
      <x:c r="F5914" t="str">
        <x:v>Pramipexol</x:v>
      </x:c>
      <x:c r="G5914" t="str">
        <x:v>Tablett</x:v>
      </x:c>
      <x:c r="H5914" s="8" t="n">
        <x:v>200.00000</x:v>
      </x:c>
      <x:c r="I5914" s="6" t="n">
        <x:v>1360.98</x:v>
      </x:c>
      <x:c r="J5914" s="6" t="n">
        <x:v>1456.25</x:v>
      </x:c>
      <x:c r="K5914" s="6" t="n">
        <x:v>6.8</x:v>
      </x:c>
      <x:c r="L5914" s="6" t="n">
        <x:v>7.28</x:v>
      </x:c>
      <x:c r="M5914" t="str">
        <x:v>20230131000202</x:v>
      </x:c>
      <x:c r="N5914" t="str">
        <x:v>20230412100016</x:v>
      </x:c>
      <x:c r="O5914" t="str">
        <x:v>ParallelImport</x:v>
      </x:c>
      <x:c r="P5914" t="str">
        <x:v>Ebb Medical AB</x:v>
      </x:c>
      <x:c r="Q5914" t="str">
        <x:v>112556</x:v>
      </x:c>
    </x:row>
    <x:row r="5915">
      <x:c r="A5915" t="str">
        <x:v>PV</x:v>
      </x:c>
      <x:c r="B5915" t="str">
        <x:v>Pramipexol STADA</x:v>
      </x:c>
      <x:c r="C5915" t="str">
        <x:v>092438</x:v>
      </x:c>
      <x:c r="D5915" t="str">
        <x:v>0,7 mg (Grupp B)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665</x:v>
      </x:c>
      <x:c r="J5915" s="6" t="n">
        <x:v>742.88</x:v>
      </x:c>
      <x:c r="K5915" s="6" t="n">
        <x:v>6.65</x:v>
      </x:c>
      <x:c r="L5915" s="6" t="n">
        <x:v>7.43</x:v>
      </x:c>
      <x:c r="M5915" t="str">
        <x:v>20071031000059</x:v>
      </x:c>
      <x:c r="N5915" t="str">
        <x:v>20080214101735</x:v>
      </x:c>
      <x:c r="O5915" t="str">
        <x:v>Generics</x:v>
      </x:c>
      <x:c r="P5915" t="str">
        <x:v>STADA Nordic ApS</x:v>
      </x:c>
      <x:c r="Q5915" t="str">
        <x:v>112557</x:v>
      </x:c>
    </x:row>
    <x:row r="5916">
      <x:c r="A5916" t="str">
        <x:v>Nej</x:v>
      </x:c>
      <x:c r="B5916" t="str">
        <x:v>Derinik</x:v>
      </x:c>
      <x:c r="C5916" t="str">
        <x:v>040737</x:v>
      </x:c>
      <x:c r="D5916" t="str">
        <x:v>0,7 mg (Grupp B)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666.58</x:v>
      </x:c>
      <x:c r="J5916" s="6" t="n">
        <x:v>744.49</x:v>
      </x:c>
      <x:c r="K5916" s="6" t="n">
        <x:v>6.67</x:v>
      </x:c>
      <x:c r="L5916" s="6" t="n">
        <x:v>7.44</x:v>
      </x:c>
      <x:c r="M5916" t="str">
        <x:v>20071220000044</x:v>
      </x:c>
      <x:c r="N5916" t="str">
        <x:v>20080515100505</x:v>
      </x:c>
      <x:c r="O5916" t="str">
        <x:v>Generics</x:v>
      </x:c>
      <x:c r="P5916" t="str">
        <x:v>Teva Sweden AB</x:v>
      </x:c>
      <x:c r="Q5916" t="str">
        <x:v>112557</x:v>
      </x:c>
    </x:row>
    <x:row r="5917">
      <x:c r="A5917" t="str">
        <x:v>PV</x:v>
      </x:c>
      <x:c r="B5917" t="str">
        <x:v>Prasugrel EQL Pharma</x:v>
      </x:c>
      <x:c r="C5917" t="str">
        <x:v>387010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180.74</x:v>
      </x:c>
      <x:c r="J5917" s="6" t="n">
        <x:v>245.32</x:v>
      </x:c>
      <x:c r="K5917" s="6" t="n">
        <x:v>6.02</x:v>
      </x:c>
      <x:c r="L5917" s="6" t="n">
        <x:v>8.18</x:v>
      </x:c>
      <x:c r="M5917" t="str">
        <x:v>20240814000030</x:v>
      </x:c>
      <x:c r="N5917" t="str">
        <x:v>20240911100091</x:v>
      </x:c>
      <x:c r="O5917" t="str">
        <x:v>Generics</x:v>
      </x:c>
      <x:c r="P5917" t="str">
        <x:v>EQL Pharma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192192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30.00000</x:v>
      </x:c>
      <x:c r="I5918" s="6" t="n">
        <x:v>164.74</x:v>
      </x:c>
      <x:c r="J5918" s="6" t="n">
        <x:v>228.76</x:v>
      </x:c>
      <x:c r="K5918" s="6" t="n">
        <x:v>5.49</x:v>
      </x:c>
      <x:c r="L5918" s="6" t="n">
        <x:v>7.63</x:v>
      </x:c>
      <x:c r="M5918" t="str">
        <x:v>20170515000056</x:v>
      </x:c>
      <x:c r="N5918" t="str">
        <x:v>20200820100230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083240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</x:v>
      </x:c>
      <x:c r="J5919" s="6" t="n">
        <x:v>244.55</x:v>
      </x:c>
      <x:c r="K5919" s="6" t="n">
        <x:v>6</x:v>
      </x:c>
      <x:c r="L5919" s="6" t="n">
        <x:v>8.15</x:v>
      </x:c>
      <x:c r="M5919" t="str">
        <x:v>20170515000056</x:v>
      </x:c>
      <x:c r="N5919" t="str">
        <x:v>20220610100066</x:v>
      </x:c>
      <x:c r="O5919" t="str">
        <x:v>ParallelDistribution</x:v>
      </x:c>
      <x:c r="P5919" t="str">
        <x:v>2care4 ApS</x:v>
      </x:c>
      <x:c r="Q5919" t="str">
        <x:v>111342</x:v>
      </x:c>
    </x:row>
    <x:row r="5920">
      <x:c r="A5920" t="str">
        <x:v>Nej</x:v>
      </x:c>
      <x:c r="B5920" t="str">
        <x:v>Prasugrel Krka</x:v>
      </x:c>
      <x:c r="C5920" t="str">
        <x:v>576253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30.00000</x:v>
      </x:c>
      <x:c r="I5920" s="6" t="n">
        <x:v>180.6</x:v>
      </x:c>
      <x:c r="J5920" s="6" t="n">
        <x:v>245.17</x:v>
      </x:c>
      <x:c r="K5920" s="6" t="n">
        <x:v>6.02</x:v>
      </x:c>
      <x:c r="L5920" s="6" t="n">
        <x:v>8.17</x:v>
      </x:c>
      <x:c r="M5920" t="str">
        <x:v>20170324000025</x:v>
      </x:c>
      <x:c r="N5920" t="str">
        <x:v>20170412100057</x:v>
      </x:c>
      <x:c r="O5920" t="str">
        <x:v>Generics</x:v>
      </x:c>
      <x:c r="P5920" t="str">
        <x:v>KRKA Sverige AB</x:v>
      </x:c>
      <x:c r="Q5920" t="str">
        <x:v>111342</x:v>
      </x:c>
    </x:row>
    <x:row r="5921">
      <x:c r="A5921" t="str">
        <x:v>Nej</x:v>
      </x:c>
      <x:c r="B5921" t="str">
        <x:v>Prasugrel Viatris</x:v>
      </x:c>
      <x:c r="C5921" t="str">
        <x:v>115747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164.74</x:v>
      </x:c>
      <x:c r="J5921" s="6" t="n">
        <x:v>228.76</x:v>
      </x:c>
      <x:c r="K5921" s="6" t="n">
        <x:v>5.88</x:v>
      </x:c>
      <x:c r="L5921" s="6" t="n">
        <x:v>8.17</x:v>
      </x:c>
      <x:c r="M5921" t="str">
        <x:v>20170515000056</x:v>
      </x:c>
      <x:c r="N5921" t="str">
        <x:v>20230428100220</x:v>
      </x:c>
      <x:c r="O5921" t="str">
        <x:v>ParallelDistribution</x:v>
      </x:c>
      <x:c r="P5921" t="str">
        <x:v>Abacus Medicine A/S</x:v>
      </x:c>
      <x:c r="Q5921" t="str">
        <x:v>111342</x:v>
      </x:c>
    </x:row>
    <x:row r="5922">
      <x:c r="A5922" t="str">
        <x:v>Nej</x:v>
      </x:c>
      <x:c r="B5922" t="str">
        <x:v>Prasugrel Viatris</x:v>
      </x:c>
      <x:c r="C5922" t="str">
        <x:v>050316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30.00000</x:v>
      </x:c>
      <x:c r="I5922" s="6" t="n">
        <x:v>180.74</x:v>
      </x:c>
      <x:c r="J5922" s="6" t="n">
        <x:v>245.32</x:v>
      </x:c>
      <x:c r="K5922" s="6" t="n">
        <x:v>6.02</x:v>
      </x:c>
      <x:c r="L5922" s="6" t="n">
        <x:v>8.18</x:v>
      </x:c>
      <x:c r="M5922" t="str">
        <x:v>20170515000056</x:v>
      </x:c>
      <x:c r="N5922" t="str">
        <x:v>20181126100073</x:v>
      </x:c>
      <x:c r="O5922" t="str">
        <x:v>Generics</x:v>
      </x:c>
      <x:c r="P5922" t="str">
        <x:v>Viatris AB</x:v>
      </x:c>
      <x:c r="Q5922" t="str">
        <x:v>111342</x:v>
      </x:c>
    </x:row>
    <x:row r="5923">
      <x:c r="A5923" t="str">
        <x:v>Nej</x:v>
      </x:c>
      <x:c r="B5923" t="str">
        <x:v>Efient</x:v>
      </x:c>
      <x:c r="C5923" t="str">
        <x:v>039047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20080321000020</x:v>
      </x:c>
      <x:c r="N5923" t="str">
        <x:v>20230726100014</x:v>
      </x:c>
      <x:c r="O5923" t="str">
        <x:v>ParallelDistribution</x:v>
      </x:c>
      <x:c r="P5923" t="str">
        <x:v>Ebb Medical AB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501417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168.56</x:v>
      </x:c>
      <x:c r="J5924" s="6" t="n">
        <x:v>232.71</x:v>
      </x:c>
      <x:c r="K5924" s="6" t="n">
        <x:v>6.02</x:v>
      </x:c>
      <x:c r="L5924" s="6" t="n">
        <x:v>8.31</x:v>
      </x:c>
      <x:c r="M5924" t="str">
        <x:v>20080321000020</x:v>
      </x:c>
      <x:c r="N5924" t="str">
        <x:v>20121113100051</x:v>
      </x:c>
      <x:c r="O5924" t="str">
        <x:v>ParallelDistribution</x:v>
      </x:c>
      <x:c r="P5924" t="str">
        <x:v>Medartuum AB</x:v>
      </x:c>
      <x:c r="Q5924" t="str">
        <x:v>111342</x:v>
      </x:c>
    </x:row>
    <x:row r="5925">
      <x:c r="A5925" t="str">
        <x:v>Nej</x:v>
      </x:c>
      <x:c r="B5925" t="str">
        <x:v>Prasugrel Ebb</x:v>
      </x:c>
      <x:c r="C5925" t="str">
        <x:v>542611</x:v>
      </x:c>
      <x:c r="D5925" t="str">
        <x:v>10 mg</x:v>
      </x:c>
      <x:c r="E5925" t="str">
        <x:v>T18</x:v>
      </x:c>
      <x:c r="F5925" t="str">
        <x:v>Prasugrel</x:v>
      </x:c>
      <x:c r="G5925" t="str">
        <x:v>Tablett</x:v>
      </x:c>
      <x:c r="H5925" s="8" t="n">
        <x:v>28.00000</x:v>
      </x:c>
      <x:c r="I5925" s="6" t="n">
        <x:v>168.56</x:v>
      </x:c>
      <x:c r="J5925" s="6" t="n">
        <x:v>232.71</x:v>
      </x:c>
      <x:c r="K5925" s="6" t="n">
        <x:v>6.02</x:v>
      </x:c>
      <x:c r="L5925" s="6" t="n">
        <x:v>8.31</x:v>
      </x:c>
      <x:c r="M5925" t="str">
        <x:v>20200924000085</x:v>
      </x:c>
      <x:c r="N5925" t="str">
        <x:v>20201026100024</x:v>
      </x:c>
      <x:c r="O5925" t="str">
        <x:v>ParallelImport</x:v>
      </x:c>
      <x:c r="P5925" t="str">
        <x:v>Ebb Medical AB</x:v>
      </x:c>
      <x:c r="Q5925" t="str">
        <x:v>111342</x:v>
      </x:c>
    </x:row>
    <x:row r="5926">
      <x:c r="A5926" t="str">
        <x:v>Nej</x:v>
      </x:c>
      <x:c r="B5926" t="str">
        <x:v>Prasugrel Viatris</x:v>
      </x:c>
      <x:c r="C5926" t="str">
        <x:v>450823</x:v>
      </x:c>
      <x:c r="D5926" t="str">
        <x:v>10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168.56</x:v>
      </x:c>
      <x:c r="J5926" s="6" t="n">
        <x:v>232.71</x:v>
      </x:c>
      <x:c r="K5926" s="6" t="n">
        <x:v>6.02</x:v>
      </x:c>
      <x:c r="L5926" s="6" t="n">
        <x:v>8.31</x:v>
      </x:c>
      <x:c r="M5926" t="str">
        <x:v>20170515000056</x:v>
      </x:c>
      <x:c r="N5926" t="str">
        <x:v>20200805100019</x:v>
      </x:c>
      <x:c r="O5926" t="str">
        <x:v>ParallelDistribution</x:v>
      </x:c>
      <x:c r="P5926" t="str">
        <x:v>2care4 ApS</x:v>
      </x:c>
      <x:c r="Q5926" t="str">
        <x:v>111342</x:v>
      </x:c>
    </x:row>
    <x:row r="5927">
      <x:c r="A5927" t="str">
        <x:v>Nej</x:v>
      </x:c>
      <x:c r="B5927" t="str">
        <x:v>Efient</x:v>
      </x:c>
      <x:c r="C5927" t="str">
        <x:v>034479</x:v>
      </x:c>
      <x:c r="D5927" t="str">
        <x:v>10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168.69</x:v>
      </x:c>
      <x:c r="J5927" s="6" t="n">
        <x:v>232.84</x:v>
      </x:c>
      <x:c r="K5927" s="6" t="n">
        <x:v>6.02</x:v>
      </x:c>
      <x:c r="L5927" s="6" t="n">
        <x:v>8.32</x:v>
      </x:c>
      <x:c r="M5927" t="str">
        <x:v>20080321000020</x:v>
      </x:c>
      <x:c r="N5927" t="str">
        <x:v>20090119100221</x:v>
      </x:c>
      <x:c r="O5927" t="str">
        <x:v>Original</x:v>
      </x:c>
      <x:c r="P5927" t="str">
        <x:v>Kurantis ApS</x:v>
      </x:c>
      <x:c r="Q5927" t="str">
        <x:v>111342</x:v>
      </x:c>
    </x:row>
    <x:row r="5928">
      <x:c r="A5928" t="str">
        <x:v>Nej</x:v>
      </x:c>
      <x:c r="B5928" t="str">
        <x:v>Efient</x:v>
      </x:c>
      <x:c r="C5928" t="str">
        <x:v>173486</x:v>
      </x:c>
      <x:c r="D5928" t="str">
        <x:v>10 mg</x:v>
      </x:c>
      <x:c r="E5928" t="str">
        <x:v>T23</x:v>
      </x:c>
      <x:c r="F5928" t="str">
        <x:v>Prasugrel</x:v>
      </x:c>
      <x:c r="G5928" t="str">
        <x:v>Tablett</x:v>
      </x:c>
      <x:c r="H5928" s="8" t="n">
        <x:v>98.00000</x:v>
      </x:c>
      <x:c r="I5928" s="6" t="n">
        <x:v>589.96</x:v>
      </x:c>
      <x:c r="J5928" s="6" t="n">
        <x:v>665.96</x:v>
      </x:c>
      <x:c r="K5928" s="6" t="n">
        <x:v>6.02</x:v>
      </x:c>
      <x:c r="L5928" s="6" t="n">
        <x:v>6.8</x:v>
      </x:c>
      <x:c r="M5928" t="str">
        <x:v>20080321000020</x:v>
      </x:c>
      <x:c r="N5928" t="str">
        <x:v>20250207100216</x:v>
      </x:c>
      <x:c r="O5928" t="str">
        <x:v>ParallelDistribution</x:v>
      </x:c>
      <x:c r="P5928" t="str">
        <x:v>Ebb Medical AB</x:v>
      </x:c>
      <x:c r="Q5928" t="str">
        <x:v>111342</x:v>
      </x:c>
    </x:row>
    <x:row r="5929">
      <x:c r="A5929" t="str">
        <x:v>PV</x:v>
      </x:c>
      <x:c r="B5929" t="str">
        <x:v>Efient</x:v>
      </x:c>
      <x:c r="C5929" t="str">
        <x:v>549648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28.00000</x:v>
      </x:c>
      <x:c r="I5929" s="6" t="n">
        <x:v>395</x:v>
      </x:c>
      <x:c r="J5929" s="6" t="n">
        <x:v>466.13</x:v>
      </x:c>
      <x:c r="K5929" s="6" t="n">
        <x:v>14.11</x:v>
      </x:c>
      <x:c r="L5929" s="6" t="n">
        <x:v>16.65</x:v>
      </x:c>
      <x:c r="M5929" t="str">
        <x:v>20080321000013</x:v>
      </x:c>
      <x:c r="N5929" t="str">
        <x:v>20220419100014</x:v>
      </x:c>
      <x:c r="O5929" t="str">
        <x:v>ParallelDistribution</x:v>
      </x:c>
      <x:c r="P5929" t="str">
        <x:v>Medartuum AB</x:v>
      </x:c>
      <x:c r="Q5929" t="str">
        <x:v>111343</x:v>
      </x:c>
    </x:row>
    <x:row r="5930">
      <x:c r="A5930" t="str">
        <x:v>R1</x:v>
      </x:c>
      <x:c r="B5930" t="str">
        <x:v>Efient</x:v>
      </x:c>
      <x:c r="C5930" t="str">
        <x:v>392153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412</x:v>
      </x:c>
      <x:c r="J5930" s="6" t="n">
        <x:v>483.55</x:v>
      </x:c>
      <x:c r="K5930" s="6" t="n">
        <x:v>14.71</x:v>
      </x:c>
      <x:c r="L5930" s="6" t="n">
        <x:v>17.27</x:v>
      </x:c>
      <x:c r="M5930" t="str">
        <x:v>20080321000013</x:v>
      </x:c>
      <x:c r="N5930" t="str">
        <x:v>20230824100105</x:v>
      </x:c>
      <x:c r="O5930" t="str">
        <x:v>ParallelDistribution</x:v>
      </x:c>
      <x:c r="P5930" t="str">
        <x:v>Abacus Medicine A/S</x:v>
      </x:c>
      <x:c r="Q5930" t="str">
        <x:v>111343</x:v>
      </x:c>
    </x:row>
    <x:row r="5931">
      <x:c r="A5931" t="str">
        <x:v>R2</x:v>
      </x:c>
      <x:c r="B5931" t="str">
        <x:v>Prasugrel EQL Pharma</x:v>
      </x:c>
      <x:c r="C5931" t="str">
        <x:v>409119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30.00000</x:v>
      </x:c>
      <x:c r="I5931" s="6" t="n">
        <x:v>449</x:v>
      </x:c>
      <x:c r="J5931" s="6" t="n">
        <x:v>521.48</x:v>
      </x:c>
      <x:c r="K5931" s="6" t="n">
        <x:v>14.97</x:v>
      </x:c>
      <x:c r="L5931" s="6" t="n">
        <x:v>17.38</x:v>
      </x:c>
      <x:c r="M5931" t="str">
        <x:v>20240814000023</x:v>
      </x:c>
      <x:c r="N5931" t="str">
        <x:v>20240830100509</x:v>
      </x:c>
      <x:c r="O5931" t="str">
        <x:v>Generics</x:v>
      </x:c>
      <x:c r="P5931" t="str">
        <x:v>EQL Pharma AB</x:v>
      </x:c>
      <x:c r="Q5931" t="str">
        <x:v>111343</x:v>
      </x:c>
    </x:row>
    <x:row r="5932">
      <x:c r="A5932" t="str">
        <x:v>Nej</x:v>
      </x:c>
      <x:c r="B5932" t="str">
        <x:v>Prasugrel Krka</x:v>
      </x:c>
      <x:c r="C5932" t="str">
        <x:v>150498</x:v>
      </x:c>
      <x:c r="D5932" t="str">
        <x:v>5 mg</x:v>
      </x:c>
      <x:c r="E5932" t="str">
        <x:v>T18</x:v>
      </x:c>
      <x:c r="F5932" t="str">
        <x:v>Prasugrel</x:v>
      </x:c>
      <x:c r="G5932" t="str">
        <x:v>Tablett</x:v>
      </x:c>
      <x:c r="H5932" s="8" t="n">
        <x:v>30.00000</x:v>
      </x:c>
      <x:c r="I5932" s="6" t="n">
        <x:v>453.3</x:v>
      </x:c>
      <x:c r="J5932" s="6" t="n">
        <x:v>525.88</x:v>
      </x:c>
      <x:c r="K5932" s="6" t="n">
        <x:v>15.11</x:v>
      </x:c>
      <x:c r="L5932" s="6" t="n">
        <x:v>17.53</x:v>
      </x:c>
      <x:c r="M5932" t="str">
        <x:v>20170324000018</x:v>
      </x:c>
      <x:c r="N5932" t="str">
        <x:v>20170412100026</x:v>
      </x:c>
      <x:c r="O5932" t="str">
        <x:v>Generics</x:v>
      </x:c>
      <x:c r="P5932" t="str">
        <x:v>KRKA Sverige AB</x:v>
      </x:c>
      <x:c r="Q5932" t="str">
        <x:v>111343</x:v>
      </x:c>
    </x:row>
    <x:row r="5933">
      <x:c r="A5933" t="str">
        <x:v>Nej</x:v>
      </x:c>
      <x:c r="B5933" t="str">
        <x:v>Efient</x:v>
      </x:c>
      <x:c r="C5933" t="str">
        <x:v>409027</x:v>
      </x:c>
      <x:c r="D5933" t="str">
        <x:v>5 mg</x:v>
      </x:c>
      <x:c r="E5933" t="str">
        <x:v>T18</x:v>
      </x:c>
      <x:c r="F5933" t="str">
        <x:v>Prasugrel</x:v>
      </x:c>
      <x:c r="G5933" t="str">
        <x:v>Tablett</x:v>
      </x:c>
      <x:c r="H5933" s="8" t="n">
        <x:v>28.00000</x:v>
      </x:c>
      <x:c r="I5933" s="6" t="n">
        <x:v>423</x:v>
      </x:c>
      <x:c r="J5933" s="6" t="n">
        <x:v>494.83</x:v>
      </x:c>
      <x:c r="K5933" s="6" t="n">
        <x:v>15.11</x:v>
      </x:c>
      <x:c r="L5933" s="6" t="n">
        <x:v>17.67</x:v>
      </x:c>
      <x:c r="M5933" t="str">
        <x:v>20080321000013</x:v>
      </x:c>
      <x:c r="N5933" t="str">
        <x:v>20240506100154</x:v>
      </x:c>
      <x:c r="O5933" t="str">
        <x:v>ParallelDistribution</x:v>
      </x:c>
      <x:c r="P5933" t="str">
        <x:v>Ebb Medical AB</x:v>
      </x:c>
      <x:c r="Q5933" t="str">
        <x:v>111343</x:v>
      </x:c>
    </x:row>
    <x:row r="5934">
      <x:c r="A5934" t="str">
        <x:v>Nej</x:v>
      </x:c>
      <x:c r="B5934" t="str">
        <x:v>Efient</x:v>
      </x:c>
      <x:c r="C5934" t="str">
        <x:v>034468</x:v>
      </x:c>
      <x:c r="D5934" t="str">
        <x:v>5 mg</x:v>
      </x:c>
      <x:c r="E5934" t="str">
        <x:v>T18</x:v>
      </x:c>
      <x:c r="F5934" t="str">
        <x:v>Prasugrel</x:v>
      </x:c>
      <x:c r="G5934" t="str">
        <x:v>Tablett</x:v>
      </x:c>
      <x:c r="H5934" s="8" t="n">
        <x:v>28.00000</x:v>
      </x:c>
      <x:c r="I5934" s="6" t="n">
        <x:v>423.21</x:v>
      </x:c>
      <x:c r="J5934" s="6" t="n">
        <x:v>495.04</x:v>
      </x:c>
      <x:c r="K5934" s="6" t="n">
        <x:v>15.11</x:v>
      </x:c>
      <x:c r="L5934" s="6" t="n">
        <x:v>17.68</x:v>
      </x:c>
      <x:c r="M5934" t="str">
        <x:v>20080321000013</x:v>
      </x:c>
      <x:c r="N5934" t="str">
        <x:v>20090119100146</x:v>
      </x:c>
      <x:c r="O5934" t="str">
        <x:v>Original</x:v>
      </x:c>
      <x:c r="P5934" t="str">
        <x:v>Kurantis ApS</x:v>
      </x:c>
      <x:c r="Q5934" t="str">
        <x:v>111343</x:v>
      </x:c>
    </x:row>
    <x:row r="5935">
      <x:c r="A5935" t="str">
        <x:v>PV</x:v>
      </x:c>
      <x:c r="B5935" t="str">
        <x:v>Pravastatin Sandoz</x:v>
      </x:c>
      <x:c r="C5935" t="str">
        <x:v>135419</x:v>
      </x:c>
      <x:c r="D5935" t="str">
        <x:v>20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68.32</x:v>
      </x:c>
      <x:c r="J5935" s="6" t="n">
        <x:v>128.49</x:v>
      </x:c>
      <x:c r="K5935" s="6" t="n">
        <x:v>0.68</x:v>
      </x:c>
      <x:c r="L5935" s="6" t="n">
        <x:v>1.28</x:v>
      </x:c>
      <x:c r="M5935" t="str">
        <x:v>20040528000186</x:v>
      </x:c>
      <x:c r="N5935" t="str">
        <x:v>20040310100124</x:v>
      </x:c>
      <x:c r="O5935" t="str">
        <x:v>Generics</x:v>
      </x:c>
      <x:c r="P5935" t="str">
        <x:v>Sandoz A/S</x:v>
      </x:c>
      <x:c r="Q5935" t="str">
        <x:v>526</x:v>
      </x:c>
    </x:row>
    <x:row r="5936">
      <x:c r="A5936" t="str">
        <x:v>R1</x:v>
      </x:c>
      <x:c r="B5936" t="str">
        <x:v>Pravastatin Teva</x:v>
      </x:c>
      <x:c r="C5936" t="str">
        <x:v>035151</x:v>
      </x:c>
      <x:c r="D5936" t="str">
        <x:v>20 mg</x:v>
      </x:c>
      <x:c r="E5936" t="str">
        <x:v>T23</x:v>
      </x:c>
      <x:c r="F5936" t="str">
        <x:v>Pravastatin</x:v>
      </x:c>
      <x:c r="G5936" t="str">
        <x:v>Tablett</x:v>
      </x:c>
      <x:c r="H5936" s="8" t="n">
        <x:v>100.00000</x:v>
      </x:c>
      <x:c r="I5936" s="6" t="n">
        <x:v>69.49</x:v>
      </x:c>
      <x:c r="J5936" s="6" t="n">
        <x:v>129.79</x:v>
      </x:c>
      <x:c r="K5936" s="6" t="n">
        <x:v>0.69</x:v>
      </x:c>
      <x:c r="L5936" s="6" t="n">
        <x:v>1.3</x:v>
      </x:c>
      <x:c r="M5936" t="str">
        <x:v>20040916002761</x:v>
      </x:c>
      <x:c r="N5936" t="str">
        <x:v>20041027101091</x:v>
      </x:c>
      <x:c r="O5936" t="str">
        <x:v>Generics</x:v>
      </x:c>
      <x:c r="P5936" t="str">
        <x:v>Teva Sweden AB</x:v>
      </x:c>
      <x:c r="Q5936" t="str">
        <x:v>526</x:v>
      </x:c>
    </x:row>
    <x:row r="5937">
      <x:c r="A5937" t="str">
        <x:v>PV</x:v>
      </x:c>
      <x:c r="B5937" t="str">
        <x:v>Pravastatin Sandoz</x:v>
      </x:c>
      <x:c r="C5937" t="str">
        <x:v>135441</x:v>
      </x:c>
      <x:c r="D5937" t="str">
        <x:v>40 mg</x:v>
      </x:c>
      <x:c r="E5937" t="str">
        <x:v>T23</x:v>
      </x:c>
      <x:c r="F5937" t="str">
        <x:v>Pravastatin</x:v>
      </x:c>
      <x:c r="G5937" t="str">
        <x:v>Tablett</x:v>
      </x:c>
      <x:c r="H5937" s="8" t="n">
        <x:v>100.00000</x:v>
      </x:c>
      <x:c r="I5937" s="6" t="n">
        <x:v>114.24</x:v>
      </x:c>
      <x:c r="J5937" s="6" t="n">
        <x:v>176.49</x:v>
      </x:c>
      <x:c r="K5937" s="6" t="n">
        <x:v>1.14</x:v>
      </x:c>
      <x:c r="L5937" s="6" t="n">
        <x:v>1.76</x:v>
      </x:c>
      <x:c r="M5937" t="str">
        <x:v>20040528000193</x:v>
      </x:c>
      <x:c r="N5937" t="str">
        <x:v>20040310100209</x:v>
      </x:c>
      <x:c r="O5937" t="str">
        <x:v>Generics</x:v>
      </x:c>
      <x:c r="P5937" t="str">
        <x:v>Sandoz A/S</x:v>
      </x:c>
      <x:c r="Q5937" t="str">
        <x:v>112827</x:v>
      </x:c>
    </x:row>
    <x:row r="5938">
      <x:c r="A5938" t="str">
        <x:v>R1</x:v>
      </x:c>
      <x:c r="B5938" t="str">
        <x:v>Pravastatin Teva</x:v>
      </x:c>
      <x:c r="C5938" t="str">
        <x:v>035133</x:v>
      </x:c>
      <x:c r="D5938" t="str">
        <x:v>40 mg</x:v>
      </x:c>
      <x:c r="E5938" t="str">
        <x:v>T23</x:v>
      </x:c>
      <x:c r="F5938" t="str">
        <x:v>Pravastatin</x:v>
      </x:c>
      <x:c r="G5938" t="str">
        <x:v>Tablett</x:v>
      </x:c>
      <x:c r="H5938" s="8" t="n">
        <x:v>100.00000</x:v>
      </x:c>
      <x:c r="I5938" s="6" t="n">
        <x:v>114.49</x:v>
      </x:c>
      <x:c r="J5938" s="6" t="n">
        <x:v>176.75</x:v>
      </x:c>
      <x:c r="K5938" s="6" t="n">
        <x:v>1.14</x:v>
      </x:c>
      <x:c r="L5938" s="6" t="n">
        <x:v>1.77</x:v>
      </x:c>
      <x:c r="M5938" t="str">
        <x:v>20040916002778</x:v>
      </x:c>
      <x:c r="N5938" t="str">
        <x:v>20041027101244</x:v>
      </x:c>
      <x:c r="O5938" t="str">
        <x:v>Generics</x:v>
      </x:c>
      <x:c r="P5938" t="str">
        <x:v>Teva Sweden AB</x:v>
      </x:c>
      <x:c r="Q5938" t="str">
        <x:v>112827</x:v>
      </x:c>
    </x:row>
    <x:row r="5939">
      <x:c r="A5939" t="str">
        <x:v>PV</x:v>
      </x:c>
      <x:c r="B5939" t="str">
        <x:v>Prednisolon Evolan</x:v>
      </x:c>
      <x:c r="C5939" t="str">
        <x:v>540568</x:v>
      </x:c>
      <x:c r="D5939" t="str">
        <x:v>31,25 mg</x:v>
      </x:c>
      <x:c r="E5939" t="str">
        <x:v>M750</x:v>
      </x:c>
      <x:c r="F5939" t="str">
        <x:v>Prednisolon</x:v>
      </x:c>
      <x:c r="G5939" t="str">
        <x:v>Rektallösning</x:v>
      </x:c>
      <x:c r="H5939" s="8" t="n">
        <x:v>750.00000</x:v>
      </x:c>
      <x:c r="I5939" s="6" t="n">
        <x:v>375.6</x:v>
      </x:c>
      <x:c r="J5939" s="6" t="n">
        <x:v>446.24</x:v>
      </x:c>
      <x:c r="K5939" s="6" t="n">
        <x:v>0.5</x:v>
      </x:c>
      <x:c r="L5939" s="6" t="n">
        <x:v>0.59</x:v>
      </x:c>
      <x:c r="M5939" t="str">
        <x:v>20231012000014</x:v>
      </x:c>
      <x:c r="N5939" t="str">
        <x:v>20231113100071</x:v>
      </x:c>
      <x:c r="O5939" t="str">
        <x:v>Generics</x:v>
      </x:c>
      <x:c r="P5939" t="str">
        <x:v>Evolan Pharma AB</x:v>
      </x:c>
      <x:c r="Q5939" t="str">
        <x:v>117785</x:v>
      </x:c>
    </x:row>
    <x:row r="5940">
      <x:c r="A5940" t="str">
        <x:v>R1</x:v>
      </x:c>
      <x:c r="B5940" t="str">
        <x:v>Prednisolon Unimedic</x:v>
      </x:c>
      <x:c r="C5940" t="str">
        <x:v>113481</x:v>
      </x:c>
      <x:c r="D5940" t="str">
        <x:v>31,25 mg</x:v>
      </x:c>
      <x:c r="E5940" t="str">
        <x:v>M750</x:v>
      </x:c>
      <x:c r="F5940" t="str">
        <x:v>Prednisolon</x:v>
      </x:c>
      <x:c r="G5940" t="str">
        <x:v>Rektallösning</x:v>
      </x:c>
      <x:c r="H5940" s="8" t="n">
        <x:v>750.00000</x:v>
      </x:c>
      <x:c r="I5940" s="6" t="n">
        <x:v>382.2</x:v>
      </x:c>
      <x:c r="J5940" s="6" t="n">
        <x:v>453.01</x:v>
      </x:c>
      <x:c r="K5940" s="6" t="n">
        <x:v>0.51</x:v>
      </x:c>
      <x:c r="L5940" s="6" t="n">
        <x:v>0.6</x:v>
      </x:c>
      <x:c r="M5940" t="str">
        <x:v>20151120000068</x:v>
      </x:c>
      <x:c r="N5940" t="str">
        <x:v>20160219100640</x:v>
      </x:c>
      <x:c r="O5940" t="str">
        <x:v>Original</x:v>
      </x:c>
      <x:c r="P5940" t="str">
        <x:v>Unimedic Pharma AB</x:v>
      </x:c>
      <x:c r="Q5940" t="str">
        <x:v>117785</x:v>
      </x:c>
    </x:row>
    <x:row r="5941">
      <x:c r="A5941" t="str">
        <x:v>PV</x:v>
      </x:c>
      <x:c r="B5941" t="str">
        <x:v>Prednisolon Actavis</x:v>
      </x:c>
      <x:c r="C5941" t="str">
        <x:v>409038</x:v>
      </x:c>
      <x:c r="D5941" t="str">
        <x:v>10 mg</x:v>
      </x:c>
      <x:c r="E5941" t="str">
        <x:v>T17</x:v>
      </x:c>
      <x:c r="F5941" t="str">
        <x:v>Prednisolon</x:v>
      </x:c>
      <x:c r="G5941" t="str">
        <x:v>Tablett</x:v>
      </x:c>
      <x:c r="H5941" s="8" t="n">
        <x:v>25.00000</x:v>
      </x:c>
      <x:c r="I5941" s="6" t="n">
        <x:v>51.01</x:v>
      </x:c>
      <x:c r="J5941" s="6" t="n">
        <x:v>109.37</x:v>
      </x:c>
      <x:c r="K5941" s="6" t="n">
        <x:v>2.04</x:v>
      </x:c>
      <x:c r="L5941" s="6" t="n">
        <x:v>4.37</x:v>
      </x:c>
      <x:c r="M5941" t="str">
        <x:v>20150303000161</x:v>
      </x:c>
      <x:c r="N5941" t="str">
        <x:v>20230829100243</x:v>
      </x:c>
      <x:c r="O5941" t="str">
        <x:v>Generics</x:v>
      </x:c>
      <x:c r="P5941" t="str">
        <x:v>Teva Sweden AB</x:v>
      </x:c>
      <x:c r="Q5941" t="str">
        <x:v>111544</x:v>
      </x:c>
    </x:row>
    <x:row r="5942">
      <x:c r="A5942" t="str">
        <x:v>R1</x:v>
      </x:c>
      <x:c r="B5942" t="str">
        <x:v>Prednisolon Alternova</x:v>
      </x:c>
      <x:c r="C5942" t="str">
        <x:v>401595</x:v>
      </x:c>
      <x:c r="D5942" t="str">
        <x:v>10 mg</x:v>
      </x:c>
      <x:c r="E5942" t="str">
        <x:v>T17</x:v>
      </x:c>
      <x:c r="F5942" t="str">
        <x:v>Prednisolon</x:v>
      </x:c>
      <x:c r="G5942" t="str">
        <x:v>Tablett</x:v>
      </x:c>
      <x:c r="H5942" s="8" t="n">
        <x:v>25.00000</x:v>
      </x:c>
      <x:c r="I5942" s="6" t="n">
        <x:v>54.75</x:v>
      </x:c>
      <x:c r="J5942" s="6" t="n">
        <x:v>113.5</x:v>
      </x:c>
      <x:c r="K5942" s="6" t="n">
        <x:v>2.19</x:v>
      </x:c>
      <x:c r="L5942" s="6" t="n">
        <x:v>4.54</x:v>
      </x:c>
      <x:c r="M5942" t="str">
        <x:v>20110726000025</x:v>
      </x:c>
      <x:c r="N5942" t="str">
        <x:v>20110912100362</x:v>
      </x:c>
      <x:c r="O5942" t="str">
        <x:v>Generics</x:v>
      </x:c>
      <x:c r="P5942" t="str">
        <x:v>Orifarm Generics AB</x:v>
      </x:c>
      <x:c r="Q5942" t="str">
        <x:v>111544</x:v>
      </x:c>
    </x:row>
    <x:row r="5943">
      <x:c r="A5943" t="str">
        <x:v>R1</x:v>
      </x:c>
      <x:c r="B5943" t="str">
        <x:v>Prednisolon Pfizer</x:v>
      </x:c>
      <x:c r="C5943" t="str">
        <x:v>079558</x:v>
      </x:c>
      <x:c r="D5943" t="str">
        <x:v>10 mg</x:v>
      </x:c>
      <x:c r="E5943" t="str">
        <x:v>T17</x:v>
      </x:c>
      <x:c r="F5943" t="str">
        <x:v>Prednisolon</x:v>
      </x:c>
      <x:c r="G5943" t="str">
        <x:v>Tablett</x:v>
      </x:c>
      <x:c r="H5943" s="8" t="n">
        <x:v>25.00000</x:v>
      </x:c>
      <x:c r="I5943" s="6" t="n">
        <x:v>54.75</x:v>
      </x:c>
      <x:c r="J5943" s="6" t="n">
        <x:v>113.5</x:v>
      </x:c>
      <x:c r="K5943" s="6" t="n">
        <x:v>2.19</x:v>
      </x:c>
      <x:c r="L5943" s="6" t="n">
        <x:v>4.54</x:v>
      </x:c>
      <x:c r="M5943" t="str">
        <x:v>19840309000053</x:v>
      </x:c>
      <x:c r="N5943" t="str">
        <x:v>19840101100098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PV</x:v>
      </x:c>
      <x:c r="B5944" t="str">
        <x:v>Prednisolon Alternova</x:v>
      </x:c>
      <x:c r="C5944" t="str">
        <x:v>578523</x:v>
      </x:c>
      <x:c r="D5944" t="str">
        <x:v>10 mg</x:v>
      </x:c>
      <x:c r="E5944" t="str">
        <x:v>T23</x:v>
      </x:c>
      <x:c r="F5944" t="str">
        <x:v>Prednisolon</x:v>
      </x:c>
      <x:c r="G5944" t="str">
        <x:v>Tablett</x:v>
      </x:c>
      <x:c r="H5944" s="8" t="n">
        <x:v>100.00000</x:v>
      </x:c>
      <x:c r="I5944" s="6" t="n">
        <x:v>127.72</x:v>
      </x:c>
      <x:c r="J5944" s="6" t="n">
        <x:v>190.44</x:v>
      </x:c>
      <x:c r="K5944" s="6" t="n">
        <x:v>1.28</x:v>
      </x:c>
      <x:c r="L5944" s="6" t="n">
        <x:v>1.9</x:v>
      </x:c>
      <x:c r="M5944" t="str">
        <x:v>20110726000025</x:v>
      </x:c>
      <x:c r="N5944" t="str">
        <x:v>20110912100348</x:v>
      </x:c>
      <x:c r="O5944" t="str">
        <x:v>Generics</x:v>
      </x:c>
      <x:c r="P5944" t="str">
        <x:v>Orifarm Generics AB</x:v>
      </x:c>
      <x:c r="Q5944" t="str">
        <x:v>111544</x:v>
      </x:c>
    </x:row>
    <x:row r="5945">
      <x:c r="A5945" t="str">
        <x:v>R1</x:v>
      </x:c>
      <x:c r="B5945" t="str">
        <x:v>Prednisolon Actavis</x:v>
      </x:c>
      <x:c r="C5945" t="str">
        <x:v>530565</x:v>
      </x:c>
      <x:c r="D5945" t="str">
        <x:v>10 mg</x:v>
      </x:c>
      <x:c r="E5945" t="str">
        <x:v>T23</x:v>
      </x:c>
      <x:c r="F5945" t="str">
        <x:v>Prednisolon</x:v>
      </x:c>
      <x:c r="G5945" t="str">
        <x:v>Tablett</x:v>
      </x:c>
      <x:c r="H5945" s="8" t="n">
        <x:v>100.00000</x:v>
      </x:c>
      <x:c r="I5945" s="6" t="n">
        <x:v>129.7</x:v>
      </x:c>
      <x:c r="J5945" s="6" t="n">
        <x:v>192.49</x:v>
      </x:c>
      <x:c r="K5945" s="6" t="n">
        <x:v>1.3</x:v>
      </x:c>
      <x:c r="L5945" s="6" t="n">
        <x:v>1.92</x:v>
      </x:c>
      <x:c r="M5945" t="str">
        <x:v>20150303000161</x:v>
      </x:c>
      <x:c r="N5945" t="str">
        <x:v>20230829100252</x:v>
      </x:c>
      <x:c r="O5945" t="str">
        <x:v>Generics</x:v>
      </x:c>
      <x:c r="P5945" t="str">
        <x:v>Teva Sweden AB</x:v>
      </x:c>
      <x:c r="Q5945" t="str">
        <x:v>111544</x:v>
      </x:c>
    </x:row>
    <x:row r="5946">
      <x:c r="A5946" t="str">
        <x:v>Nej</x:v>
      </x:c>
      <x:c r="B5946" t="str">
        <x:v>Prednisolon Pfizer</x:v>
      </x:c>
      <x:c r="C5946" t="str">
        <x:v>079566</x:v>
      </x:c>
      <x:c r="D5946" t="str">
        <x:v>10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130</x:v>
      </x:c>
      <x:c r="J5946" s="6" t="n">
        <x:v>192.8</x:v>
      </x:c>
      <x:c r="K5946" s="6" t="n">
        <x:v>1.3</x:v>
      </x:c>
      <x:c r="L5946" s="6" t="n">
        <x:v>1.93</x:v>
      </x:c>
      <x:c r="M5946" t="str">
        <x:v>19840309000053</x:v>
      </x:c>
      <x:c r="N5946" t="str">
        <x:v>19840101100081</x:v>
      </x:c>
      <x:c r="O5946" t="str">
        <x:v>Original</x:v>
      </x:c>
      <x:c r="P5946" t="str">
        <x:v>Pfizer AB</x:v>
      </x:c>
      <x:c r="Q5946" t="str">
        <x:v>111544</x:v>
      </x:c>
    </x:row>
    <x:row r="5947">
      <x:c r="A5947" t="str">
        <x:v>Nej</x:v>
      </x:c>
      <x:c r="B5947" t="str">
        <x:v>Prednisolon Pfizer</x:v>
      </x:c>
      <x:c r="C5947" t="str">
        <x:v>079525</x:v>
      </x:c>
      <x:c r="D5947" t="str">
        <x:v>2,5 mg</x:v>
      </x:c>
      <x:c r="E5947" t="str">
        <x:v>T17</x:v>
      </x:c>
      <x:c r="F5947" t="str">
        <x:v>Prednisolon</x:v>
      </x:c>
      <x:c r="G5947" t="str">
        <x:v>Tablett</x:v>
      </x:c>
      <x:c r="H5947" s="8" t="n">
        <x:v>25.00000</x:v>
      </x:c>
      <x:c r="I5947" s="6" t="n">
        <x:v>20.12</x:v>
      </x:c>
      <x:c r="J5947" s="6" t="n">
        <x:v>75.23</x:v>
      </x:c>
      <x:c r="K5947" s="6" t="n">
        <x:v>0.8</x:v>
      </x:c>
      <x:c r="L5947" s="6" t="n">
        <x:v>3.01</x:v>
      </x:c>
      <x:c r="M5947" t="str">
        <x:v>19840309000046</x:v>
      </x:c>
      <x:c r="N5947" t="str">
        <x:v>19840101100074</x:v>
      </x:c>
      <x:c r="O5947" t="str">
        <x:v>Original</x:v>
      </x:c>
      <x:c r="P5947" t="str">
        <x:v>Pfizer AB</x:v>
      </x:c>
      <x:c r="Q5947" t="str">
        <x:v>111545</x:v>
      </x:c>
    </x:row>
    <x:row r="5948">
      <x:c r="A5948" t="str">
        <x:v>Nej</x:v>
      </x:c>
      <x:c r="B5948" t="str">
        <x:v>Prednisolon Pfizer</x:v>
      </x:c>
      <x:c r="C5948" t="str">
        <x:v>405358</x:v>
      </x:c>
      <x:c r="D5948" t="str">
        <x:v>2,5 mg</x:v>
      </x:c>
      <x:c r="E5948" t="str">
        <x:v>T17</x:v>
      </x:c>
      <x:c r="F5948" t="str">
        <x:v>Prednisolon</x:v>
      </x:c>
      <x:c r="G5948" t="str">
        <x:v>Tablett</x:v>
      </x:c>
      <x:c r="H5948" s="8" t="n">
        <x:v>24.00000</x:v>
      </x:c>
      <x:c r="I5948" s="6" t="n">
        <x:v>19.31</x:v>
      </x:c>
      <x:c r="J5948" s="6" t="n">
        <x:v>74.34</x:v>
      </x:c>
      <x:c r="K5948" s="6" t="n">
        <x:v>0.8</x:v>
      </x:c>
      <x:c r="L5948" s="6" t="n">
        <x:v>3.1</x:v>
      </x:c>
      <x:c r="M5948" t="str">
        <x:v>19840309000046</x:v>
      </x:c>
      <x:c r="N5948" t="str">
        <x:v>20130602100021</x:v>
      </x:c>
      <x:c r="O5948" t="str">
        <x:v>Original</x:v>
      </x:c>
      <x:c r="P5948" t="str">
        <x:v>Pfizer AB</x:v>
      </x:c>
      <x:c r="Q5948" t="str">
        <x:v>111545</x:v>
      </x:c>
    </x:row>
    <x:row r="5949">
      <x:c r="A5949" t="str">
        <x:v>PV</x:v>
      </x:c>
      <x:c r="B5949" t="str">
        <x:v>Prednisolon Pfizer</x:v>
      </x:c>
      <x:c r="C5949" t="str">
        <x:v>079533</x:v>
      </x:c>
      <x:c r="D5949" t="str">
        <x:v>2,5 mg</x:v>
      </x:c>
      <x:c r="E5949" t="str">
        <x:v>T23</x:v>
      </x:c>
      <x:c r="F5949" t="str">
        <x:v>Prednisolon</x:v>
      </x:c>
      <x:c r="G5949" t="str">
        <x:v>Tablett</x:v>
      </x:c>
      <x:c r="H5949" s="8" t="n">
        <x:v>100.00000</x:v>
      </x:c>
      <x:c r="I5949" s="6" t="n">
        <x:v>102.64</x:v>
      </x:c>
      <x:c r="J5949" s="6" t="n">
        <x:v>164.48</x:v>
      </x:c>
      <x:c r="K5949" s="6" t="n">
        <x:v>1.03</x:v>
      </x:c>
      <x:c r="L5949" s="6" t="n">
        <x:v>1.64</x:v>
      </x:c>
      <x:c r="M5949" t="str">
        <x:v>19840309000046</x:v>
      </x:c>
      <x:c r="N5949" t="str">
        <x:v>19840101100067</x:v>
      </x:c>
      <x:c r="O5949" t="str">
        <x:v>Original</x:v>
      </x:c>
      <x:c r="P5949" t="str">
        <x:v>Pfizer AB</x:v>
      </x:c>
      <x:c r="Q5949" t="str">
        <x:v>111545</x:v>
      </x:c>
    </x:row>
    <x:row r="5950">
      <x:c r="A5950" t="str">
        <x:v>R1</x:v>
      </x:c>
      <x:c r="B5950" t="str">
        <x:v>Prednisolon Alternova</x:v>
      </x:c>
      <x:c r="C5950" t="str">
        <x:v>439124</x:v>
      </x:c>
      <x:c r="D5950" t="str">
        <x:v>2,5 mg</x:v>
      </x:c>
      <x:c r="E5950" t="str">
        <x:v>T23</x:v>
      </x:c>
      <x:c r="F5950" t="str">
        <x:v>Prednisolon</x:v>
      </x:c>
      <x:c r="G5950" t="str">
        <x:v>Tablett</x:v>
      </x:c>
      <x:c r="H5950" s="8" t="n">
        <x:v>105.00000</x:v>
      </x:c>
      <x:c r="I5950" s="6" t="n">
        <x:v>110.71</x:v>
      </x:c>
      <x:c r="J5950" s="6" t="n">
        <x:v>172.83</x:v>
      </x:c>
      <x:c r="K5950" s="6" t="n">
        <x:v>1.05</x:v>
      </x:c>
      <x:c r="L5950" s="6" t="n">
        <x:v>1.65</x:v>
      </x:c>
      <x:c r="M5950" t="str">
        <x:v>20110111000036</x:v>
      </x:c>
      <x:c r="N5950" t="str">
        <x:v>20210119100094</x:v>
      </x:c>
      <x:c r="O5950" t="str">
        <x:v>Generics</x:v>
      </x:c>
      <x:c r="P5950" t="str">
        <x:v>Orifarm Generics AB</x:v>
      </x:c>
      <x:c r="Q5950" t="str">
        <x:v>111545</x:v>
      </x:c>
    </x:row>
    <x:row r="5951">
      <x:c r="A5951" t="str">
        <x:v>Nej</x:v>
      </x:c>
      <x:c r="B5951" t="str">
        <x:v>Prednisolon Alternova</x:v>
      </x:c>
      <x:c r="C5951" t="str">
        <x:v>121839</x:v>
      </x:c>
      <x:c r="D5951" t="str">
        <x:v>2,5 mg</x:v>
      </x:c>
      <x:c r="E5951" t="str">
        <x:v>T23</x:v>
      </x:c>
      <x:c r="F5951" t="str">
        <x:v>Prednisolon</x:v>
      </x:c>
      <x:c r="G5951" t="str">
        <x:v>Tablett</x:v>
      </x:c>
      <x:c r="H5951" s="8" t="n">
        <x:v>100.00000</x:v>
      </x:c>
      <x:c r="I5951" s="6" t="n">
        <x:v>50.4</x:v>
      </x:c>
      <x:c r="J5951" s="6" t="n">
        <x:v>108.69</x:v>
      </x:c>
      <x:c r="K5951" s="6" t="n">
        <x:v>0.5</x:v>
      </x:c>
      <x:c r="L5951" s="6" t="n">
        <x:v>1.09</x:v>
      </x:c>
      <x:c r="M5951" t="str">
        <x:v>20110111000036</x:v>
      </x:c>
      <x:c r="N5951" t="str">
        <x:v>20110418100309</x:v>
      </x:c>
      <x:c r="O5951" t="str">
        <x:v>Generics</x:v>
      </x:c>
      <x:c r="P5951" t="str">
        <x:v>Orifarm Generics AB</x:v>
      </x:c>
      <x:c r="Q5951" t="str">
        <x:v>111545</x:v>
      </x:c>
    </x:row>
    <x:row r="5952">
      <x:c r="A5952" t="str">
        <x:v>PV</x:v>
      </x:c>
      <x:c r="B5952" t="str">
        <x:v>Prednisolon EQL Pharma</x:v>
      </x:c>
      <x:c r="C5952" t="str">
        <x:v>569171</x:v>
      </x:c>
      <x:c r="D5952" t="str">
        <x:v>5 mg</x:v>
      </x:c>
      <x:c r="E5952" t="str">
        <x:v>T17</x:v>
      </x:c>
      <x:c r="F5952" t="str">
        <x:v>Prednisolon</x:v>
      </x:c>
      <x:c r="G5952" t="str">
        <x:v>Tablett</x:v>
      </x:c>
      <x:c r="H5952" s="8" t="n">
        <x:v>25.00000</x:v>
      </x:c>
      <x:c r="I5952" s="6" t="n">
        <x:v>39</x:v>
      </x:c>
      <x:c r="J5952" s="6" t="n">
        <x:v>96.1</x:v>
      </x:c>
      <x:c r="K5952" s="6" t="n">
        <x:v>1.56</x:v>
      </x:c>
      <x:c r="L5952" s="6" t="n">
        <x:v>3.84</x:v>
      </x:c>
      <x:c r="M5952" t="str">
        <x:v>20170503000037</x:v>
      </x:c>
      <x:c r="N5952" t="str">
        <x:v>20170615100335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R1</x:v>
      </x:c>
      <x:c r="B5953" t="str">
        <x:v>Prednisolon Alternova</x:v>
      </x:c>
      <x:c r="C5953" t="str">
        <x:v>541306</x:v>
      </x:c>
      <x:c r="D5953" t="str">
        <x:v>5 mg</x:v>
      </x:c>
      <x:c r="E5953" t="str">
        <x:v>T17</x:v>
      </x:c>
      <x:c r="F5953" t="str">
        <x:v>Prednisolon</x:v>
      </x:c>
      <x:c r="G5953" t="str">
        <x:v>Tablett</x:v>
      </x:c>
      <x:c r="H5953" s="8" t="n">
        <x:v>25.00000</x:v>
      </x:c>
      <x:c r="I5953" s="6" t="n">
        <x:v>40</x:v>
      </x:c>
      <x:c r="J5953" s="6" t="n">
        <x:v>97.2</x:v>
      </x:c>
      <x:c r="K5953" s="6" t="n">
        <x:v>1.6</x:v>
      </x:c>
      <x:c r="L5953" s="6" t="n">
        <x:v>3.89</x:v>
      </x:c>
      <x:c r="M5953" t="str">
        <x:v>20110111000043</x:v>
      </x:c>
      <x:c r="N5953" t="str">
        <x:v>20110418100330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R1</x:v>
      </x:c>
      <x:c r="B5954" t="str">
        <x:v>Prednisolon Pfizer</x:v>
      </x:c>
      <x:c r="C5954" t="str">
        <x:v>079541</x:v>
      </x:c>
      <x:c r="D5954" t="str">
        <x:v>5 mg</x:v>
      </x:c>
      <x:c r="E5954" t="str">
        <x:v>T17</x:v>
      </x:c>
      <x:c r="F5954" t="str">
        <x:v>Prednisolon</x:v>
      </x:c>
      <x:c r="G5954" t="str">
        <x:v>Tablett</x:v>
      </x:c>
      <x:c r="H5954" s="8" t="n">
        <x:v>25.00000</x:v>
      </x:c>
      <x:c r="I5954" s="6" t="n">
        <x:v>40</x:v>
      </x:c>
      <x:c r="J5954" s="6" t="n">
        <x:v>97.2</x:v>
      </x:c>
      <x:c r="K5954" s="6" t="n">
        <x:v>1.6</x:v>
      </x:c>
      <x:c r="L5954" s="6" t="n">
        <x:v>3.89</x:v>
      </x:c>
      <x:c r="M5954" t="str">
        <x:v>19730831000037</x:v>
      </x:c>
      <x:c r="N5954" t="str">
        <x:v>19850401100025</x:v>
      </x:c>
      <x:c r="O5954" t="str">
        <x:v>Original</x:v>
      </x:c>
      <x:c r="P5954" t="str">
        <x:v>Pfizer AB</x:v>
      </x:c>
      <x:c r="Q5954" t="str">
        <x:v>111561</x:v>
      </x:c>
    </x:row>
    <x:row r="5955">
      <x:c r="A5955" t="str">
        <x:v>PV</x:v>
      </x:c>
      <x:c r="B5955" t="str">
        <x:v>Prednisolon EQL Pharma</x:v>
      </x:c>
      <x:c r="C5955" t="str">
        <x:v>409594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105.00000</x:v>
      </x:c>
      <x:c r="I5955" s="6" t="n">
        <x:v>75</x:v>
      </x:c>
      <x:c r="J5955" s="6" t="n">
        <x:v>135.88</x:v>
      </x:c>
      <x:c r="K5955" s="6" t="n">
        <x:v>0.71</x:v>
      </x:c>
      <x:c r="L5955" s="6" t="n">
        <x:v>1.29</x:v>
      </x:c>
      <x:c r="M5955" t="str">
        <x:v>20170503000037</x:v>
      </x:c>
      <x:c r="N5955" t="str">
        <x:v>20170615100328</x:v>
      </x:c>
      <x:c r="O5955" t="str">
        <x:v>Generics</x:v>
      </x:c>
      <x:c r="P5955" t="str">
        <x:v>EQL Pharma AB</x:v>
      </x:c>
      <x:c r="Q5955" t="str">
        <x:v>111561</x:v>
      </x:c>
    </x:row>
    <x:row r="5956">
      <x:c r="A5956" t="str">
        <x:v>Nej</x:v>
      </x:c>
      <x:c r="B5956" t="str">
        <x:v>Prednisolon Alternova</x:v>
      </x:c>
      <x:c r="C5956" t="str">
        <x:v>171130</x:v>
      </x:c>
      <x:c r="D5956" t="str">
        <x:v>5 mg</x:v>
      </x:c>
      <x:c r="E5956" t="str">
        <x:v>T23</x:v>
      </x:c>
      <x:c r="F5956" t="str">
        <x:v>Prednisolon</x:v>
      </x:c>
      <x:c r="G5956" t="str">
        <x:v>Tablett</x:v>
      </x:c>
      <x:c r="H5956" s="8" t="n">
        <x:v>100.00000</x:v>
      </x:c>
      <x:c r="I5956" s="6" t="n">
        <x:v>61</x:v>
      </x:c>
      <x:c r="J5956" s="6" t="n">
        <x:v>120.41</x:v>
      </x:c>
      <x:c r="K5956" s="6" t="n">
        <x:v>0.61</x:v>
      </x:c>
      <x:c r="L5956" s="6" t="n">
        <x:v>1.2</x:v>
      </x:c>
      <x:c r="M5956" t="str">
        <x:v>20110111000043</x:v>
      </x:c>
      <x:c r="N5956" t="str">
        <x:v>20110418100354</x:v>
      </x:c>
      <x:c r="O5956" t="str">
        <x:v>Generics</x:v>
      </x:c>
      <x:c r="P5956" t="str">
        <x:v>Orifarm Generics AB</x:v>
      </x:c>
      <x:c r="Q5956" t="str">
        <x:v>111561</x:v>
      </x:c>
    </x:row>
    <x:row r="5957">
      <x:c r="A5957" t="str">
        <x:v>Nej</x:v>
      </x:c>
      <x:c r="B5957" t="str">
        <x:v>Prednisolon Alternova</x:v>
      </x:c>
      <x:c r="C5957" t="str">
        <x:v>141458</x:v>
      </x:c>
      <x:c r="D5957" t="str">
        <x:v>5 mg</x:v>
      </x:c>
      <x:c r="E5957" t="str">
        <x:v>T23</x:v>
      </x:c>
      <x:c r="F5957" t="str">
        <x:v>Prednisolon</x:v>
      </x:c>
      <x:c r="G5957" t="str">
        <x:v>Tablett</x:v>
      </x:c>
      <x:c r="H5957" s="8" t="n">
        <x:v>105.00000</x:v>
      </x:c>
      <x:c r="I5957" s="6" t="n">
        <x:v>82.41</x:v>
      </x:c>
      <x:c r="J5957" s="6" t="n">
        <x:v>143.54</x:v>
      </x:c>
      <x:c r="K5957" s="6" t="n">
        <x:v>0.78</x:v>
      </x:c>
      <x:c r="L5957" s="6" t="n">
        <x:v>1.37</x:v>
      </x:c>
      <x:c r="M5957" t="str">
        <x:v>20110111000043</x:v>
      </x:c>
      <x:c r="N5957" t="str">
        <x:v>20210119100087</x:v>
      </x:c>
      <x:c r="O5957" t="str">
        <x:v>Generics</x:v>
      </x:c>
      <x:c r="P5957" t="str">
        <x:v>Orifarm Generics AB</x:v>
      </x:c>
      <x:c r="Q5957" t="str">
        <x:v>111561</x:v>
      </x:c>
    </x:row>
    <x:row r="5958">
      <x:c r="A5958" t="str">
        <x:v>Nej</x:v>
      </x:c>
      <x:c r="B5958" t="str">
        <x:v>Prednisolon Pfizer</x:v>
      </x:c>
      <x:c r="C5958" t="str">
        <x:v>128702</x:v>
      </x:c>
      <x:c r="D5958" t="str">
        <x:v>5 mg</x:v>
      </x:c>
      <x:c r="E5958" t="str">
        <x:v>T23</x:v>
      </x:c>
      <x:c r="F5958" t="str">
        <x:v>Prednisolon</x:v>
      </x:c>
      <x:c r="G5958" t="str">
        <x:v>Tablett</x:v>
      </x:c>
      <x:c r="H5958" s="8" t="n">
        <x:v>100.00000</x:v>
      </x:c>
      <x:c r="I5958" s="6" t="n">
        <x:v>78.14</x:v>
      </x:c>
      <x:c r="J5958" s="6" t="n">
        <x:v>139.12</x:v>
      </x:c>
      <x:c r="K5958" s="6" t="n">
        <x:v>0.78</x:v>
      </x:c>
      <x:c r="L5958" s="6" t="n">
        <x:v>1.39</x:v>
      </x:c>
      <x:c r="M5958" t="str">
        <x:v>19730831000037</x:v>
      </x:c>
      <x:c r="N5958" t="str">
        <x:v>20000101100092</x:v>
      </x:c>
      <x:c r="O5958" t="str">
        <x:v>Original</x:v>
      </x:c>
      <x:c r="P5958" t="str">
        <x:v>Pfizer AB</x:v>
      </x:c>
      <x:c r="Q5958" t="str">
        <x:v>111561</x:v>
      </x:c>
    </x:row>
    <x:row r="5959">
      <x:c r="A5959" t="str">
        <x:v>PV</x:v>
      </x:c>
      <x:c r="B5959" t="str">
        <x:v>Pregabalin EQL Pharma</x:v>
      </x:c>
      <x:c r="C5959" t="str">
        <x:v>598540</x:v>
      </x:c>
      <x:c r="D5959" t="str">
        <x:v>100 mg (Grupp F)</x:v>
      </x:c>
      <x:c r="E5959" t="str">
        <x:v>TN56</x:v>
      </x:c>
      <x:c r="F5959" t="str">
        <x:v>Pregabalin</x:v>
      </x:c>
      <x:c r="G5959" t="str">
        <x:v>Kapsel</x:v>
      </x:c>
      <x:c r="H5959" s="8" t="n">
        <x:v>56.00000</x:v>
      </x:c>
      <x:c r="I5959" s="6" t="n">
        <x:v>220.35</x:v>
      </x:c>
      <x:c r="J5959" s="6" t="n">
        <x:v>286.31</x:v>
      </x:c>
      <x:c r="K5959" s="6" t="n">
        <x:v>3.93</x:v>
      </x:c>
      <x:c r="L5959" s="6" t="n">
        <x:v>5.11</x:v>
      </x:c>
      <x:c r="M5959" t="str">
        <x:v>20171110000076</x:v>
      </x:c>
      <x:c r="N5959" t="str">
        <x:v>20180205100164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479470</x:v>
      </x:c>
      <x:c r="D5960" t="str">
        <x:v>100 mg (Grupp F)</x:v>
      </x:c>
      <x:c r="E5960" t="str">
        <x:v>TN56</x:v>
      </x:c>
      <x:c r="F5960" t="str">
        <x:v>Pregabalin</x:v>
      </x:c>
      <x:c r="G5960" t="str">
        <x:v>Kapsel</x:v>
      </x:c>
      <x:c r="H5960" s="8" t="n">
        <x:v>56.00000</x:v>
      </x:c>
      <x:c r="I5960" s="6" t="n">
        <x:v>220.35</x:v>
      </x:c>
      <x:c r="J5960" s="6" t="n">
        <x:v>286.31</x:v>
      </x:c>
      <x:c r="K5960" s="6" t="n">
        <x:v>3.93</x:v>
      </x:c>
      <x:c r="L5960" s="6" t="n">
        <x:v>5.11</x:v>
      </x:c>
      <x:c r="M5960" t="str">
        <x:v>20160122000044</x:v>
      </x:c>
      <x:c r="N5960" t="str">
        <x:v>20160216100179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Nej</x:v>
      </x:c>
      <x:c r="B5961" t="str">
        <x:v>Pregabalin 1A Farma</x:v>
      </x:c>
      <x:c r="C5961" t="str">
        <x:v>483181</x:v>
      </x:c>
      <x:c r="D5961" t="str">
        <x:v>100 mg (Grupp F)</x:v>
      </x:c>
      <x:c r="E5961" t="str">
        <x:v>TN60</x:v>
      </x:c>
      <x:c r="F5961" t="str">
        <x:v>Pregabalin</x:v>
      </x:c>
      <x:c r="G5961" t="str">
        <x:v>Kapsel</x:v>
      </x:c>
      <x:c r="H5961" s="8" t="n">
        <x:v>60.00000</x:v>
      </x:c>
      <x:c r="I5961" s="6" t="n">
        <x:v>236.09</x:v>
      </x:c>
      <x:c r="J5961" s="6" t="n">
        <x:v>302.6</x:v>
      </x:c>
      <x:c r="K5961" s="6" t="n">
        <x:v>3.93</x:v>
      </x:c>
      <x:c r="L5961" s="6" t="n">
        <x:v>5.04</x:v>
      </x:c>
      <x:c r="M5961" t="str">
        <x:v>20160122000044</x:v>
      </x:c>
      <x:c r="N5961" t="str">
        <x:v>20180412100049</x:v>
      </x:c>
      <x:c r="O5961" t="str">
        <x:v>Generics</x:v>
      </x:c>
      <x:c r="P5961" t="str">
        <x:v>Sandoz A/S</x:v>
      </x:c>
      <x:c r="Q5961" t="str">
        <x:v>114495</x:v>
      </x:c>
    </x:row>
    <x:row r="5962">
      <x:c r="A5962" t="str">
        <x:v>PV</x:v>
      </x:c>
      <x:c r="B5962" t="str">
        <x:v>Pregabalin EQL Pharma</x:v>
      </x:c>
      <x:c r="C5962" t="str">
        <x:v>414558</x:v>
      </x:c>
      <x:c r="D5962" t="str">
        <x:v>100 mg (Grupp F)</x:v>
      </x:c>
      <x:c r="E5962" t="str">
        <x:v>TN84</x:v>
      </x:c>
      <x:c r="F5962" t="str">
        <x:v>Pregabalin</x:v>
      </x:c>
      <x:c r="G5962" t="str">
        <x:v>Kapsel</x:v>
      </x:c>
      <x:c r="H5962" s="8" t="n">
        <x:v>84.00000</x:v>
      </x:c>
      <x:c r="I5962" s="6" t="n">
        <x:v>281.81</x:v>
      </x:c>
      <x:c r="J5962" s="6" t="n">
        <x:v>349.92</x:v>
      </x:c>
      <x:c r="K5962" s="6" t="n">
        <x:v>3.35</x:v>
      </x:c>
      <x:c r="L5962" s="6" t="n">
        <x:v>4.17</x:v>
      </x:c>
      <x:c r="M5962" t="str">
        <x:v>20171110000076</x:v>
      </x:c>
      <x:c r="N5962" t="str">
        <x:v>20180205100188</x:v>
      </x:c>
      <x:c r="O5962" t="str">
        <x:v>Generics</x:v>
      </x:c>
      <x:c r="P5962" t="str">
        <x:v>EQL Pharma AB</x:v>
      </x:c>
      <x:c r="Q5962" t="str">
        <x:v>114495</x:v>
      </x:c>
    </x:row>
    <x:row r="5963">
      <x:c r="A5963" t="str">
        <x:v>Nej</x:v>
      </x:c>
      <x:c r="B5963" t="str">
        <x:v>Pregabalin 1A Farma</x:v>
      </x:c>
      <x:c r="C5963" t="str">
        <x:v>186797</x:v>
      </x:c>
      <x:c r="D5963" t="str">
        <x:v>100 mg (Grupp F)</x:v>
      </x:c>
      <x:c r="E5963" t="str">
        <x:v>TN84</x:v>
      </x:c>
      <x:c r="F5963" t="str">
        <x:v>Pregabalin</x:v>
      </x:c>
      <x:c r="G5963" t="str">
        <x:v>Kapsel</x:v>
      </x:c>
      <x:c r="H5963" s="8" t="n">
        <x:v>84.00000</x:v>
      </x:c>
      <x:c r="I5963" s="6" t="n">
        <x:v>281.81</x:v>
      </x:c>
      <x:c r="J5963" s="6" t="n">
        <x:v>349.92</x:v>
      </x:c>
      <x:c r="K5963" s="6" t="n">
        <x:v>3.35</x:v>
      </x:c>
      <x:c r="L5963" s="6" t="n">
        <x:v>4.17</x:v>
      </x:c>
      <x:c r="M5963" t="str">
        <x:v>20160122000044</x:v>
      </x:c>
      <x:c r="N5963" t="str">
        <x:v>20160927100154</x:v>
      </x:c>
      <x:c r="O5963" t="str">
        <x:v>Generics</x:v>
      </x:c>
      <x:c r="P5963" t="str">
        <x:v>Sandoz A/S</x:v>
      </x:c>
      <x:c r="Q5963" t="str">
        <x:v>114495</x:v>
      </x:c>
    </x:row>
    <x:row r="5964">
      <x:c r="A5964" t="str">
        <x:v>PV</x:v>
      </x:c>
      <x:c r="B5964" t="str">
        <x:v>Pregabalin 1A Farma</x:v>
      </x:c>
      <x:c r="C5964" t="str">
        <x:v>169332</x:v>
      </x:c>
      <x:c r="D5964" t="str">
        <x:v>150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271.86</x:v>
      </x:c>
      <x:c r="J5964" s="6" t="n">
        <x:v>339.63</x:v>
      </x:c>
      <x:c r="K5964" s="6" t="n">
        <x:v>4.85</x:v>
      </x:c>
      <x:c r="L5964" s="6" t="n">
        <x:v>6.06</x:v>
      </x:c>
      <x:c r="M5964" t="str">
        <x:v>20160122000051</x:v>
      </x:c>
      <x:c r="N5964" t="str">
        <x:v>20160216100209</x:v>
      </x:c>
      <x:c r="O5964" t="str">
        <x:v>Generics</x:v>
      </x:c>
      <x:c r="P5964" t="str">
        <x:v>Sandoz A/S</x:v>
      </x:c>
      <x:c r="Q5964" t="str">
        <x:v>114483</x:v>
      </x:c>
    </x:row>
    <x:row r="5965">
      <x:c r="A5965" t="str">
        <x:v>R1</x:v>
      </x:c>
      <x:c r="B5965" t="str">
        <x:v>Pregabalin EQL Pharma</x:v>
      </x:c>
      <x:c r="C5965" t="str">
        <x:v>452025</x:v>
      </x:c>
      <x:c r="D5965" t="str">
        <x:v>150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282.51</x:v>
      </x:c>
      <x:c r="J5965" s="6" t="n">
        <x:v>350.65</x:v>
      </x:c>
      <x:c r="K5965" s="6" t="n">
        <x:v>5.04</x:v>
      </x:c>
      <x:c r="L5965" s="6" t="n">
        <x:v>6.26</x:v>
      </x:c>
      <x:c r="M5965" t="str">
        <x:v>20171110000083</x:v>
      </x:c>
      <x:c r="N5965" t="str">
        <x:v>20180206100057</x:v>
      </x:c>
      <x:c r="O5965" t="str">
        <x:v>Generics</x:v>
      </x:c>
      <x:c r="P5965" t="str">
        <x:v>EQL Pharma AB</x:v>
      </x:c>
      <x:c r="Q5965" t="str">
        <x:v>114483</x:v>
      </x:c>
    </x:row>
    <x:row r="5966">
      <x:c r="A5966" t="str">
        <x:v>Nej</x:v>
      </x:c>
      <x:c r="B5966" t="str">
        <x:v>Pregabalin 1A Farma</x:v>
      </x:c>
      <x:c r="C5966" t="str">
        <x:v>049620</x:v>
      </x:c>
      <x:c r="D5966" t="str">
        <x:v>150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302.69</x:v>
      </x:c>
      <x:c r="J5966" s="6" t="n">
        <x:v>371.51</x:v>
      </x:c>
      <x:c r="K5966" s="6" t="n">
        <x:v>5.04</x:v>
      </x:c>
      <x:c r="L5966" s="6" t="n">
        <x:v>6.19</x:v>
      </x:c>
      <x:c r="M5966" t="str">
        <x:v>20160122000051</x:v>
      </x:c>
      <x:c r="N5966" t="str">
        <x:v>20180412100056</x:v>
      </x:c>
      <x:c r="O5966" t="str">
        <x:v>Generics</x:v>
      </x:c>
      <x:c r="P5966" t="str">
        <x:v>Sandoz A/S</x:v>
      </x:c>
      <x:c r="Q5966" t="str">
        <x:v>114483</x:v>
      </x:c>
    </x:row>
    <x:row r="5967">
      <x:c r="A5967" t="str">
        <x:v>PV</x:v>
      </x:c>
      <x:c r="B5967" t="str">
        <x:v>Pregabalin EQL Pharma</x:v>
      </x:c>
      <x:c r="C5967" t="str">
        <x:v>598694</x:v>
      </x:c>
      <x:c r="D5967" t="str">
        <x:v>25 mg (Grupp F)</x:v>
      </x:c>
      <x:c r="E5967" t="str">
        <x:v>TN56</x:v>
      </x:c>
      <x:c r="F5967" t="str">
        <x:v>Pregabalin</x:v>
      </x:c>
      <x:c r="G5967" t="str">
        <x:v>Kapsel</x:v>
      </x:c>
      <x:c r="H5967" s="8" t="n">
        <x:v>56.00000</x:v>
      </x:c>
      <x:c r="I5967" s="6" t="n">
        <x:v>73.63</x:v>
      </x:c>
      <x:c r="J5967" s="6" t="n">
        <x:v>134.36</x:v>
      </x:c>
      <x:c r="K5967" s="6" t="n">
        <x:v>1.31</x:v>
      </x:c>
      <x:c r="L5967" s="6" t="n">
        <x:v>2.4</x:v>
      </x:c>
      <x:c r="M5967" t="str">
        <x:v>20171110000045</x:v>
      </x:c>
      <x:c r="N5967" t="str">
        <x:v>20180205100102</x:v>
      </x:c>
      <x:c r="O5967" t="str">
        <x:v>Generics</x:v>
      </x:c>
      <x:c r="P5967" t="str">
        <x:v>EQL Pharma AB</x:v>
      </x:c>
      <x:c r="Q5967" t="str">
        <x:v>114493</x:v>
      </x:c>
    </x:row>
    <x:row r="5968">
      <x:c r="A5968" t="str">
        <x:v>Nej</x:v>
      </x:c>
      <x:c r="B5968" t="str">
        <x:v>Pregabalin 1A Farma</x:v>
      </x:c>
      <x:c r="C5968" t="str">
        <x:v>083636</x:v>
      </x:c>
      <x:c r="D5968" t="str">
        <x:v>25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73.63</x:v>
      </x:c>
      <x:c r="J5968" s="6" t="n">
        <x:v>134.36</x:v>
      </x:c>
      <x:c r="K5968" s="6" t="n">
        <x:v>1.31</x:v>
      </x:c>
      <x:c r="L5968" s="6" t="n">
        <x:v>2.4</x:v>
      </x:c>
      <x:c r="M5968" t="str">
        <x:v>20160122000013</x:v>
      </x:c>
      <x:c r="N5968" t="str">
        <x:v>20160216100100</x:v>
      </x:c>
      <x:c r="O5968" t="str">
        <x:v>Generics</x:v>
      </x:c>
      <x:c r="P5968" t="str">
        <x:v>Sandoz A/S</x:v>
      </x:c>
      <x:c r="Q5968" t="str">
        <x:v>114493</x:v>
      </x:c>
    </x:row>
    <x:row r="5969">
      <x:c r="A5969" t="str">
        <x:v>Nej</x:v>
      </x:c>
      <x:c r="B5969" t="str">
        <x:v>Pregabalin 1A Farma</x:v>
      </x:c>
      <x:c r="C5969" t="str">
        <x:v>065535</x:v>
      </x:c>
      <x:c r="D5969" t="str">
        <x:v>25 mg (Grupp F)</x:v>
      </x:c>
      <x:c r="E5969" t="str">
        <x:v>TN60</x:v>
      </x:c>
      <x:c r="F5969" t="str">
        <x:v>Pregabalin</x:v>
      </x:c>
      <x:c r="G5969" t="str">
        <x:v>Kapsel</x:v>
      </x:c>
      <x:c r="H5969" s="8" t="n">
        <x:v>60.00000</x:v>
      </x:c>
      <x:c r="I5969" s="6" t="n">
        <x:v>74.69</x:v>
      </x:c>
      <x:c r="J5969" s="6" t="n">
        <x:v>135.53</x:v>
      </x:c>
      <x:c r="K5969" s="6" t="n">
        <x:v>1.24</x:v>
      </x:c>
      <x:c r="L5969" s="6" t="n">
        <x:v>2.26</x:v>
      </x:c>
      <x:c r="M5969" t="str">
        <x:v>20160122000013</x:v>
      </x:c>
      <x:c r="N5969" t="str">
        <x:v>20180412100018</x:v>
      </x:c>
      <x:c r="O5969" t="str">
        <x:v>Generics</x:v>
      </x:c>
      <x:c r="P5969" t="str">
        <x:v>Sandoz A/S</x:v>
      </x:c>
      <x:c r="Q5969" t="str">
        <x:v>114493</x:v>
      </x:c>
    </x:row>
    <x:row r="5970">
      <x:c r="A5970" t="str">
        <x:v>PV</x:v>
      </x:c>
      <x:c r="B5970" t="str">
        <x:v>Pregabalin 2care4</x:v>
      </x:c>
      <x:c r="C5970" t="str">
        <x:v>188454</x:v>
      </x:c>
      <x:c r="D5970" t="str">
        <x:v>300 mg (Grupp F)</x:v>
      </x:c>
      <x:c r="E5970" t="str">
        <x:v>TN112</x:v>
      </x:c>
      <x:c r="F5970" t="str">
        <x:v>Pregabalin</x:v>
      </x:c>
      <x:c r="G5970" t="str">
        <x:v>Kapsel</x:v>
      </x:c>
      <x:c r="H5970" s="8" t="n">
        <x:v>112.00000</x:v>
      </x:c>
      <x:c r="I5970" s="6" t="n">
        <x:v>780</x:v>
      </x:c>
      <x:c r="J5970" s="6" t="n">
        <x:v>860.75</x:v>
      </x:c>
      <x:c r="K5970" s="6" t="n">
        <x:v>6.96</x:v>
      </x:c>
      <x:c r="L5970" s="6" t="n">
        <x:v>7.69</x:v>
      </x:c>
      <x:c r="M5970" t="str">
        <x:v>20210205000048</x:v>
      </x:c>
      <x:c r="N5970" t="str">
        <x:v>20220324100284</x:v>
      </x:c>
      <x:c r="O5970" t="str">
        <x:v>ParallelImport</x:v>
      </x:c>
      <x:c r="P5970" t="str">
        <x:v>2care4 ApS</x:v>
      </x:c>
      <x:c r="Q5970" t="str">
        <x:v>114496</x:v>
      </x:c>
    </x:row>
    <x:row r="5971">
      <x:c r="A5971" t="str">
        <x:v>PV</x:v>
      </x:c>
      <x:c r="B5971" t="str">
        <x:v>Pregabalin 2care4</x:v>
      </x:c>
      <x:c r="C5971" t="str">
        <x:v>490457</x:v>
      </x:c>
      <x:c r="D5971" t="str">
        <x:v>300 mg (Grupp F)</x:v>
      </x:c>
      <x:c r="E5971" t="str">
        <x:v>TN56</x:v>
      </x:c>
      <x:c r="F5971" t="str">
        <x:v>Pregabalin</x:v>
      </x:c>
      <x:c r="G5971" t="str">
        <x:v>Kapsel</x:v>
      </x:c>
      <x:c r="H5971" s="8" t="n">
        <x:v>56.00000</x:v>
      </x:c>
      <x:c r="I5971" s="6" t="n">
        <x:v>421</x:v>
      </x:c>
      <x:c r="J5971" s="6" t="n">
        <x:v>492.78</x:v>
      </x:c>
      <x:c r="K5971" s="6" t="n">
        <x:v>7.52</x:v>
      </x:c>
      <x:c r="L5971" s="6" t="n">
        <x:v>8.8</x:v>
      </x:c>
      <x:c r="M5971" t="str">
        <x:v>20210205000048</x:v>
      </x:c>
      <x:c r="N5971" t="str">
        <x:v>20210702100029</x:v>
      </x:c>
      <x:c r="O5971" t="str">
        <x:v>ParallelImport</x:v>
      </x:c>
      <x:c r="P5971" t="str">
        <x:v>2care4 ApS</x:v>
      </x:c>
      <x:c r="Q5971" t="str">
        <x:v>114496</x:v>
      </x:c>
    </x:row>
    <x:row r="5972">
      <x:c r="A5972" t="str">
        <x:v>Nej</x:v>
      </x:c>
      <x:c r="B5972" t="str">
        <x:v>Pregabalin 1A Farma</x:v>
      </x:c>
      <x:c r="C5972" t="str">
        <x:v>162996</x:v>
      </x:c>
      <x:c r="D5972" t="str">
        <x:v>300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425.31</x:v>
      </x:c>
      <x:c r="J5972" s="6" t="n">
        <x:v>497.19</x:v>
      </x:c>
      <x:c r="K5972" s="6" t="n">
        <x:v>7.59</x:v>
      </x:c>
      <x:c r="L5972" s="6" t="n">
        <x:v>8.88</x:v>
      </x:c>
      <x:c r="M5972" t="str">
        <x:v>20160122000082</x:v>
      </x:c>
      <x:c r="N5972" t="str">
        <x:v>20160216100278</x:v>
      </x:c>
      <x:c r="O5972" t="str">
        <x:v>Generics</x:v>
      </x:c>
      <x:c r="P5972" t="str">
        <x:v>Sandoz A/S</x:v>
      </x:c>
      <x:c r="Q5972" t="str">
        <x:v>114496</x:v>
      </x:c>
    </x:row>
    <x:row r="5973">
      <x:c r="A5973" t="str">
        <x:v>Nej</x:v>
      </x:c>
      <x:c r="B5973" t="str">
        <x:v>Pregabalin EQL Pharma</x:v>
      </x:c>
      <x:c r="C5973" t="str">
        <x:v>581699</x:v>
      </x:c>
      <x:c r="D5973" t="str">
        <x:v>300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425.31</x:v>
      </x:c>
      <x:c r="J5973" s="6" t="n">
        <x:v>497.19</x:v>
      </x:c>
      <x:c r="K5973" s="6" t="n">
        <x:v>7.59</x:v>
      </x:c>
      <x:c r="L5973" s="6" t="n">
        <x:v>8.88</x:v>
      </x:c>
      <x:c r="M5973" t="str">
        <x:v>20171110000113</x:v>
      </x:c>
      <x:c r="N5973" t="str">
        <x:v>20180206100118</x:v>
      </x:c>
      <x:c r="O5973" t="str">
        <x:v>Generics</x:v>
      </x:c>
      <x:c r="P5973" t="str">
        <x:v>EQL Pharma AB</x:v>
      </x:c>
      <x:c r="Q5973" t="str">
        <x:v>114496</x:v>
      </x:c>
    </x:row>
    <x:row r="5974">
      <x:c r="A5974" t="str">
        <x:v>Nej</x:v>
      </x:c>
      <x:c r="B5974" t="str">
        <x:v>Pregabalin 1A Farma</x:v>
      </x:c>
      <x:c r="C5974" t="str">
        <x:v>395933</x:v>
      </x:c>
      <x:c r="D5974" t="str">
        <x:v>300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455.69</x:v>
      </x:c>
      <x:c r="J5974" s="6" t="n">
        <x:v>528.33</x:v>
      </x:c>
      <x:c r="K5974" s="6" t="n">
        <x:v>7.59</x:v>
      </x:c>
      <x:c r="L5974" s="6" t="n">
        <x:v>8.81</x:v>
      </x:c>
      <x:c r="M5974" t="str">
        <x:v>20160122000082</x:v>
      </x:c>
      <x:c r="N5974" t="str">
        <x:v>20180412100087</x:v>
      </x:c>
      <x:c r="O5974" t="str">
        <x:v>Generics</x:v>
      </x:c>
      <x:c r="P5974" t="str">
        <x:v>Sandoz A/S</x:v>
      </x:c>
      <x:c r="Q5974" t="str">
        <x:v>114496</x:v>
      </x:c>
    </x:row>
    <x:row r="5975">
      <x:c r="A5975" t="str">
        <x:v>PV</x:v>
      </x:c>
      <x:c r="B5975" t="str">
        <x:v>Pregabalin EQL Pharma</x:v>
      </x:c>
      <x:c r="C5975" t="str">
        <x:v>469702</x:v>
      </x:c>
      <x:c r="D5975" t="str">
        <x:v>50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120.11</x:v>
      </x:c>
      <x:c r="J5975" s="6" t="n">
        <x:v>182.56</x:v>
      </x:c>
      <x:c r="K5975" s="6" t="n">
        <x:v>2.14</x:v>
      </x:c>
      <x:c r="L5975" s="6" t="n">
        <x:v>3.26</x:v>
      </x:c>
      <x:c r="M5975" t="str">
        <x:v>20171110000052</x:v>
      </x:c>
      <x:c r="N5975" t="str">
        <x:v>20180205100126</x:v>
      </x:c>
      <x:c r="O5975" t="str">
        <x:v>Generics</x:v>
      </x:c>
      <x:c r="P5975" t="str">
        <x:v>EQL Pharma AB</x:v>
      </x:c>
      <x:c r="Q5975" t="str">
        <x:v>114494</x:v>
      </x:c>
    </x:row>
    <x:row r="5976">
      <x:c r="A5976" t="str">
        <x:v>Nej</x:v>
      </x:c>
      <x:c r="B5976" t="str">
        <x:v>Pregabalin 1A Farma</x:v>
      </x:c>
      <x:c r="C5976" t="str">
        <x:v>486272</x:v>
      </x:c>
      <x:c r="D5976" t="str">
        <x:v>50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120.11</x:v>
      </x:c>
      <x:c r="J5976" s="6" t="n">
        <x:v>182.56</x:v>
      </x:c>
      <x:c r="K5976" s="6" t="n">
        <x:v>2.14</x:v>
      </x:c>
      <x:c r="L5976" s="6" t="n">
        <x:v>3.26</x:v>
      </x:c>
      <x:c r="M5976" t="str">
        <x:v>20160122000020</x:v>
      </x:c>
      <x:c r="N5976" t="str">
        <x:v>20160216100124</x:v>
      </x:c>
      <x:c r="O5976" t="str">
        <x:v>Generics</x:v>
      </x:c>
      <x:c r="P5976" t="str">
        <x:v>Sandoz A/S</x:v>
      </x:c>
      <x:c r="Q5976" t="str">
        <x:v>114494</x:v>
      </x:c>
    </x:row>
    <x:row r="5977">
      <x:c r="A5977" t="str">
        <x:v>Nej</x:v>
      </x:c>
      <x:c r="B5977" t="str">
        <x:v>Pregabalin 1A Farma</x:v>
      </x:c>
      <x:c r="C5977" t="str">
        <x:v>571288</x:v>
      </x:c>
      <x:c r="D5977" t="str">
        <x:v>50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128.69</x:v>
      </x:c>
      <x:c r="J5977" s="6" t="n">
        <x:v>191.44</x:v>
      </x:c>
      <x:c r="K5977" s="6" t="n">
        <x:v>2.14</x:v>
      </x:c>
      <x:c r="L5977" s="6" t="n">
        <x:v>3.19</x:v>
      </x:c>
      <x:c r="M5977" t="str">
        <x:v>20160122000020</x:v>
      </x:c>
      <x:c r="N5977" t="str">
        <x:v>20180412100025</x:v>
      </x:c>
      <x:c r="O5977" t="str">
        <x:v>Generics</x:v>
      </x:c>
      <x:c r="P5977" t="str">
        <x:v>Sandoz A/S</x:v>
      </x:c>
      <x:c r="Q5977" t="str">
        <x:v>114494</x:v>
      </x:c>
    </x:row>
    <x:row r="5978">
      <x:c r="A5978" t="str">
        <x:v>PV</x:v>
      </x:c>
      <x:c r="B5978" t="str">
        <x:v>Pregabalin 1A Farma</x:v>
      </x:c>
      <x:c r="C5978" t="str">
        <x:v>543031</x:v>
      </x:c>
      <x:c r="D5978" t="str">
        <x:v>75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111.15</x:v>
      </x:c>
      <x:c r="J5978" s="6" t="n">
        <x:v>173.29</x:v>
      </x:c>
      <x:c r="K5978" s="6" t="n">
        <x:v>1.98</x:v>
      </x:c>
      <x:c r="L5978" s="6" t="n">
        <x:v>3.09</x:v>
      </x:c>
      <x:c r="M5978" t="str">
        <x:v>20160122000037</x:v>
      </x:c>
      <x:c r="N5978" t="str">
        <x:v>20160216100155</x:v>
      </x:c>
      <x:c r="O5978" t="str">
        <x:v>Generics</x:v>
      </x:c>
      <x:c r="P5978" t="str">
        <x:v>Sandoz A/S</x:v>
      </x:c>
      <x:c r="Q5978" t="str">
        <x:v>114492</x:v>
      </x:c>
    </x:row>
    <x:row r="5979">
      <x:c r="A5979" t="str">
        <x:v>PV</x:v>
      </x:c>
      <x:c r="B5979" t="str">
        <x:v>Pregabalin EQL Pharma</x:v>
      </x:c>
      <x:c r="C5979" t="str">
        <x:v>056376</x:v>
      </x:c>
      <x:c r="D5979" t="str">
        <x:v>75 mg (Grupp F)</x:v>
      </x:c>
      <x:c r="E5979" t="str">
        <x:v>TN56</x:v>
      </x:c>
      <x:c r="F5979" t="str">
        <x:v>Pregabalin</x:v>
      </x:c>
      <x:c r="G5979" t="str">
        <x:v>Kapsel</x:v>
      </x:c>
      <x:c r="H5979" s="8" t="n">
        <x:v>56.00000</x:v>
      </x:c>
      <x:c r="I5979" s="6" t="n">
        <x:v>111.15</x:v>
      </x:c>
      <x:c r="J5979" s="6" t="n">
        <x:v>173.29</x:v>
      </x:c>
      <x:c r="K5979" s="6" t="n">
        <x:v>1.98</x:v>
      </x:c>
      <x:c r="L5979" s="6" t="n">
        <x:v>3.09</x:v>
      </x:c>
      <x:c r="M5979" t="str">
        <x:v>20171110000069</x:v>
      </x:c>
      <x:c r="N5979" t="str">
        <x:v>20180205100140</x:v>
      </x:c>
      <x:c r="O5979" t="str">
        <x:v>Generics</x:v>
      </x:c>
      <x:c r="P5979" t="str">
        <x:v>EQL Pharma AB</x:v>
      </x:c>
      <x:c r="Q5979" t="str">
        <x:v>114492</x:v>
      </x:c>
    </x:row>
    <x:row r="5980">
      <x:c r="A5980" t="str">
        <x:v>PV</x:v>
      </x:c>
      <x:c r="B5980" t="str">
        <x:v>Pregabalin 1A Farma</x:v>
      </x:c>
      <x:c r="C5980" t="str">
        <x:v>503130</x:v>
      </x:c>
      <x:c r="D5980" t="str">
        <x:v>75 mg (Grupp F)</x:v>
      </x:c>
      <x:c r="E5980" t="str">
        <x:v>TN60</x:v>
      </x:c>
      <x:c r="F5980" t="str">
        <x:v>Pregabalin</x:v>
      </x:c>
      <x:c r="G5980" t="str">
        <x:v>Kapsel</x:v>
      </x:c>
      <x:c r="H5980" s="8" t="n">
        <x:v>60.00000</x:v>
      </x:c>
      <x:c r="I5980" s="6" t="n">
        <x:v>119.09</x:v>
      </x:c>
      <x:c r="J5980" s="6" t="n">
        <x:v>181.51</x:v>
      </x:c>
      <x:c r="K5980" s="6" t="n">
        <x:v>1.98</x:v>
      </x:c>
      <x:c r="L5980" s="6" t="n">
        <x:v>3.03</x:v>
      </x:c>
      <x:c r="M5980" t="str">
        <x:v>20160122000037</x:v>
      </x:c>
      <x:c r="N5980" t="str">
        <x:v>20180412100032</x:v>
      </x:c>
      <x:c r="O5980" t="str">
        <x:v>Generics</x:v>
      </x:c>
      <x:c r="P5980" t="str">
        <x:v>Sandoz A/S</x:v>
      </x:c>
      <x:c r="Q5980" t="str">
        <x:v>114492</x:v>
      </x:c>
    </x:row>
    <x:row r="5981">
      <x:c r="A5981" t="str">
        <x:v>PV</x:v>
      </x:c>
      <x:c r="B5981" t="str">
        <x:v>Prometazin Actavis</x:v>
      </x:c>
      <x:c r="C5981" t="str">
        <x:v>461428</x:v>
      </x:c>
      <x:c r="D5981" t="str">
        <x:v>25 mg</x:v>
      </x:c>
      <x:c r="E5981" t="str">
        <x:v>T18</x:v>
      </x:c>
      <x:c r="F5981" t="str">
        <x:v>Prometazin</x:v>
      </x:c>
      <x:c r="G5981" t="str">
        <x:v>Tablett</x:v>
      </x:c>
      <x:c r="H5981" s="8" t="n">
        <x:v>30.00000</x:v>
      </x:c>
      <x:c r="I5981" s="6" t="n">
        <x:v>40.13</x:v>
      </x:c>
      <x:c r="J5981" s="6" t="n">
        <x:v>97.34</x:v>
      </x:c>
      <x:c r="K5981" s="6" t="n">
        <x:v>1.34</x:v>
      </x:c>
      <x:c r="L5981" s="6" t="n">
        <x:v>3.24</x:v>
      </x:c>
      <x:c r="M5981" t="str">
        <x:v>20150729000011</x:v>
      </x:c>
      <x:c r="N5981" t="str">
        <x:v>20151005100104</x:v>
      </x:c>
      <x:c r="O5981" t="str">
        <x:v>Generics</x:v>
      </x:c>
      <x:c r="P5981" t="str">
        <x:v>Teva Sweden AB</x:v>
      </x:c>
      <x:c r="Q5981" t="str">
        <x:v>113001</x:v>
      </x:c>
    </x:row>
    <x:row r="5982">
      <x:c r="A5982" t="str">
        <x:v>Nej</x:v>
      </x:c>
      <x:c r="B5982" t="str">
        <x:v>Farghess</x:v>
      </x:c>
      <x:c r="C5982" t="str">
        <x:v>142057</x:v>
      </x:c>
      <x:c r="D5982" t="str">
        <x:v>25 mg</x:v>
      </x:c>
      <x:c r="E5982" t="str">
        <x:v>T18</x:v>
      </x:c>
      <x:c r="F5982" t="str">
        <x:v>Prometazin</x:v>
      </x:c>
      <x:c r="G5982" t="str">
        <x:v>Tablett</x:v>
      </x:c>
      <x:c r="H5982" s="8" t="n">
        <x:v>30.00000</x:v>
      </x:c>
      <x:c r="I5982" s="6" t="n">
        <x:v>41.21</x:v>
      </x:c>
      <x:c r="J5982" s="6" t="n">
        <x:v>98.54</x:v>
      </x:c>
      <x:c r="K5982" s="6" t="n">
        <x:v>1.37</x:v>
      </x:c>
      <x:c r="L5982" s="6" t="n">
        <x:v>3.28</x:v>
      </x:c>
      <x:c r="M5982" t="str">
        <x:v>20201102000033</x:v>
      </x:c>
      <x:c r="N5982" t="str">
        <x:v>20250227100302</x:v>
      </x:c>
      <x:c r="O5982" t="str">
        <x:v>Generics</x:v>
      </x:c>
      <x:c r="P5982" t="str">
        <x:v>Omet Pharma AB</x:v>
      </x:c>
      <x:c r="Q5982" t="str">
        <x:v>113001</x:v>
      </x:c>
    </x:row>
    <x:row r="5983">
      <x:c r="A5983" t="str">
        <x:v>PV</x:v>
      </x:c>
      <x:c r="B5983" t="str">
        <x:v>Farghess</x:v>
      </x:c>
      <x:c r="C5983" t="str">
        <x:v>168155</x:v>
      </x:c>
      <x:c r="D5983" t="str">
        <x:v>25 mg</x:v>
      </x:c>
      <x:c r="E5983" t="str">
        <x:v>T23</x:v>
      </x:c>
      <x:c r="F5983" t="str">
        <x:v>Prometazin</x:v>
      </x:c>
      <x:c r="G5983" t="str">
        <x:v>Tablett</x:v>
      </x:c>
      <x:c r="H5983" s="8" t="n">
        <x:v>100.00000</x:v>
      </x:c>
      <x:c r="I5983" s="6" t="n">
        <x:v>71.03</x:v>
      </x:c>
      <x:c r="J5983" s="6" t="n">
        <x:v>131.49</x:v>
      </x:c>
      <x:c r="K5983" s="6" t="n">
        <x:v>0.71</x:v>
      </x:c>
      <x:c r="L5983" s="6" t="n">
        <x:v>1.31</x:v>
      </x:c>
      <x:c r="M5983" t="str">
        <x:v>20201102000033</x:v>
      </x:c>
      <x:c r="N5983" t="str">
        <x:v>20250227100296</x:v>
      </x:c>
      <x:c r="O5983" t="str">
        <x:v>Generics</x:v>
      </x:c>
      <x:c r="P5983" t="str">
        <x:v>Omet Pharma AB</x:v>
      </x:c>
      <x:c r="Q5983" t="str">
        <x:v>113001</x:v>
      </x:c>
    </x:row>
    <x:row r="5984">
      <x:c r="A5984" t="str">
        <x:v>R1</x:v>
      </x:c>
      <x:c r="B5984" t="str">
        <x:v>Lergigan®</x:v>
      </x:c>
      <x:c r="C5984" t="str">
        <x:v>036970</x:v>
      </x:c>
      <x:c r="D5984" t="str">
        <x:v>25 mg</x:v>
      </x:c>
      <x:c r="E5984" t="str">
        <x:v>T23</x:v>
      </x:c>
      <x:c r="F5984" t="str">
        <x:v>Prometazin</x:v>
      </x:c>
      <x:c r="G5984" t="str">
        <x:v>Tablett</x:v>
      </x:c>
      <x:c r="H5984" s="8" t="n">
        <x:v>100.00000</x:v>
      </x:c>
      <x:c r="I5984" s="6" t="n">
        <x:v>86.22</x:v>
      </x:c>
      <x:c r="J5984" s="6" t="n">
        <x:v>147.49</x:v>
      </x:c>
      <x:c r="K5984" s="6" t="n">
        <x:v>0.86</x:v>
      </x:c>
      <x:c r="L5984" s="6" t="n">
        <x:v>1.47</x:v>
      </x:c>
      <x:c r="M5984" t="str">
        <x:v>19530228000028</x:v>
      </x:c>
      <x:c r="N5984" t="str">
        <x:v>19500101100022</x:v>
      </x:c>
      <x:c r="O5984" t="str">
        <x:v>Original</x:v>
      </x:c>
      <x:c r="P5984" t="str">
        <x:v>Viatris AB</x:v>
      </x:c>
      <x:c r="Q5984" t="str">
        <x:v>113001</x:v>
      </x:c>
    </x:row>
    <x:row r="5985">
      <x:c r="A5985" t="str">
        <x:v>R2</x:v>
      </x:c>
      <x:c r="B5985" t="str">
        <x:v>Prometazin Actavis</x:v>
      </x:c>
      <x:c r="C5985" t="str">
        <x:v>376099</x:v>
      </x:c>
      <x:c r="D5985" t="str">
        <x:v>25 mg</x:v>
      </x:c>
      <x:c r="E5985" t="str">
        <x:v>T23</x:v>
      </x:c>
      <x:c r="F5985" t="str">
        <x:v>Prometazin</x:v>
      </x:c>
      <x:c r="G5985" t="str">
        <x:v>Tablett</x:v>
      </x:c>
      <x:c r="H5985" s="8" t="n">
        <x:v>100.00000</x:v>
      </x:c>
      <x:c r="I5985" s="6" t="n">
        <x:v>102.65</x:v>
      </x:c>
      <x:c r="J5985" s="6" t="n">
        <x:v>164.49</x:v>
      </x:c>
      <x:c r="K5985" s="6" t="n">
        <x:v>1.03</x:v>
      </x:c>
      <x:c r="L5985" s="6" t="n">
        <x:v>1.64</x:v>
      </x:c>
      <x:c r="M5985" t="str">
        <x:v>20150729000011</x:v>
      </x:c>
      <x:c r="N5985" t="str">
        <x:v>20151005100098</x:v>
      </x:c>
      <x:c r="O5985" t="str">
        <x:v>Generics</x:v>
      </x:c>
      <x:c r="P5985" t="str">
        <x:v>Teva Sweden AB</x:v>
      </x:c>
      <x:c r="Q5985" t="str">
        <x:v>113001</x:v>
      </x:c>
    </x:row>
    <x:row r="5986">
      <x:c r="A5986" t="str">
        <x:v>Nej</x:v>
      </x:c>
      <x:c r="B5986" t="str">
        <x:v>Propiomazin Orifarm</x:v>
      </x:c>
      <x:c r="C5986" t="str">
        <x:v>171997</x:v>
      </x:c>
      <x:c r="D5986" t="str">
        <x:v>25 mg</x:v>
      </x:c>
      <x:c r="E5986" t="str">
        <x:v>T16</x:v>
      </x:c>
      <x:c r="F5986" t="str">
        <x:v>Propiomazin</x:v>
      </x:c>
      <x:c r="G5986" t="str">
        <x:v>Tablett</x:v>
      </x:c>
      <x:c r="H5986" s="8" t="n">
        <x:v>20.00000</x:v>
      </x:c>
      <x:c r="I5986" s="6" t="n">
        <x:v>35.92</x:v>
      </x:c>
      <x:c r="J5986" s="6" t="n">
        <x:v>92.69</x:v>
      </x:c>
      <x:c r="K5986" s="6" t="n">
        <x:v>1.8</x:v>
      </x:c>
      <x:c r="L5986" s="6" t="n">
        <x:v>4.63</x:v>
      </x:c>
      <x:c r="M5986" t="str">
        <x:v>20200221000085</x:v>
      </x:c>
      <x:c r="N5986" t="str">
        <x:v>20200602100359</x:v>
      </x:c>
      <x:c r="O5986" t="str">
        <x:v>Generics</x:v>
      </x:c>
      <x:c r="P5986" t="str">
        <x:v>Orifarm Generics AB</x:v>
      </x:c>
      <x:c r="Q5986" t="str">
        <x:v>115382</x:v>
      </x:c>
    </x:row>
    <x:row r="5987">
      <x:c r="A5987" t="str">
        <x:v>Nej</x:v>
      </x:c>
      <x:c r="B5987" t="str">
        <x:v>Propavan</x:v>
      </x:c>
      <x:c r="C5987" t="str">
        <x:v>002485</x:v>
      </x:c>
      <x:c r="D5987" t="str">
        <x:v>25 mg</x:v>
      </x:c>
      <x:c r="E5987" t="str">
        <x:v>T16</x:v>
      </x:c>
      <x:c r="F5987" t="str">
        <x:v>Propiomazin</x:v>
      </x:c>
      <x:c r="G5987" t="str">
        <x:v>Tablett</x:v>
      </x:c>
      <x:c r="H5987" s="8" t="n">
        <x:v>20.00000</x:v>
      </x:c>
      <x:c r="I5987" s="6" t="n">
        <x:v>36.09</x:v>
      </x:c>
      <x:c r="J5987" s="6" t="n">
        <x:v>92.88</x:v>
      </x:c>
      <x:c r="K5987" s="6" t="n">
        <x:v>1.8</x:v>
      </x:c>
      <x:c r="L5987" s="6" t="n">
        <x:v>4.64</x:v>
      </x:c>
      <x:c r="M5987" t="str">
        <x:v>19600628000017</x:v>
      </x:c>
      <x:c r="N5987" t="str">
        <x:v>19950101100025</x:v>
      </x:c>
      <x:c r="O5987" t="str">
        <x:v>Original</x:v>
      </x:c>
      <x:c r="P5987" t="str">
        <x:v>CNX Therapeutics Ireland Ltd</x:v>
      </x:c>
      <x:c r="Q5987" t="str">
        <x:v>115382</x:v>
      </x:c>
    </x:row>
    <x:row r="5988">
      <x:c r="A5988" t="str">
        <x:v>Nej</x:v>
      </x:c>
      <x:c r="B5988" t="str">
        <x:v>Propiomazin Orifarm</x:v>
      </x:c>
      <x:c r="C5988" t="str">
        <x:v>495288</x:v>
      </x:c>
      <x:c r="D5988" t="str">
        <x:v>25 mg</x:v>
      </x:c>
      <x:c r="E5988" t="str">
        <x:v>T20</x:v>
      </x:c>
      <x:c r="F5988" t="str">
        <x:v>Propiomazin</x:v>
      </x:c>
      <x:c r="G5988" t="str">
        <x:v>Tablett</x:v>
      </x:c>
      <x:c r="H5988" s="8" t="n">
        <x:v>50.00000</x:v>
      </x:c>
      <x:c r="I5988" s="6" t="n">
        <x:v>51.33</x:v>
      </x:c>
      <x:c r="J5988" s="6" t="n">
        <x:v>109.72</x:v>
      </x:c>
      <x:c r="K5988" s="6" t="n">
        <x:v>1.03</x:v>
      </x:c>
      <x:c r="L5988" s="6" t="n">
        <x:v>2.19</x:v>
      </x:c>
      <x:c r="M5988" t="str">
        <x:v>20200221000085</x:v>
      </x:c>
      <x:c r="N5988" t="str">
        <x:v>20200602100366</x:v>
      </x:c>
      <x:c r="O5988" t="str">
        <x:v>Generics</x:v>
      </x:c>
      <x:c r="P5988" t="str">
        <x:v>Orifarm Generics AB</x:v>
      </x:c>
      <x:c r="Q5988" t="str">
        <x:v>115382</x:v>
      </x:c>
    </x:row>
    <x:row r="5989">
      <x:c r="A5989" t="str">
        <x:v>Nej</x:v>
      </x:c>
      <x:c r="B5989" t="str">
        <x:v>Propavan</x:v>
      </x:c>
      <x:c r="C5989" t="str">
        <x:v>005785</x:v>
      </x:c>
      <x:c r="D5989" t="str">
        <x:v>25 mg</x:v>
      </x:c>
      <x:c r="E5989" t="str">
        <x:v>T20</x:v>
      </x:c>
      <x:c r="F5989" t="str">
        <x:v>Propiomazin</x:v>
      </x:c>
      <x:c r="G5989" t="str">
        <x:v>Tablett</x:v>
      </x:c>
      <x:c r="H5989" s="8" t="n">
        <x:v>50.00000</x:v>
      </x:c>
      <x:c r="I5989" s="6" t="n">
        <x:v>51.74</x:v>
      </x:c>
      <x:c r="J5989" s="6" t="n">
        <x:v>110.17</x:v>
      </x:c>
      <x:c r="K5989" s="6" t="n">
        <x:v>1.03</x:v>
      </x:c>
      <x:c r="L5989" s="6" t="n">
        <x:v>2.2</x:v>
      </x:c>
      <x:c r="M5989" t="str">
        <x:v>19600628000017</x:v>
      </x:c>
      <x:c r="N5989" t="str">
        <x:v>19950101100032</x:v>
      </x:c>
      <x:c r="O5989" t="str">
        <x:v>Original</x:v>
      </x:c>
      <x:c r="P5989" t="str">
        <x:v>CNX Therapeutics Ireland Ltd</x:v>
      </x:c>
      <x:c r="Q5989" t="str">
        <x:v>115382</x:v>
      </x:c>
    </x:row>
    <x:row r="5990">
      <x:c r="A5990" t="str">
        <x:v>Nej</x:v>
      </x:c>
      <x:c r="B5990" t="str">
        <x:v>Propiomazin Orifarm</x:v>
      </x:c>
      <x:c r="C5990" t="str">
        <x:v>430954</x:v>
      </x:c>
      <x:c r="D5990" t="str">
        <x:v>25 mg</x:v>
      </x:c>
      <x:c r="E5990" t="str">
        <x:v>T23</x:v>
      </x:c>
      <x:c r="F5990" t="str">
        <x:v>Propiomazin</x:v>
      </x:c>
      <x:c r="G5990" t="str">
        <x:v>Tablett</x:v>
      </x:c>
      <x:c r="H5990" s="8" t="n">
        <x:v>100.00000</x:v>
      </x:c>
      <x:c r="I5990" s="6" t="n">
        <x:v>72.8</x:v>
      </x:c>
      <x:c r="J5990" s="6" t="n">
        <x:v>133.44</x:v>
      </x:c>
      <x:c r="K5990" s="6" t="n">
        <x:v>0.73</x:v>
      </x:c>
      <x:c r="L5990" s="6" t="n">
        <x:v>1.33</x:v>
      </x:c>
      <x:c r="M5990" t="str">
        <x:v>20200221000085</x:v>
      </x:c>
      <x:c r="N5990" t="str">
        <x:v>20200602100373</x:v>
      </x:c>
      <x:c r="O5990" t="str">
        <x:v>Generics</x:v>
      </x:c>
      <x:c r="P5990" t="str">
        <x:v>Orifarm Generics AB</x:v>
      </x:c>
      <x:c r="Q5990" t="str">
        <x:v>115382</x:v>
      </x:c>
    </x:row>
    <x:row r="5991">
      <x:c r="A5991" t="str">
        <x:v>Nej</x:v>
      </x:c>
      <x:c r="B5991" t="str">
        <x:v>Propavan</x:v>
      </x:c>
      <x:c r="C5991" t="str">
        <x:v>008722</x:v>
      </x:c>
      <x:c r="D5991" t="str">
        <x:v>25 mg</x:v>
      </x:c>
      <x:c r="E5991" t="str">
        <x:v>T23</x:v>
      </x:c>
      <x:c r="F5991" t="str">
        <x:v>Propiomazin</x:v>
      </x:c>
      <x:c r="G5991" t="str">
        <x:v>Tablett</x:v>
      </x:c>
      <x:c r="H5991" s="8" t="n">
        <x:v>100.00000</x:v>
      </x:c>
      <x:c r="I5991" s="6" t="n">
        <x:v>73.49</x:v>
      </x:c>
      <x:c r="J5991" s="6" t="n">
        <x:v>134.21</x:v>
      </x:c>
      <x:c r="K5991" s="6" t="n">
        <x:v>0.73</x:v>
      </x:c>
      <x:c r="L5991" s="6" t="n">
        <x:v>1.34</x:v>
      </x:c>
      <x:c r="M5991" t="str">
        <x:v>19600628000017</x:v>
      </x:c>
      <x:c r="N5991" t="str">
        <x:v>19950101100049</x:v>
      </x:c>
      <x:c r="O5991" t="str">
        <x:v>Original</x:v>
      </x:c>
      <x:c r="P5991" t="str">
        <x:v>CNX Therapeutics Ireland Ltd</x:v>
      </x:c>
      <x:c r="Q5991" t="str">
        <x:v>115382</x:v>
      </x:c>
    </x:row>
    <x:row r="5992">
      <x:c r="A5992" t="str">
        <x:v>Nej</x:v>
      </x:c>
      <x:c r="B5992" t="str">
        <x:v>Propiomazin Orifarm</x:v>
      </x:c>
      <x:c r="C5992" t="str">
        <x:v>460180</x:v>
      </x:c>
      <x:c r="D5992" t="str">
        <x:v>25 mg</x:v>
      </x:c>
      <x:c r="E5992" t="str">
        <x:v>T28</x:v>
      </x:c>
      <x:c r="F5992" t="str">
        <x:v>Propiomazin</x:v>
      </x:c>
      <x:c r="G5992" t="str">
        <x:v>Tablett</x:v>
      </x:c>
      <x:c r="H5992" s="8" t="n">
        <x:v>250.00000</x:v>
      </x:c>
      <x:c r="I5992" s="6" t="n">
        <x:v>162.5</x:v>
      </x:c>
      <x:c r="J5992" s="6" t="n">
        <x:v>226.44</x:v>
      </x:c>
      <x:c r="K5992" s="6" t="n">
        <x:v>0.65</x:v>
      </x:c>
      <x:c r="L5992" s="6" t="n">
        <x:v>0.91</x:v>
      </x:c>
      <x:c r="M5992" t="str">
        <x:v>20200221000085</x:v>
      </x:c>
      <x:c r="N5992" t="str">
        <x:v>20200602100380</x:v>
      </x:c>
      <x:c r="O5992" t="str">
        <x:v>Generics</x:v>
      </x:c>
      <x:c r="P5992" t="str">
        <x:v>Orifarm Generics AB</x:v>
      </x:c>
      <x:c r="Q5992" t="str">
        <x:v>115382</x:v>
      </x:c>
    </x:row>
    <x:row r="5993">
      <x:c r="A5993" t="str">
        <x:v>Nej</x:v>
      </x:c>
      <x:c r="B5993" t="str">
        <x:v>Inderal®</x:v>
      </x:c>
      <x:c r="C5993" t="str">
        <x:v>431239</x:v>
      </x:c>
      <x:c r="D5993" t="str">
        <x:v>10 mg</x:v>
      </x:c>
      <x:c r="E5993" t="str">
        <x:v>T18</x:v>
      </x:c>
      <x:c r="F5993" t="str">
        <x:v>Propranolol</x:v>
      </x:c>
      <x:c r="G5993" t="str">
        <x:v>Tablett</x:v>
      </x:c>
      <x:c r="H5993" s="8" t="n">
        <x:v>30.00000</x:v>
      </x:c>
      <x:c r="I5993" s="6" t="n">
        <x:v>5.38</x:v>
      </x:c>
      <x:c r="J5993" s="6" t="n">
        <x:v>58.94</x:v>
      </x:c>
      <x:c r="K5993" s="6" t="n">
        <x:v>0.18</x:v>
      </x:c>
      <x:c r="L5993" s="6" t="n">
        <x:v>1.96</x:v>
      </x:c>
      <x:c r="M5993" t="str">
        <x:v>19651125000024</x:v>
      </x:c>
      <x:c r="N5993" t="str">
        <x:v>19920225100010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PV</x:v>
      </x:c>
      <x:c r="B5994" t="str">
        <x:v>Propranolol Medical Valley</x:v>
      </x:c>
      <x:c r="C5994" t="str">
        <x:v>404077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105.00000</x:v>
      </x:c>
      <x:c r="I5994" s="6" t="n">
        <x:v>57.98</x:v>
      </x:c>
      <x:c r="J5994" s="6" t="n">
        <x:v>117.07</x:v>
      </x:c>
      <x:c r="K5994" s="6" t="n">
        <x:v>0.55</x:v>
      </x:c>
      <x:c r="L5994" s="6" t="n">
        <x:v>1.11</x:v>
      </x:c>
      <x:c r="M5994" t="str">
        <x:v>20230428000076</x:v>
      </x:c>
      <x:c r="N5994" t="str">
        <x:v>20230810100029</x:v>
      </x:c>
      <x:c r="O5994" t="str">
        <x:v>Generics</x:v>
      </x:c>
      <x:c r="P5994" t="str">
        <x:v>Medical Valley Invest AB</x:v>
      </x:c>
      <x:c r="Q5994" t="str">
        <x:v>111111</x:v>
      </x:c>
    </x:row>
    <x:row r="5995">
      <x:c r="A5995" t="str">
        <x:v>R1</x:v>
      </x:c>
      <x:c r="B5995" t="str">
        <x:v>Propranolol Accord</x:v>
      </x:c>
      <x:c r="C5995" t="str">
        <x:v>576261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56.66</x:v>
      </x:c>
      <x:c r="J5995" s="6" t="n">
        <x:v>115.61</x:v>
      </x:c>
      <x:c r="K5995" s="6" t="n">
        <x:v>0.57</x:v>
      </x:c>
      <x:c r="L5995" s="6" t="n">
        <x:v>1.16</x:v>
      </x:c>
      <x:c r="M5995" t="str">
        <x:v>20120523000067</x:v>
      </x:c>
      <x:c r="N5995" t="str">
        <x:v>20120727100228</x:v>
      </x:c>
      <x:c r="O5995" t="str">
        <x:v>Generics</x:v>
      </x:c>
      <x:c r="P5995" t="str">
        <x:v>Accord Healthcare AB</x:v>
      </x:c>
      <x:c r="Q5995" t="str">
        <x:v>111111</x:v>
      </x:c>
    </x:row>
    <x:row r="5996">
      <x:c r="A5996" t="str">
        <x:v>Nej</x:v>
      </x:c>
      <x:c r="B5996" t="str">
        <x:v>Inderal®</x:v>
      </x:c>
      <x:c r="C5996" t="str">
        <x:v>001758</x:v>
      </x:c>
      <x:c r="D5996" t="str">
        <x:v>10 mg</x:v>
      </x:c>
      <x:c r="E5996" t="str">
        <x:v>T23</x:v>
      </x:c>
      <x:c r="F5996" t="str">
        <x:v>Propranolol</x:v>
      </x:c>
      <x:c r="G5996" t="str">
        <x:v>Tablett</x:v>
      </x:c>
      <x:c r="H5996" s="8" t="n">
        <x:v>100.00000</x:v>
      </x:c>
      <x:c r="I5996" s="6" t="n">
        <x:v>41.66</x:v>
      </x:c>
      <x:c r="J5996" s="6" t="n">
        <x:v>99.03</x:v>
      </x:c>
      <x:c r="K5996" s="6" t="n">
        <x:v>0.42</x:v>
      </x:c>
      <x:c r="L5996" s="6" t="n">
        <x:v>0.99</x:v>
      </x:c>
      <x:c r="M5996" t="str">
        <x:v>19651125000024</x:v>
      </x:c>
      <x:c r="N5996" t="str">
        <x:v>20121001100019</x:v>
      </x:c>
      <x:c r="O5996" t="str">
        <x:v>Original</x:v>
      </x:c>
      <x:c r="P5996" t="str">
        <x:v>Atnahs Pharma Nordics A/S</x:v>
      </x:c>
      <x:c r="Q5996" t="str">
        <x:v>111111</x:v>
      </x:c>
    </x:row>
    <x:row r="5997">
      <x:c r="A5997" t="str">
        <x:v>Nej</x:v>
      </x:c>
      <x:c r="B5997" t="str">
        <x:v>Propranolol Ebb</x:v>
      </x:c>
      <x:c r="C5997" t="str">
        <x:v>469352</x:v>
      </x:c>
      <x:c r="D5997" t="str">
        <x:v>10 mg</x:v>
      </x:c>
      <x:c r="E5997" t="str">
        <x:v>T23</x:v>
      </x:c>
      <x:c r="F5997" t="str">
        <x:v>Propranolol</x:v>
      </x:c>
      <x:c r="G5997" t="str">
        <x:v>Tablett</x:v>
      </x:c>
      <x:c r="H5997" s="8" t="n">
        <x:v>100.00000</x:v>
      </x:c>
      <x:c r="I5997" s="6" t="n">
        <x:v>59</x:v>
      </x:c>
      <x:c r="J5997" s="6" t="n">
        <x:v>118.2</x:v>
      </x:c>
      <x:c r="K5997" s="6" t="n">
        <x:v>0.59</x:v>
      </x:c>
      <x:c r="L5997" s="6" t="n">
        <x:v>1.18</x:v>
      </x:c>
      <x:c r="M5997" t="str">
        <x:v>20180824000104</x:v>
      </x:c>
      <x:c r="N5997" t="str">
        <x:v>20190114100216</x:v>
      </x:c>
      <x:c r="O5997" t="str">
        <x:v>ParallelImport</x:v>
      </x:c>
      <x:c r="P5997" t="str">
        <x:v>Ebb Medical AB</x:v>
      </x:c>
      <x:c r="Q5997" t="str">
        <x:v>111111</x:v>
      </x:c>
    </x:row>
    <x:row r="5998">
      <x:c r="A5998" t="str">
        <x:v>Nej</x:v>
      </x:c>
      <x:c r="B5998" t="str">
        <x:v>Inderal</x:v>
      </x:c>
      <x:c r="C5998" t="str">
        <x:v>444878</x:v>
      </x:c>
      <x:c r="D5998" t="str">
        <x:v>10 mg</x:v>
      </x:c>
      <x:c r="E5998" t="str">
        <x:v>T23</x:v>
      </x:c>
      <x:c r="F5998" t="str">
        <x:v>Propranolol</x:v>
      </x:c>
      <x:c r="G5998" t="str">
        <x:v>Tablett</x:v>
      </x:c>
      <x:c r="H5998" s="8" t="n">
        <x:v>100.00000</x:v>
      </x:c>
      <x:c r="I5998" s="6" t="n">
        <x:v>59.49</x:v>
      </x:c>
      <x:c r="J5998" s="6" t="n">
        <x:v>118.74</x:v>
      </x:c>
      <x:c r="K5998" s="6" t="n">
        <x:v>0.59</x:v>
      </x:c>
      <x:c r="L5998" s="6" t="n">
        <x:v>1.19</x:v>
      </x:c>
      <x:c r="M5998" t="str">
        <x:v>20230912000148</x:v>
      </x:c>
      <x:c r="N5998" t="str">
        <x:v>20231115100079</x:v>
      </x:c>
      <x:c r="O5998" t="str">
        <x:v>ParallelImport</x:v>
      </x:c>
      <x:c r="P5998" t="str">
        <x:v>Ebb Medical AB</x:v>
      </x:c>
      <x:c r="Q5998" t="str">
        <x:v>111111</x:v>
      </x:c>
    </x:row>
    <x:row r="5999">
      <x:c r="A5999" t="str">
        <x:v>Nej</x:v>
      </x:c>
      <x:c r="B5999" t="str">
        <x:v>Inderal</x:v>
      </x:c>
      <x:c r="C5999" t="str">
        <x:v>179711</x:v>
      </x:c>
      <x:c r="D5999" t="str">
        <x:v>10 mg</x:v>
      </x:c>
      <x:c r="E5999" t="str">
        <x:v>T27</x:v>
      </x:c>
      <x:c r="F5999" t="str">
        <x:v>Propranolol</x:v>
      </x:c>
      <x:c r="G5999" t="str">
        <x:v>Tablett</x:v>
      </x:c>
      <x:c r="H5999" s="8" t="n">
        <x:v>200.00000</x:v>
      </x:c>
      <x:c r="I5999" s="6" t="n">
        <x:v>72.99</x:v>
      </x:c>
      <x:c r="J5999" s="6" t="n">
        <x:v>133.65</x:v>
      </x:c>
      <x:c r="K5999" s="6" t="n">
        <x:v>0.36</x:v>
      </x:c>
      <x:c r="L5999" s="6" t="n">
        <x:v>0.67</x:v>
      </x:c>
      <x:c r="M5999" t="str">
        <x:v>20230912000148</x:v>
      </x:c>
      <x:c r="N5999" t="str">
        <x:v>20231115100086</x:v>
      </x:c>
      <x:c r="O5999" t="str">
        <x:v>ParallelImport</x:v>
      </x:c>
      <x:c r="P5999" t="str">
        <x:v>Ebb Medical AB</x:v>
      </x:c>
      <x:c r="Q5999" t="str">
        <x:v>111111</x:v>
      </x:c>
    </x:row>
    <x:row r="6000">
      <x:c r="A6000" t="str">
        <x:v>PV</x:v>
      </x:c>
      <x:c r="B6000" t="str">
        <x:v>Propranolol Medical Valley</x:v>
      </x:c>
      <x:c r="C6000" t="str">
        <x:v>455764</x:v>
      </x:c>
      <x:c r="D6000" t="str">
        <x:v>10 mg</x:v>
      </x:c>
      <x:c r="E6000" t="str">
        <x:v>T28</x:v>
      </x:c>
      <x:c r="F6000" t="str">
        <x:v>Propranolol</x:v>
      </x:c>
      <x:c r="G6000" t="str">
        <x:v>Tablett</x:v>
      </x:c>
      <x:c r="H6000" s="8" t="n">
        <x:v>250.00000</x:v>
      </x:c>
      <x:c r="I6000" s="6" t="n">
        <x:v>148.74</x:v>
      </x:c>
      <x:c r="J6000" s="6" t="n">
        <x:v>212.2</x:v>
      </x:c>
      <x:c r="K6000" s="6" t="n">
        <x:v>0.59</x:v>
      </x:c>
      <x:c r="L6000" s="6" t="n">
        <x:v>0.85</x:v>
      </x:c>
      <x:c r="M6000" t="str">
        <x:v>20230428000076</x:v>
      </x:c>
      <x:c r="N6000" t="str">
        <x:v>20230810100038</x:v>
      </x:c>
      <x:c r="O6000" t="str">
        <x:v>Generics</x:v>
      </x:c>
      <x:c r="P6000" t="str">
        <x:v>Medical Valley Invest AB</x:v>
      </x:c>
      <x:c r="Q6000" t="str">
        <x:v>111111</x:v>
      </x:c>
    </x:row>
    <x:row r="6001">
      <x:c r="A6001" t="str">
        <x:v>Nej</x:v>
      </x:c>
      <x:c r="B6001" t="str">
        <x:v>Inderal®</x:v>
      </x:c>
      <x:c r="C6001" t="str">
        <x:v>431254</x:v>
      </x:c>
      <x:c r="D6001" t="str">
        <x:v>40 mg</x:v>
      </x:c>
      <x:c r="E6001" t="str">
        <x:v>T18</x:v>
      </x:c>
      <x:c r="F6001" t="str">
        <x:v>Propranolol</x:v>
      </x:c>
      <x:c r="G6001" t="str">
        <x:v>Tablett</x:v>
      </x:c>
      <x:c r="H6001" s="8" t="n">
        <x:v>30.00000</x:v>
      </x:c>
      <x:c r="I6001" s="6" t="n">
        <x:v>8.46</x:v>
      </x:c>
      <x:c r="J6001" s="6" t="n">
        <x:v>62.35</x:v>
      </x:c>
      <x:c r="K6001" s="6" t="n">
        <x:v>0.28</x:v>
      </x:c>
      <x:c r="L6001" s="6" t="n">
        <x:v>2.08</x:v>
      </x:c>
      <x:c r="M6001" t="str">
        <x:v>19651125000031</x:v>
      </x:c>
      <x:c r="N6001" t="str">
        <x:v>19920225100027</x:v>
      </x:c>
      <x:c r="O6001" t="str">
        <x:v>Original</x:v>
      </x:c>
      <x:c r="P6001" t="str">
        <x:v>Atnahs Pharma Nordics A/S</x:v>
      </x:c>
      <x:c r="Q6001" t="str">
        <x:v>111112</x:v>
      </x:c>
    </x:row>
    <x:row r="6002">
      <x:c r="A6002" t="str">
        <x:v>PV</x:v>
      </x:c>
      <x:c r="B6002" t="str">
        <x:v>Inderal®</x:v>
      </x:c>
      <x:c r="C6002" t="str">
        <x:v>001780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50.7</x:v>
      </x:c>
      <x:c r="J6002" s="6" t="n">
        <x:v>109.02</x:v>
      </x:c>
      <x:c r="K6002" s="6" t="n">
        <x:v>0.51</x:v>
      </x:c>
      <x:c r="L6002" s="6" t="n">
        <x:v>1.09</x:v>
      </x:c>
      <x:c r="M6002" t="str">
        <x:v>19651125000031</x:v>
      </x:c>
      <x:c r="N6002" t="str">
        <x:v>19980120100027</x:v>
      </x:c>
      <x:c r="O6002" t="str">
        <x:v>Original</x:v>
      </x:c>
      <x:c r="P6002" t="str">
        <x:v>Atnahs Pharma Nordics A/S</x:v>
      </x:c>
      <x:c r="Q6002" t="str">
        <x:v>111112</x:v>
      </x:c>
    </x:row>
    <x:row r="6003">
      <x:c r="A6003" t="str">
        <x:v>R1</x:v>
      </x:c>
      <x:c r="B6003" t="str">
        <x:v>Propranolol Accord</x:v>
      </x:c>
      <x:c r="C6003" t="str">
        <x:v>593767</x:v>
      </x:c>
      <x:c r="D6003" t="str">
        <x:v>40 mg</x:v>
      </x:c>
      <x:c r="E6003" t="str">
        <x:v>T23</x:v>
      </x:c>
      <x:c r="F6003" t="str">
        <x:v>Propranolol</x:v>
      </x:c>
      <x:c r="G6003" t="str">
        <x:v>Tablett</x:v>
      </x:c>
      <x:c r="H6003" s="8" t="n">
        <x:v>100.00000</x:v>
      </x:c>
      <x:c r="I6003" s="6" t="n">
        <x:v>64.69</x:v>
      </x:c>
      <x:c r="J6003" s="6" t="n">
        <x:v>124.48</x:v>
      </x:c>
      <x:c r="K6003" s="6" t="n">
        <x:v>0.65</x:v>
      </x:c>
      <x:c r="L6003" s="6" t="n">
        <x:v>1.24</x:v>
      </x:c>
      <x:c r="M6003" t="str">
        <x:v>20120523000074</x:v>
      </x:c>
      <x:c r="N6003" t="str">
        <x:v>20120727100358</x:v>
      </x:c>
      <x:c r="O6003" t="str">
        <x:v>Generics</x:v>
      </x:c>
      <x:c r="P6003" t="str">
        <x:v>Accord Healthcare AB</x:v>
      </x:c>
      <x:c r="Q6003" t="str">
        <x:v>111112</x:v>
      </x:c>
    </x:row>
    <x:row r="6004">
      <x:c r="A6004" t="str">
        <x:v>Nej</x:v>
      </x:c>
      <x:c r="B6004" t="str">
        <x:v>Propranolol Medical Valley</x:v>
      </x:c>
      <x:c r="C6004" t="str">
        <x:v>598044</x:v>
      </x:c>
      <x:c r="D6004" t="str">
        <x:v>40 mg</x:v>
      </x:c>
      <x:c r="E6004" t="str">
        <x:v>T23</x:v>
      </x:c>
      <x:c r="F6004" t="str">
        <x:v>Propranolol</x:v>
      </x:c>
      <x:c r="G6004" t="str">
        <x:v>Tablett</x:v>
      </x:c>
      <x:c r="H6004" s="8" t="n">
        <x:v>105.00000</x:v>
      </x:c>
      <x:c r="I6004" s="6" t="n">
        <x:v>74.02</x:v>
      </x:c>
      <x:c r="J6004" s="6" t="n">
        <x:v>134.79</x:v>
      </x:c>
      <x:c r="K6004" s="6" t="n">
        <x:v>0.7</x:v>
      </x:c>
      <x:c r="L6004" s="6" t="n">
        <x:v>1.28</x:v>
      </x:c>
      <x:c r="M6004" t="str">
        <x:v>20230428000083</x:v>
      </x:c>
      <x:c r="N6004" t="str">
        <x:v>20230810100047</x:v>
      </x:c>
      <x:c r="O6004" t="str">
        <x:v>Generics</x:v>
      </x:c>
      <x:c r="P6004" t="str">
        <x:v>Medical Valley Invest AB</x:v>
      </x:c>
      <x:c r="Q6004" t="str">
        <x:v>111112</x:v>
      </x:c>
    </x:row>
    <x:row r="6005">
      <x:c r="A6005" t="str">
        <x:v>Nej</x:v>
      </x:c>
      <x:c r="B6005" t="str">
        <x:v>Propranolol Ebb</x:v>
      </x:c>
      <x:c r="C6005" t="str">
        <x:v>488602</x:v>
      </x:c>
      <x:c r="D6005" t="str">
        <x:v>40 mg</x:v>
      </x:c>
      <x:c r="E6005" t="str">
        <x:v>T23</x:v>
      </x:c>
      <x:c r="F6005" t="str">
        <x:v>Propranolol</x:v>
      </x:c>
      <x:c r="G6005" t="str">
        <x:v>Tablett</x:v>
      </x:c>
      <x:c r="H6005" s="8" t="n">
        <x:v>100.00000</x:v>
      </x:c>
      <x:c r="I6005" s="6" t="n">
        <x:v>70.49</x:v>
      </x:c>
      <x:c r="J6005" s="6" t="n">
        <x:v>130.89</x:v>
      </x:c>
      <x:c r="K6005" s="6" t="n">
        <x:v>0.7</x:v>
      </x:c>
      <x:c r="L6005" s="6" t="n">
        <x:v>1.31</x:v>
      </x:c>
      <x:c r="M6005" t="str">
        <x:v>20190604000040</x:v>
      </x:c>
      <x:c r="N6005" t="str">
        <x:v>20190715100011</x:v>
      </x:c>
      <x:c r="O6005" t="str">
        <x:v>ParallelImport</x:v>
      </x:c>
      <x:c r="P6005" t="str">
        <x:v>Ebb Medical AB</x:v>
      </x:c>
      <x:c r="Q6005" t="str">
        <x:v>111112</x:v>
      </x:c>
    </x:row>
    <x:row r="6006">
      <x:c r="A6006" t="str">
        <x:v>Nej</x:v>
      </x:c>
      <x:c r="B6006" t="str">
        <x:v>Propranolol Ebb</x:v>
      </x:c>
      <x:c r="C6006" t="str">
        <x:v>374634</x:v>
      </x:c>
      <x:c r="D6006" t="str">
        <x:v>40 mg</x:v>
      </x:c>
      <x:c r="E6006" t="str">
        <x:v>T27</x:v>
      </x:c>
      <x:c r="F6006" t="str">
        <x:v>Propranolol</x:v>
      </x:c>
      <x:c r="G6006" t="str">
        <x:v>Tablett</x:v>
      </x:c>
      <x:c r="H6006" s="8" t="n">
        <x:v>200.00000</x:v>
      </x:c>
      <x:c r="I6006" s="6" t="n">
        <x:v>94</x:v>
      </x:c>
      <x:c r="J6006" s="6" t="n">
        <x:v>155.54</x:v>
      </x:c>
      <x:c r="K6006" s="6" t="n">
        <x:v>0.47</x:v>
      </x:c>
      <x:c r="L6006" s="6" t="n">
        <x:v>0.78</x:v>
      </x:c>
      <x:c r="M6006" t="str">
        <x:v>20190604000040</x:v>
      </x:c>
      <x:c r="N6006" t="str">
        <x:v>20210420100127</x:v>
      </x:c>
      <x:c r="O6006" t="str">
        <x:v>ParallelImport</x:v>
      </x:c>
      <x:c r="P6006" t="str">
        <x:v>Ebb Medical AB</x:v>
      </x:c>
      <x:c r="Q6006" t="str">
        <x:v>111112</x:v>
      </x:c>
    </x:row>
    <x:row r="6007">
      <x:c r="A6007" t="str">
        <x:v>PV</x:v>
      </x:c>
      <x:c r="B6007" t="str">
        <x:v>Propranolol Accord</x:v>
      </x:c>
      <x:c r="C6007" t="str">
        <x:v>511002</x:v>
      </x:c>
      <x:c r="D6007" t="str">
        <x:v>40 mg</x:v>
      </x:c>
      <x:c r="E6007" t="str">
        <x:v>T28</x:v>
      </x:c>
      <x:c r="F6007" t="str">
        <x:v>Propranolol</x:v>
      </x:c>
      <x:c r="G6007" t="str">
        <x:v>Tablett</x:v>
      </x:c>
      <x:c r="H6007" s="8" t="n">
        <x:v>250.00000</x:v>
      </x:c>
      <x:c r="I6007" s="6" t="n">
        <x:v>147.5</x:v>
      </x:c>
      <x:c r="J6007" s="6" t="n">
        <x:v>210.91</x:v>
      </x:c>
      <x:c r="K6007" s="6" t="n">
        <x:v>0.59</x:v>
      </x:c>
      <x:c r="L6007" s="6" t="n">
        <x:v>0.84</x:v>
      </x:c>
      <x:c r="M6007" t="str">
        <x:v>20120523000074</x:v>
      </x:c>
      <x:c r="N6007" t="str">
        <x:v>20120727100334</x:v>
      </x:c>
      <x:c r="O6007" t="str">
        <x:v>Generics</x:v>
      </x:c>
      <x:c r="P6007" t="str">
        <x:v>Accord Healthcare AB</x:v>
      </x:c>
      <x:c r="Q6007" t="str">
        <x:v>111112</x:v>
      </x:c>
    </x:row>
    <x:row r="6008">
      <x:c r="A6008" t="str">
        <x:v>R1</x:v>
      </x:c>
      <x:c r="B6008" t="str">
        <x:v>Propranolol Medical Valley</x:v>
      </x:c>
      <x:c r="C6008" t="str">
        <x:v>150715</x:v>
      </x:c>
      <x:c r="D6008" t="str">
        <x:v>40 mg</x:v>
      </x:c>
      <x:c r="E6008" t="str">
        <x:v>T28</x:v>
      </x:c>
      <x:c r="F6008" t="str">
        <x:v>Propranolol</x:v>
      </x:c>
      <x:c r="G6008" t="str">
        <x:v>Tablett</x:v>
      </x:c>
      <x:c r="H6008" s="8" t="n">
        <x:v>250.00000</x:v>
      </x:c>
      <x:c r="I6008" s="6" t="n">
        <x:v>148.74</x:v>
      </x:c>
      <x:c r="J6008" s="6" t="n">
        <x:v>212.2</x:v>
      </x:c>
      <x:c r="K6008" s="6" t="n">
        <x:v>0.59</x:v>
      </x:c>
      <x:c r="L6008" s="6" t="n">
        <x:v>0.85</x:v>
      </x:c>
      <x:c r="M6008" t="str">
        <x:v>20230428000083</x:v>
      </x:c>
      <x:c r="N6008" t="str">
        <x:v>20230810100056</x:v>
      </x:c>
      <x:c r="O6008" t="str">
        <x:v>Generics</x:v>
      </x:c>
      <x:c r="P6008" t="str">
        <x:v>Medical Valley Invest AB</x:v>
      </x:c>
      <x:c r="Q6008" t="str">
        <x:v>111112</x:v>
      </x:c>
    </x:row>
    <x:row r="6009">
      <x:c r="A6009" t="str">
        <x:v>Nej</x:v>
      </x:c>
      <x:c r="B6009" t="str">
        <x:v>Propyless®</x:v>
      </x:c>
      <x:c r="C6009" t="str">
        <x:v>000750</x:v>
      </x:c>
      <x:c r="D6009" t="str">
        <x:v>200 mg/g</x:v>
      </x:c>
      <x:c r="E6009" t="str">
        <x:v>G100</x:v>
      </x:c>
      <x:c r="F6009" t="str">
        <x:v>Propylenglykol</x:v>
      </x:c>
      <x:c r="G6009" t="str">
        <x:v>Kutan emulsion</x:v>
      </x:c>
      <x:c r="H6009" s="8" t="n">
        <x:v>100.00000</x:v>
      </x:c>
      <x:c r="I6009" s="6" t="n">
        <x:v>41</x:v>
      </x:c>
      <x:c r="J6009" s="6" t="n">
        <x:v>98.31</x:v>
      </x:c>
      <x:c r="K6009" s="6" t="n">
        <x:v>0.41</x:v>
      </x:c>
      <x:c r="L6009" s="6" t="n">
        <x:v>0.98</x:v>
      </x:c>
      <x:c r="M6009" t="str">
        <x:v>20000908000151</x:v>
      </x:c>
      <x:c r="N6009" t="str">
        <x:v>20000908100370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Nej</x:v>
      </x:c>
      <x:c r="B6010" t="str">
        <x:v>Propyless®</x:v>
      </x:c>
      <x:c r="C6010" t="str">
        <x:v>011677</x:v>
      </x:c>
      <x:c r="D6010" t="str">
        <x:v>200 mg/g</x:v>
      </x:c>
      <x:c r="E6010" t="str">
        <x:v>G300</x:v>
      </x:c>
      <x:c r="F6010" t="str">
        <x:v>Propylenglykol</x:v>
      </x:c>
      <x:c r="G6010" t="str">
        <x:v>Kutan emulsion</x:v>
      </x:c>
      <x:c r="H6010" s="8" t="n">
        <x:v>300.00000</x:v>
      </x:c>
      <x:c r="I6010" s="6" t="n">
        <x:v>87.88</x:v>
      </x:c>
      <x:c r="J6010" s="6" t="n">
        <x:v>149.21</x:v>
      </x:c>
      <x:c r="K6010" s="6" t="n">
        <x:v>0.29</x:v>
      </x:c>
      <x:c r="L6010" s="6" t="n">
        <x:v>0.5</x:v>
      </x:c>
      <x:c r="M6010" t="str">
        <x:v>20000908000151</x:v>
      </x:c>
      <x:c r="N6010" t="str">
        <x:v>20000908100356</x:v>
      </x:c>
      <x:c r="O6010" t="str">
        <x:v>Original</x:v>
      </x:c>
      <x:c r="P6010" t="str">
        <x:v>Karo Healthcare AB</x:v>
      </x:c>
      <x:c r="Q6010" t="str">
        <x:v>115465</x:v>
      </x:c>
    </x:row>
    <x:row r="6011">
      <x:c r="A6011" t="str">
        <x:v>Nej</x:v>
      </x:c>
      <x:c r="B6011" t="str">
        <x:v>Propylenglykol Evolan</x:v>
      </x:c>
      <x:c r="C6011" t="str">
        <x:v>442812</x:v>
      </x:c>
      <x:c r="D6011" t="str">
        <x:v>200 mg/g</x:v>
      </x:c>
      <x:c r="E6011" t="str">
        <x:v>G480</x:v>
      </x:c>
      <x:c r="F6011" t="str">
        <x:v>Propylenglykol</x:v>
      </x:c>
      <x:c r="G6011" t="str">
        <x:v>Kutan emulsion</x:v>
      </x:c>
      <x:c r="H6011" s="8" t="n">
        <x:v>480.00000</x:v>
      </x:c>
      <x:c r="I6011" s="6" t="n">
        <x:v>143.41</x:v>
      </x:c>
      <x:c r="J6011" s="6" t="n">
        <x:v>206.68</x:v>
      </x:c>
      <x:c r="K6011" s="6" t="n">
        <x:v>0.3</x:v>
      </x:c>
      <x:c r="L6011" s="6" t="n">
        <x:v>0.43</x:v>
      </x:c>
      <x:c r="M6011" t="str">
        <x:v>20200320000016</x:v>
      </x:c>
      <x:c r="N6011" t="str">
        <x:v>20200704100028</x:v>
      </x:c>
      <x:c r="O6011" t="str">
        <x:v>Generics</x:v>
      </x:c>
      <x:c r="P6011" t="str">
        <x:v>Evolan Pharma AB</x:v>
      </x:c>
      <x:c r="Q6011" t="str">
        <x:v>115465</x:v>
      </x:c>
    </x:row>
    <x:row r="6012">
      <x:c r="A6012" t="str">
        <x:v>Nej</x:v>
      </x:c>
      <x:c r="B6012" t="str">
        <x:v>Propyless®</x:v>
      </x:c>
      <x:c r="C6012" t="str">
        <x:v>000764</x:v>
      </x:c>
      <x:c r="D6012" t="str">
        <x:v>200 mg/g</x:v>
      </x:c>
      <x:c r="E6012" t="str">
        <x:v>G480</x:v>
      </x:c>
      <x:c r="F6012" t="str">
        <x:v>Propylenglykol</x:v>
      </x:c>
      <x:c r="G6012" t="str">
        <x:v>Kutan emulsion</x:v>
      </x:c>
      <x:c r="H6012" s="8" t="n">
        <x:v>480.00000</x:v>
      </x:c>
      <x:c r="I6012" s="6" t="n">
        <x:v>146.37</x:v>
      </x:c>
      <x:c r="J6012" s="6" t="n">
        <x:v>209.74</x:v>
      </x:c>
      <x:c r="K6012" s="6" t="n">
        <x:v>0.3</x:v>
      </x:c>
      <x:c r="L6012" s="6" t="n">
        <x:v>0.44</x:v>
      </x:c>
      <x:c r="M6012" t="str">
        <x:v>20000908000151</x:v>
      </x:c>
      <x:c r="N6012" t="str">
        <x:v>20000908100363</x:v>
      </x:c>
      <x:c r="O6012" t="str">
        <x:v>Original</x:v>
      </x:c>
      <x:c r="P6012" t="str">
        <x:v>Karo Healthcare AB</x:v>
      </x:c>
      <x:c r="Q6012" t="str">
        <x:v>115465</x:v>
      </x:c>
    </x:row>
    <x:row r="6013">
      <x:c r="A6013" t="str">
        <x:v>PV</x:v>
      </x:c>
      <x:c r="B6013" t="str">
        <x:v>Propylenglykol Evolan</x:v>
      </x:c>
      <x:c r="C6013" t="str">
        <x:v>543856</x:v>
      </x:c>
      <x:c r="D6013" t="str">
        <x:v>200 mg/g</x:v>
      </x:c>
      <x:c r="E6013" t="str">
        <x:v>G510</x:v>
      </x:c>
      <x:c r="F6013" t="str">
        <x:v>Propylenglykol</x:v>
      </x:c>
      <x:c r="G6013" t="str">
        <x:v>Kutan emulsion</x:v>
      </x:c>
      <x:c r="H6013" s="8" t="n">
        <x:v>510.00000</x:v>
      </x:c>
      <x:c r="I6013" s="6" t="n">
        <x:v>94</x:v>
      </x:c>
      <x:c r="J6013" s="6" t="n">
        <x:v>155.54</x:v>
      </x:c>
      <x:c r="K6013" s="6" t="n">
        <x:v>0.18</x:v>
      </x:c>
      <x:c r="L6013" s="6" t="n">
        <x:v>0.3</x:v>
      </x:c>
      <x:c r="M6013" t="str">
        <x:v>20200320000016</x:v>
      </x:c>
      <x:c r="N6013" t="str">
        <x:v>20230629100072</x:v>
      </x:c>
      <x:c r="O6013" t="str">
        <x:v>Generics</x:v>
      </x:c>
      <x:c r="P6013" t="str">
        <x:v>Evolan Pharma AB</x:v>
      </x:c>
      <x:c r="Q6013" t="str">
        <x:v>115465</x:v>
      </x:c>
    </x:row>
    <x:row r="6014">
      <x:c r="A6014" t="str">
        <x:v>R1</x:v>
      </x:c>
      <x:c r="B6014" t="str">
        <x:v>Propyless®</x:v>
      </x:c>
      <x:c r="C6014" t="str">
        <x:v>399565</x:v>
      </x:c>
      <x:c r="D6014" t="str">
        <x:v>200 mg/g</x:v>
      </x:c>
      <x:c r="E6014" t="str">
        <x:v>G510</x:v>
      </x:c>
      <x:c r="F6014" t="str">
        <x:v>Propylenglykol</x:v>
      </x:c>
      <x:c r="G6014" t="str">
        <x:v>Kutan emulsion</x:v>
      </x:c>
      <x:c r="H6014" s="8" t="n">
        <x:v>510.00000</x:v>
      </x:c>
      <x:c r="I6014" s="6" t="n">
        <x:v>153</x:v>
      </x:c>
      <x:c r="J6014" s="6" t="n">
        <x:v>216.61</x:v>
      </x:c>
      <x:c r="K6014" s="6" t="n">
        <x:v>0.3</x:v>
      </x:c>
      <x:c r="L6014" s="6" t="n">
        <x:v>0.42</x:v>
      </x:c>
      <x:c r="M6014" t="str">
        <x:v>20000908000151</x:v>
      </x:c>
      <x:c r="N6014" t="str">
        <x:v>20220607100123</x:v>
      </x:c>
      <x:c r="O6014" t="str">
        <x:v>Original</x:v>
      </x:c>
      <x:c r="P6014" t="str">
        <x:v>Karo Healthcare AB</x:v>
      </x:c>
      <x:c r="Q6014" t="str">
        <x:v>115465</x:v>
      </x:c>
    </x:row>
    <x:row r="6015">
      <x:c r="A6015" t="str">
        <x:v>PV</x:v>
      </x:c>
      <x:c r="B6015" t="str">
        <x:v>Prucalopride Holsten</x:v>
      </x:c>
      <x:c r="C6015" t="str">
        <x:v>191227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60.61</x:v>
      </x:c>
      <x:c r="J6015" s="6" t="n">
        <x:v>119.97</x:v>
      </x:c>
      <x:c r="K6015" s="6" t="n">
        <x:v>2.16</x:v>
      </x:c>
      <x:c r="L6015" s="6" t="n">
        <x:v>4.28</x:v>
      </x:c>
      <x:c r="M6015" t="str">
        <x:v>20211019000057</x:v>
      </x:c>
      <x:c r="N6015" t="str">
        <x:v>20220203100169</x:v>
      </x:c>
      <x:c r="O6015" t="str">
        <x:v>Generics</x:v>
      </x:c>
      <x:c r="P6015" t="str">
        <x:v>Holsten Pharma GmbH</x:v>
      </x:c>
      <x:c r="Q6015" t="str">
        <x:v>114926</x:v>
      </x:c>
    </x:row>
    <x:row r="6016">
      <x:c r="A6016" t="str">
        <x:v>R1</x:v>
      </x:c>
      <x:c r="B6016" t="str">
        <x:v>Prucalopride Orifarm</x:v>
      </x:c>
      <x:c r="C6016" t="str">
        <x:v>177780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71.75</x:v>
      </x:c>
      <x:c r="J6016" s="6" t="n">
        <x:v>132.28</x:v>
      </x:c>
      <x:c r="K6016" s="6" t="n">
        <x:v>2.56</x:v>
      </x:c>
      <x:c r="L6016" s="6" t="n">
        <x:v>4.72</x:v>
      </x:c>
      <x:c r="M6016" t="str">
        <x:v>20181129000165</x:v>
      </x:c>
      <x:c r="N6016" t="str">
        <x:v>20191213100268</x:v>
      </x:c>
      <x:c r="O6016" t="str">
        <x:v>Generics</x:v>
      </x:c>
      <x:c r="P6016" t="str">
        <x:v>Orifarm Generics AB</x:v>
      </x:c>
      <x:c r="Q6016" t="str">
        <x:v>114926</x:v>
      </x:c>
    </x:row>
    <x:row r="6017">
      <x:c r="A6017" t="str">
        <x:v>R2</x:v>
      </x:c>
      <x:c r="B6017" t="str">
        <x:v>Prukaloprid Evolan</x:v>
      </x:c>
      <x:c r="C6017" t="str">
        <x:v>478168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79.11</x:v>
      </x:c>
      <x:c r="J6017" s="6" t="n">
        <x:v>140.13</x:v>
      </x:c>
      <x:c r="K6017" s="6" t="n">
        <x:v>2.83</x:v>
      </x:c>
      <x:c r="L6017" s="6" t="n">
        <x:v>5</x:v>
      </x:c>
      <x:c r="M6017" t="str">
        <x:v>20200220000017</x:v>
      </x:c>
      <x:c r="N6017" t="str">
        <x:v>20200609100284</x:v>
      </x:c>
      <x:c r="O6017" t="str">
        <x:v>Generics</x:v>
      </x:c>
      <x:c r="P6017" t="str">
        <x:v>Evolan Pharma AB</x:v>
      </x:c>
      <x:c r="Q6017" t="str">
        <x:v>114926</x:v>
      </x:c>
    </x:row>
    <x:row r="6018">
      <x:c r="A6018" t="str">
        <x:v>Nej</x:v>
      </x:c>
      <x:c r="B6018" t="str">
        <x:v>Prucalopride STADA</x:v>
      </x:c>
      <x:c r="C6018" t="str">
        <x:v>114319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149</x:v>
      </x:c>
      <x:c r="J6018" s="6" t="n">
        <x:v>212.47</x:v>
      </x:c>
      <x:c r="K6018" s="6" t="n">
        <x:v>5.32</x:v>
      </x:c>
      <x:c r="L6018" s="6" t="n">
        <x:v>7.59</x:v>
      </x:c>
      <x:c r="M6018" t="str">
        <x:v>20181016000056</x:v>
      </x:c>
      <x:c r="N6018" t="str">
        <x:v>20190228101604</x:v>
      </x:c>
      <x:c r="O6018" t="str">
        <x:v>Generics</x:v>
      </x:c>
      <x:c r="P6018" t="str">
        <x:v>STADA Nordic ApS</x:v>
      </x:c>
      <x:c r="Q6018" t="str">
        <x:v>114926</x:v>
      </x:c>
    </x:row>
    <x:row r="6019">
      <x:c r="A6019" t="str">
        <x:v>Nej</x:v>
      </x:c>
      <x:c r="B6019" t="str">
        <x:v>Prucalopride axunio</x:v>
      </x:c>
      <x:c r="C6019" t="str">
        <x:v>411031</x:v>
      </x:c>
      <x:c r="D6019" t="str">
        <x:v>1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150.64</x:v>
      </x:c>
      <x:c r="J6019" s="6" t="n">
        <x:v>214.16</x:v>
      </x:c>
      <x:c r="K6019" s="6" t="n">
        <x:v>5.38</x:v>
      </x:c>
      <x:c r="L6019" s="6" t="n">
        <x:v>7.65</x:v>
      </x:c>
      <x:c r="M6019" t="str">
        <x:v>20210128000019</x:v>
      </x:c>
      <x:c r="N6019" t="str">
        <x:v>20210205100151</x:v>
      </x:c>
      <x:c r="O6019" t="str">
        <x:v>Generics</x:v>
      </x:c>
      <x:c r="P6019" t="str">
        <x:v>Axunio Pharma GmbH</x:v>
      </x:c>
      <x:c r="Q6019" t="str">
        <x:v>114926</x:v>
      </x:c>
    </x:row>
    <x:row r="6020">
      <x:c r="A6020" t="str">
        <x:v>Nej</x:v>
      </x:c>
      <x:c r="B6020" t="str">
        <x:v>Resolor®</x:v>
      </x:c>
      <x:c r="C6020" t="str">
        <x:v>398639</x:v>
      </x:c>
      <x:c r="D6020" t="str">
        <x:v>1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150.64</x:v>
      </x:c>
      <x:c r="J6020" s="6" t="n">
        <x:v>214.16</x:v>
      </x:c>
      <x:c r="K6020" s="6" t="n">
        <x:v>5.38</x:v>
      </x:c>
      <x:c r="L6020" s="6" t="n">
        <x:v>7.65</x:v>
      </x:c>
      <x:c r="M6020" t="str">
        <x:v>20080429000014</x:v>
      </x:c>
      <x:c r="N6020" t="str">
        <x:v>20210812100391</x:v>
      </x:c>
      <x:c r="O6020" t="str">
        <x:v>ParallelDistribution</x:v>
      </x:c>
      <x:c r="P6020" t="str">
        <x:v>2care4 ApS</x:v>
      </x:c>
      <x:c r="Q6020" t="str">
        <x:v>114926</x:v>
      </x:c>
    </x:row>
    <x:row r="6021">
      <x:c r="A6021" t="str">
        <x:v>Nej</x:v>
      </x:c>
      <x:c r="B6021" t="str">
        <x:v>Resolor®</x:v>
      </x:c>
      <x:c r="C6021" t="str">
        <x:v>087667</x:v>
      </x:c>
      <x:c r="D6021" t="str">
        <x:v>1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150.64</x:v>
      </x:c>
      <x:c r="J6021" s="6" t="n">
        <x:v>214.16</x:v>
      </x:c>
      <x:c r="K6021" s="6" t="n">
        <x:v>5.38</x:v>
      </x:c>
      <x:c r="L6021" s="6" t="n">
        <x:v>7.65</x:v>
      </x:c>
      <x:c r="M6021" t="str">
        <x:v>20080429000014</x:v>
      </x:c>
      <x:c r="N6021" t="str">
        <x:v>20080807100077</x:v>
      </x:c>
      <x:c r="O6021" t="str">
        <x:v>Original</x:v>
      </x:c>
      <x:c r="P6021" t="str">
        <x:v>Takeda Pharma AB</x:v>
      </x:c>
      <x:c r="Q6021" t="str">
        <x:v>114926</x:v>
      </x:c>
    </x:row>
    <x:row r="6022">
      <x:c r="A6022" t="str">
        <x:v>PV</x:v>
      </x:c>
      <x:c r="B6022" t="str">
        <x:v>Prucalopride Holsten</x:v>
      </x:c>
      <x:c r="C6022" t="str">
        <x:v>033041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91.01</x:v>
      </x:c>
      <x:c r="J6022" s="6" t="n">
        <x:v>152.45</x:v>
      </x:c>
      <x:c r="K6022" s="6" t="n">
        <x:v>3.25</x:v>
      </x:c>
      <x:c r="L6022" s="6" t="n">
        <x:v>5.44</x:v>
      </x:c>
      <x:c r="M6022" t="str">
        <x:v>20211019000064</x:v>
      </x:c>
      <x:c r="N6022" t="str">
        <x:v>20220203100183</x:v>
      </x:c>
      <x:c r="O6022" t="str">
        <x:v>Generics</x:v>
      </x:c>
      <x:c r="P6022" t="str">
        <x:v>Holsten Pharma GmbH</x:v>
      </x:c>
      <x:c r="Q6022" t="str">
        <x:v>111284</x:v>
      </x:c>
    </x:row>
    <x:row r="6023">
      <x:c r="A6023" t="str">
        <x:v>PV</x:v>
      </x:c>
      <x:c r="B6023" t="str">
        <x:v>Prucalopride STADA</x:v>
      </x:c>
      <x:c r="C6023" t="str">
        <x:v>042353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91</x:v>
      </x:c>
      <x:c r="J6023" s="6" t="n">
        <x:v>152.44</x:v>
      </x:c>
      <x:c r="K6023" s="6" t="n">
        <x:v>3.25</x:v>
      </x:c>
      <x:c r="L6023" s="6" t="n">
        <x:v>5.44</x:v>
      </x:c>
      <x:c r="M6023" t="str">
        <x:v>20181016000063</x:v>
      </x:c>
      <x:c r="N6023" t="str">
        <x:v>20190228101727</x:v>
      </x:c>
      <x:c r="O6023" t="str">
        <x:v>Generics</x:v>
      </x:c>
      <x:c r="P6023" t="str">
        <x:v>STADA Nordic ApS</x:v>
      </x:c>
      <x:c r="Q6023" t="str">
        <x:v>111284</x:v>
      </x:c>
    </x:row>
    <x:row r="6024">
      <x:c r="A6024" t="str">
        <x:v>R1</x:v>
      </x:c>
      <x:c r="B6024" t="str">
        <x:v>Prukaloprid Evolan</x:v>
      </x:c>
      <x:c r="C6024" t="str">
        <x:v>542942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106.16</x:v>
      </x:c>
      <x:c r="J6024" s="6" t="n">
        <x:v>168.13</x:v>
      </x:c>
      <x:c r="K6024" s="6" t="n">
        <x:v>3.79</x:v>
      </x:c>
      <x:c r="L6024" s="6" t="n">
        <x:v>6</x:v>
      </x:c>
      <x:c r="M6024" t="str">
        <x:v>20200220000024</x:v>
      </x:c>
      <x:c r="N6024" t="str">
        <x:v>20200609100314</x:v>
      </x:c>
      <x:c r="O6024" t="str">
        <x:v>Generics</x:v>
      </x:c>
      <x:c r="P6024" t="str">
        <x:v>Evolan Pharma AB</x:v>
      </x:c>
      <x:c r="Q6024" t="str">
        <x:v>111284</x:v>
      </x:c>
    </x:row>
    <x:row r="6025">
      <x:c r="A6025" t="str">
        <x:v>R2</x:v>
      </x:c>
      <x:c r="B6025" t="str">
        <x:v>Resolor®</x:v>
      </x:c>
      <x:c r="C6025" t="str">
        <x:v>379626</x:v>
      </x:c>
      <x:c r="D6025" t="str">
        <x:v>2 mg</x:v>
      </x:c>
      <x:c r="E6025" t="str">
        <x:v>T18</x:v>
      </x:c>
      <x:c r="F6025" t="str">
        <x:v>Prukaloprid</x:v>
      </x:c>
      <x:c r="G6025" t="str">
        <x:v>Tablett</x:v>
      </x:c>
      <x:c r="H6025" s="8" t="n">
        <x:v>28.00000</x:v>
      </x:c>
      <x:c r="I6025" s="6" t="n">
        <x:v>232.68</x:v>
      </x:c>
      <x:c r="J6025" s="6" t="n">
        <x:v>299.07</x:v>
      </x:c>
      <x:c r="K6025" s="6" t="n">
        <x:v>8.31</x:v>
      </x:c>
      <x:c r="L6025" s="6" t="n">
        <x:v>10.68</x:v>
      </x:c>
      <x:c r="M6025" t="str">
        <x:v>20080429000021</x:v>
      </x:c>
      <x:c r="N6025" t="str">
        <x:v>20080807100084</x:v>
      </x:c>
      <x:c r="O6025" t="str">
        <x:v>Original</x:v>
      </x:c>
      <x:c r="P6025" t="str">
        <x:v>Takeda Pharma AB</x:v>
      </x:c>
      <x:c r="Q6025" t="str">
        <x:v>111284</x:v>
      </x:c>
    </x:row>
    <x:row r="6026">
      <x:c r="A6026" t="str">
        <x:v>Nej</x:v>
      </x:c>
      <x:c r="B6026" t="str">
        <x:v>Prucalopride Orifarm</x:v>
      </x:c>
      <x:c r="C6026" t="str">
        <x:v>040088</x:v>
      </x:c>
      <x:c r="D6026" t="str">
        <x:v>2 mg</x:v>
      </x:c>
      <x:c r="E6026" t="str">
        <x:v>T18</x:v>
      </x:c>
      <x:c r="F6026" t="str">
        <x:v>Prukaloprid</x:v>
      </x:c>
      <x:c r="G6026" t="str">
        <x:v>Tablett</x:v>
      </x:c>
      <x:c r="H6026" s="8" t="n">
        <x:v>28.00000</x:v>
      </x:c>
      <x:c r="I6026" s="6" t="n">
        <x:v>232.68</x:v>
      </x:c>
      <x:c r="J6026" s="6" t="n">
        <x:v>299.07</x:v>
      </x:c>
      <x:c r="K6026" s="6" t="n">
        <x:v>8.31</x:v>
      </x:c>
      <x:c r="L6026" s="6" t="n">
        <x:v>10.68</x:v>
      </x:c>
      <x:c r="M6026" t="str">
        <x:v>20181129000172</x:v>
      </x:c>
      <x:c r="N6026" t="str">
        <x:v>20190321100238</x:v>
      </x:c>
      <x:c r="O6026" t="str">
        <x:v>Generics</x:v>
      </x:c>
      <x:c r="P6026" t="str">
        <x:v>Orifarm Generics AB</x:v>
      </x:c>
      <x:c r="Q6026" t="str">
        <x:v>111284</x:v>
      </x:c>
    </x:row>
    <x:row r="6027">
      <x:c r="A6027" t="str">
        <x:v>Nej</x:v>
      </x:c>
      <x:c r="B6027" t="str">
        <x:v>Prucalopride axunio</x:v>
      </x:c>
      <x:c r="C6027" t="str">
        <x:v>576168</x:v>
      </x:c>
      <x:c r="D6027" t="str">
        <x:v>2 mg</x:v>
      </x:c>
      <x:c r="E6027" t="str">
        <x:v>T18</x:v>
      </x:c>
      <x:c r="F6027" t="str">
        <x:v>Prukaloprid</x:v>
      </x:c>
      <x:c r="G6027" t="str">
        <x:v>Tablett</x:v>
      </x:c>
      <x:c r="H6027" s="8" t="n">
        <x:v>28.00000</x:v>
      </x:c>
      <x:c r="I6027" s="6" t="n">
        <x:v>232.68</x:v>
      </x:c>
      <x:c r="J6027" s="6" t="n">
        <x:v>299.07</x:v>
      </x:c>
      <x:c r="K6027" s="6" t="n">
        <x:v>8.31</x:v>
      </x:c>
      <x:c r="L6027" s="6" t="n">
        <x:v>10.68</x:v>
      </x:c>
      <x:c r="M6027" t="str">
        <x:v>20210128000026</x:v>
      </x:c>
      <x:c r="N6027" t="str">
        <x:v>20210208100097</x:v>
      </x:c>
      <x:c r="O6027" t="str">
        <x:v>Generics</x:v>
      </x:c>
      <x:c r="P6027" t="str">
        <x:v>Axunio Pharma GmbH</x:v>
      </x:c>
      <x:c r="Q6027" t="str">
        <x:v>111284</x:v>
      </x:c>
    </x:row>
    <x:row r="6028">
      <x:c r="A6028" t="str">
        <x:v>PV</x:v>
      </x:c>
      <x:c r="B6028" t="str">
        <x:v>Pyridostigmin Orifarm</x:v>
      </x:c>
      <x:c r="C6028" t="str">
        <x:v>426470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238.56</x:v>
      </x:c>
      <x:c r="J6028" s="6" t="n">
        <x:v>305.16</x:v>
      </x:c>
      <x:c r="K6028" s="6" t="n">
        <x:v>1.59</x:v>
      </x:c>
      <x:c r="L6028" s="6" t="n">
        <x:v>2.03</x:v>
      </x:c>
      <x:c r="M6028" t="str">
        <x:v>20220304000016</x:v>
      </x:c>
      <x:c r="N6028" t="str">
        <x:v>20220608100306</x:v>
      </x:c>
      <x:c r="O6028" t="str">
        <x:v>Generics</x:v>
      </x:c>
      <x:c r="P6028" t="str">
        <x:v>Orifarm Generics AB</x:v>
      </x:c>
      <x:c r="Q6028" t="str">
        <x:v>112004</x:v>
      </x:c>
    </x:row>
    <x:row r="6029">
      <x:c r="A6029" t="str">
        <x:v>R1</x:v>
      </x:c>
      <x:c r="B6029" t="str">
        <x:v>Mestinon®</x:v>
      </x:c>
      <x:c r="C6029" t="str">
        <x:v>173948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399.01</x:v>
      </x:c>
      <x:c r="J6029" s="6" t="n">
        <x:v>470.24</x:v>
      </x:c>
      <x:c r="K6029" s="6" t="n">
        <x:v>2.66</x:v>
      </x:c>
      <x:c r="L6029" s="6" t="n">
        <x:v>3.13</x:v>
      </x:c>
      <x:c r="M6029" t="str">
        <x:v>19550216000014</x:v>
      </x:c>
      <x:c r="N6029" t="str">
        <x:v>19550216100011</x:v>
      </x:c>
      <x:c r="O6029" t="str">
        <x:v>Original</x:v>
      </x:c>
      <x:c r="P6029" t="str">
        <x:v>Viatris AB</x:v>
      </x:c>
      <x:c r="Q6029" t="str">
        <x:v>112004</x:v>
      </x:c>
    </x:row>
    <x:row r="6030">
      <x:c r="A6030" t="str">
        <x:v>R2</x:v>
      </x:c>
      <x:c r="B6030" t="str">
        <x:v>Mestinon</x:v>
      </x:c>
      <x:c r="C6030" t="str">
        <x:v>510937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421.33</x:v>
      </x:c>
      <x:c r="J6030" s="6" t="n">
        <x:v>493.11</x:v>
      </x:c>
      <x:c r="K6030" s="6" t="n">
        <x:v>2.81</x:v>
      </x:c>
      <x:c r="L6030" s="6" t="n">
        <x:v>3.29</x:v>
      </x:c>
      <x:c r="M6030" t="str">
        <x:v>20181023000025</x:v>
      </x:c>
      <x:c r="N6030" t="str">
        <x:v>20190325100180</x:v>
      </x:c>
      <x:c r="O6030" t="str">
        <x:v>ParallelImport</x:v>
      </x:c>
      <x:c r="P6030" t="str">
        <x:v>Abacus Medicine A/S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20061122000044</x:v>
      </x:c>
      <x:c r="N6031" t="str">
        <x:v>20070828100071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Nej</x:v>
      </x:c>
      <x:c r="B6032" t="str">
        <x:v>Mestinon</x:v>
      </x:c>
      <x:c r="C6032" t="str">
        <x:v>008389</x:v>
      </x:c>
      <x:c r="D6032" t="str">
        <x:v>60 mg</x:v>
      </x:c>
      <x:c r="E6032" t="str">
        <x:v>T26</x:v>
      </x:c>
      <x:c r="F6032" t="str">
        <x:v>Pyridostigmin</x:v>
      </x:c>
      <x:c r="G6032" t="str">
        <x:v>Tablett</x:v>
      </x:c>
      <x:c r="H6032" s="8" t="n">
        <x:v>150.00000</x:v>
      </x:c>
      <x:c r="I6032" s="6" t="n">
        <x:v>785</x:v>
      </x:c>
      <x:c r="J6032" s="6" t="n">
        <x:v>865.88</x:v>
      </x:c>
      <x:c r="K6032" s="6" t="n">
        <x:v>5.23</x:v>
      </x:c>
      <x:c r="L6032" s="6" t="n">
        <x:v>5.77</x:v>
      </x:c>
      <x:c r="M6032" t="str">
        <x:v>20091030000027</x:v>
      </x:c>
      <x:c r="N6032" t="str">
        <x:v>20100423100029</x:v>
      </x:c>
      <x:c r="O6032" t="str">
        <x:v>ParallelImport</x:v>
      </x:c>
      <x:c r="P6032" t="str">
        <x:v>Orifarm AB</x:v>
      </x:c>
      <x:c r="Q6032" t="str">
        <x:v>112004</x:v>
      </x:c>
    </x:row>
    <x:row r="6033">
      <x:c r="A6033" t="str">
        <x:v>Nej</x:v>
      </x:c>
      <x:c r="B6033" t="str">
        <x:v>Mestinon</x:v>
      </x:c>
      <x:c r="C6033" t="str">
        <x:v>152503</x:v>
      </x:c>
      <x:c r="D6033" t="str">
        <x:v>60 mg</x:v>
      </x:c>
      <x:c r="E6033" t="str">
        <x:v>T26</x:v>
      </x:c>
      <x:c r="F6033" t="str">
        <x:v>Pyridostigmin</x:v>
      </x:c>
      <x:c r="G6033" t="str">
        <x:v>Tablett</x:v>
      </x:c>
      <x:c r="H6033" s="8" t="n">
        <x:v>150.00000</x:v>
      </x:c>
      <x:c r="I6033" s="6" t="n">
        <x:v>785</x:v>
      </x:c>
      <x:c r="J6033" s="6" t="n">
        <x:v>865.88</x:v>
      </x:c>
      <x:c r="K6033" s="6" t="n">
        <x:v>5.23</x:v>
      </x:c>
      <x:c r="L6033" s="6" t="n">
        <x:v>5.77</x:v>
      </x:c>
      <x:c r="M6033" t="str">
        <x:v>20201214000044</x:v>
      </x:c>
      <x:c r="N6033" t="str">
        <x:v>20210416100117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Mestinon</x:v>
      </x:c>
      <x:c r="C6034" t="str">
        <x:v>008389</x:v>
      </x:c>
      <x:c r="D6034" t="str">
        <x:v>60 mg</x:v>
      </x:c>
      <x:c r="E6034" t="str">
        <x:v>T26</x:v>
      </x:c>
      <x:c r="F6034" t="str">
        <x:v>Pyridostigmin</x:v>
      </x:c>
      <x:c r="G6034" t="str">
        <x:v>Tablett</x:v>
      </x:c>
      <x:c r="H6034" s="8" t="n">
        <x:v>150.00000</x:v>
      </x:c>
      <x:c r="I6034" s="6" t="n">
        <x:v>785</x:v>
      </x:c>
      <x:c r="J6034" s="6" t="n">
        <x:v>865.88</x:v>
      </x:c>
      <x:c r="K6034" s="6" t="n">
        <x:v>5.23</x:v>
      </x:c>
      <x:c r="L6034" s="6" t="n">
        <x:v>5.77</x:v>
      </x:c>
      <x:c r="M6034" t="str">
        <x:v>20250902000064</x:v>
      </x:c>
      <x:c r="N6034" t="str">
        <x:v>20260204100065</x:v>
      </x:c>
      <x:c r="O6034" t="str">
        <x:v>ParallelImport</x:v>
      </x:c>
      <x:c r="P6034" t="str">
        <x:v>Orifarm AB</x:v>
      </x:c>
      <x:c r="Q6034" t="str">
        <x:v>112004</x:v>
      </x:c>
    </x:row>
    <x:row r="6035">
      <x:c r="A6035" t="str">
        <x:v>PV</x:v>
      </x:c>
      <x:c r="B6035" t="str">
        <x:v>Mestinon</x:v>
      </x:c>
      <x:c r="C6035" t="str">
        <x:v>168441</x:v>
      </x:c>
      <x:c r="D6035" t="str">
        <x:v>60 mg</x:v>
      </x:c>
      <x:c r="E6035" t="str">
        <x:v>T29</x:v>
      </x:c>
      <x:c r="F6035" t="str">
        <x:v>Pyridostigmin</x:v>
      </x:c>
      <x:c r="G6035" t="str">
        <x:v>Tablett</x:v>
      </x:c>
      <x:c r="H6035" s="8" t="n">
        <x:v>300.00000</x:v>
      </x:c>
      <x:c r="I6035" s="6" t="n">
        <x:v>1050</x:v>
      </x:c>
      <x:c r="J6035" s="6" t="n">
        <x:v>1137.5</x:v>
      </x:c>
      <x:c r="K6035" s="6" t="n">
        <x:v>3.5</x:v>
      </x:c>
      <x:c r="L6035" s="6" t="n">
        <x:v>3.79</x:v>
      </x:c>
      <x:c r="M6035" t="str">
        <x:v>20240528000043</x:v>
      </x:c>
      <x:c r="N6035" t="str">
        <x:v>20241014100070</x:v>
      </x:c>
      <x:c r="O6035" t="str">
        <x:v>ParallelImport</x:v>
      </x:c>
      <x:c r="P6035" t="str">
        <x:v>Medartuum AB</x:v>
      </x:c>
      <x:c r="Q6035" t="str">
        <x:v>112004</x:v>
      </x:c>
    </x:row>
    <x:row r="6036">
      <x:c r="A6036" t="str">
        <x:v>R1</x:v>
      </x:c>
      <x:c r="B6036" t="str">
        <x:v>Mestinon</x:v>
      </x:c>
      <x:c r="C6036" t="str">
        <x:v>132198</x:v>
      </x:c>
      <x:c r="D6036" t="str">
        <x:v>60 mg</x:v>
      </x:c>
      <x:c r="E6036" t="str">
        <x:v>T29</x:v>
      </x:c>
      <x:c r="F6036" t="str">
        <x:v>Pyridostigmin</x:v>
      </x:c>
      <x:c r="G6036" t="str">
        <x:v>Tablett</x:v>
      </x:c>
      <x:c r="H6036" s="8" t="n">
        <x:v>300.00000</x:v>
      </x:c>
      <x:c r="I6036" s="6" t="n">
        <x:v>1100.71</x:v>
      </x:c>
      <x:c r="J6036" s="6" t="n">
        <x:v>1189.48</x:v>
      </x:c>
      <x:c r="K6036" s="6" t="n">
        <x:v>3.67</x:v>
      </x:c>
      <x:c r="L6036" s="6" t="n">
        <x:v>3.96</x:v>
      </x:c>
      <x:c r="M6036" t="str">
        <x:v>20201214000044</x:v>
      </x:c>
      <x:c r="N6036" t="str">
        <x:v>20210416100124</x:v>
      </x:c>
      <x:c r="O6036" t="str">
        <x:v>ParallelImport</x:v>
      </x:c>
      <x:c r="P6036" t="str">
        <x:v>Ebb Medical AB</x:v>
      </x:c>
      <x:c r="Q6036" t="str">
        <x:v>112004</x:v>
      </x:c>
    </x:row>
    <x:row r="6037">
      <x:c r="A6037" t="str">
        <x:v>Nej</x:v>
      </x:c>
      <x:c r="B6037" t="str">
        <x:v>Evista®</x:v>
      </x:c>
      <x:c r="C6037" t="str">
        <x:v>480863</x:v>
      </x:c>
      <x:c r="D6037" t="str">
        <x:v>60 mg</x:v>
      </x:c>
      <x:c r="E6037" t="str">
        <x:v>T18</x:v>
      </x:c>
      <x:c r="F6037" t="str">
        <x:v>Raloxifen</x:v>
      </x:c>
      <x:c r="G6037" t="str">
        <x:v>Tablett</x:v>
      </x:c>
      <x:c r="H6037" s="8" t="n">
        <x:v>28.00000</x:v>
      </x:c>
      <x:c r="I6037" s="6" t="n">
        <x:v>150.1</x:v>
      </x:c>
      <x:c r="J6037" s="6" t="n">
        <x:v>213.6</x:v>
      </x:c>
      <x:c r="K6037" s="6" t="n">
        <x:v>5.36</x:v>
      </x:c>
      <x:c r="L6037" s="6" t="n">
        <x:v>7.63</x:v>
      </x:c>
      <x:c r="M6037" t="str">
        <x:v>19980805000017</x:v>
      </x:c>
      <x:c r="N6037" t="str">
        <x:v>19980805100021</x:v>
      </x:c>
      <x:c r="O6037" t="str">
        <x:v>Original</x:v>
      </x:c>
      <x:c r="P6037" t="str">
        <x:v>Substipharm</x:v>
      </x:c>
      <x:c r="Q6037" t="str">
        <x:v>112813</x:v>
      </x:c>
    </x:row>
    <x:row r="6038">
      <x:c r="A6038" t="str">
        <x:v>PV</x:v>
      </x:c>
      <x:c r="B6038" t="str">
        <x:v>Raloxifen Ebb</x:v>
      </x:c>
      <x:c r="C6038" t="str">
        <x:v>038610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290.67</x:v>
      </x:c>
      <x:c r="J6038" s="6" t="n">
        <x:v>359.09</x:v>
      </x:c>
      <x:c r="K6038" s="6" t="n">
        <x:v>3.46</x:v>
      </x:c>
      <x:c r="L6038" s="6" t="n">
        <x:v>4.27</x:v>
      </x:c>
      <x:c r="M6038" t="str">
        <x:v>20190829000054</x:v>
      </x:c>
      <x:c r="N6038" t="str">
        <x:v>20191213100060</x:v>
      </x:c>
      <x:c r="O6038" t="str">
        <x:v>ParallelImport</x:v>
      </x:c>
      <x:c r="P6038" t="str">
        <x:v>Ebb Medical AB</x:v>
      </x:c>
      <x:c r="Q6038" t="str">
        <x:v>112813</x:v>
      </x:c>
    </x:row>
    <x:row r="6039">
      <x:c r="A6039" t="str">
        <x:v>R1</x:v>
      </x:c>
      <x:c r="B6039" t="str">
        <x:v>Raloxifen STADA</x:v>
      </x:c>
      <x:c r="C6039" t="str">
        <x:v>085384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447</x:v>
      </x:c>
      <x:c r="J6039" s="6" t="n">
        <x:v>519.43</x:v>
      </x:c>
      <x:c r="K6039" s="6" t="n">
        <x:v>5.32</x:v>
      </x:c>
      <x:c r="L6039" s="6" t="n">
        <x:v>6.18</x:v>
      </x:c>
      <x:c r="M6039" t="str">
        <x:v>20100907000081</x:v>
      </x:c>
      <x:c r="N6039" t="str">
        <x:v>20101104100758</x:v>
      </x:c>
      <x:c r="O6039" t="str">
        <x:v>Generics</x:v>
      </x:c>
      <x:c r="P6039" t="str">
        <x:v>STADA Nordic ApS</x:v>
      </x:c>
      <x:c r="Q6039" t="str">
        <x:v>112813</x:v>
      </x:c>
    </x:row>
    <x:row r="6040">
      <x:c r="A6040" t="str">
        <x:v>Nej</x:v>
      </x:c>
      <x:c r="B6040" t="str">
        <x:v>Raloxifene Teva</x:v>
      </x:c>
      <x:c r="C6040" t="str">
        <x:v>599648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448</x:v>
      </x:c>
      <x:c r="J6040" s="6" t="n">
        <x:v>520.45</x:v>
      </x:c>
      <x:c r="K6040" s="6" t="n">
        <x:v>5.33</x:v>
      </x:c>
      <x:c r="L6040" s="6" t="n">
        <x:v>6.2</x:v>
      </x:c>
      <x:c r="M6040" t="str">
        <x:v>20081111000053</x:v>
      </x:c>
      <x:c r="N6040" t="str">
        <x:v>20140211100299</x:v>
      </x:c>
      <x:c r="O6040" t="str">
        <x:v>ParallelDistribution</x:v>
      </x:c>
      <x:c r="P6040" t="str">
        <x:v>2care4 ApS</x:v>
      </x:c>
      <x:c r="Q6040" t="str">
        <x:v>112813</x:v>
      </x:c>
    </x:row>
    <x:row r="6041">
      <x:c r="A6041" t="str">
        <x:v>Nej</x:v>
      </x:c>
      <x:c r="B6041" t="str">
        <x:v>Raloxifene Teva</x:v>
      </x:c>
      <x:c r="C6041" t="str">
        <x:v>504091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449.43</x:v>
      </x:c>
      <x:c r="J6041" s="6" t="n">
        <x:v>521.92</x:v>
      </x:c>
      <x:c r="K6041" s="6" t="n">
        <x:v>5.35</x:v>
      </x:c>
      <x:c r="L6041" s="6" t="n">
        <x:v>6.21</x:v>
      </x:c>
      <x:c r="M6041" t="str">
        <x:v>20081111000053</x:v>
      </x:c>
      <x:c r="N6041" t="str">
        <x:v>20160203100090</x:v>
      </x:c>
      <x:c r="O6041" t="str">
        <x:v>ParallelDistribution</x:v>
      </x:c>
      <x:c r="P6041" t="str">
        <x:v>Ebb Medical AB</x:v>
      </x:c>
      <x:c r="Q6041" t="str">
        <x:v>112813</x:v>
      </x:c>
    </x:row>
    <x:row r="6042">
      <x:c r="A6042" t="str">
        <x:v>Nej</x:v>
      </x:c>
      <x:c r="B6042" t="str">
        <x:v>Evista®</x:v>
      </x:c>
      <x:c r="C6042" t="str">
        <x:v>480897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450.2</x:v>
      </x:c>
      <x:c r="J6042" s="6" t="n">
        <x:v>522.71</x:v>
      </x:c>
      <x:c r="K6042" s="6" t="n">
        <x:v>5.36</x:v>
      </x:c>
      <x:c r="L6042" s="6" t="n">
        <x:v>6.22</x:v>
      </x:c>
      <x:c r="M6042" t="str">
        <x:v>19980805000017</x:v>
      </x:c>
      <x:c r="N6042" t="str">
        <x:v>19980805100038</x:v>
      </x:c>
      <x:c r="O6042" t="str">
        <x:v>Original</x:v>
      </x:c>
      <x:c r="P6042" t="str">
        <x:v>Substipharm</x:v>
      </x:c>
      <x:c r="Q6042" t="str">
        <x:v>112813</x:v>
      </x:c>
    </x:row>
    <x:row r="6043">
      <x:c r="A6043" t="str">
        <x:v>Nej</x:v>
      </x:c>
      <x:c r="B6043" t="str">
        <x:v>Evista®</x:v>
      </x:c>
      <x:c r="C6043" t="str">
        <x:v>411649</x:v>
      </x:c>
      <x:c r="D6043" t="str">
        <x:v>60 mg</x:v>
      </x:c>
      <x:c r="E6043" t="str">
        <x:v>T22</x:v>
      </x:c>
      <x:c r="F6043" t="str">
        <x:v>Raloxifen</x:v>
      </x:c>
      <x:c r="G6043" t="str">
        <x:v>Tablett</x:v>
      </x:c>
      <x:c r="H6043" s="8" t="n">
        <x:v>84.00000</x:v>
      </x:c>
      <x:c r="I6043" s="6" t="n">
        <x:v>450.2</x:v>
      </x:c>
      <x:c r="J6043" s="6" t="n">
        <x:v>522.71</x:v>
      </x:c>
      <x:c r="K6043" s="6" t="n">
        <x:v>5.36</x:v>
      </x:c>
      <x:c r="L6043" s="6" t="n">
        <x:v>6.22</x:v>
      </x:c>
      <x:c r="M6043" t="str">
        <x:v>19980805000017</x:v>
      </x:c>
      <x:c r="N6043" t="str">
        <x:v>20120831100596</x:v>
      </x:c>
      <x:c r="O6043" t="str">
        <x:v>ParallelDistribution</x:v>
      </x:c>
      <x:c r="P6043" t="str">
        <x:v>Abacus Medicine A/S</x:v>
      </x:c>
      <x:c r="Q6043" t="str">
        <x:v>112813</x:v>
      </x:c>
    </x:row>
    <x:row r="6044">
      <x:c r="A6044" t="str">
        <x:v>Nej</x:v>
      </x:c>
      <x:c r="B6044" t="str">
        <x:v>Evista®</x:v>
      </x:c>
      <x:c r="C6044" t="str">
        <x:v>100819</x:v>
      </x:c>
      <x:c r="D6044" t="str">
        <x:v>60 mg</x:v>
      </x:c>
      <x:c r="E6044" t="str">
        <x:v>T22</x:v>
      </x:c>
      <x:c r="F6044" t="str">
        <x:v>Raloxifen</x:v>
      </x:c>
      <x:c r="G6044" t="str">
        <x:v>Tablett</x:v>
      </x:c>
      <x:c r="H6044" s="8" t="n">
        <x:v>84.00000</x:v>
      </x:c>
      <x:c r="I6044" s="6" t="n">
        <x:v>450.2</x:v>
      </x:c>
      <x:c r="J6044" s="6" t="n">
        <x:v>522.71</x:v>
      </x:c>
      <x:c r="K6044" s="6" t="n">
        <x:v>5.36</x:v>
      </x:c>
      <x:c r="L6044" s="6" t="n">
        <x:v>6.22</x:v>
      </x:c>
      <x:c r="M6044" t="str">
        <x:v>19980805000017</x:v>
      </x:c>
      <x:c r="N6044" t="str">
        <x:v>20100421100656</x:v>
      </x:c>
      <x:c r="O6044" t="str">
        <x:v>ParallelDistribution</x:v>
      </x:c>
      <x:c r="P6044" t="str">
        <x:v>Orifarm AB</x:v>
      </x:c>
      <x:c r="Q6044" t="str">
        <x:v>112813</x:v>
      </x:c>
    </x:row>
    <x:row r="6045">
      <x:c r="A6045" t="str">
        <x:v>Nej</x:v>
      </x:c>
      <x:c r="B6045" t="str">
        <x:v>Raloxifene Teva</x:v>
      </x:c>
      <x:c r="C6045" t="str">
        <x:v>372841</x:v>
      </x:c>
      <x:c r="D6045" t="str">
        <x:v>60 mg</x:v>
      </x:c>
      <x:c r="E6045" t="str">
        <x:v>T22</x:v>
      </x:c>
      <x:c r="F6045" t="str">
        <x:v>Raloxifen</x:v>
      </x:c>
      <x:c r="G6045" t="str">
        <x:v>Tablett</x:v>
      </x:c>
      <x:c r="H6045" s="8" t="n">
        <x:v>84.00000</x:v>
      </x:c>
      <x:c r="I6045" s="6" t="n">
        <x:v>450</x:v>
      </x:c>
      <x:c r="J6045" s="6" t="n">
        <x:v>522.5</x:v>
      </x:c>
      <x:c r="K6045" s="6" t="n">
        <x:v>5.36</x:v>
      </x:c>
      <x:c r="L6045" s="6" t="n">
        <x:v>6.22</x:v>
      </x:c>
      <x:c r="M6045" t="str">
        <x:v>20081111000053</x:v>
      </x:c>
      <x:c r="N6045" t="str">
        <x:v>20180130100017</x:v>
      </x:c>
      <x:c r="O6045" t="str">
        <x:v>ParallelDistribution</x:v>
      </x:c>
      <x:c r="P6045" t="str">
        <x:v>Abacus Medicine A/S</x:v>
      </x:c>
      <x:c r="Q6045" t="str">
        <x:v>112813</x:v>
      </x:c>
    </x:row>
    <x:row r="6046">
      <x:c r="A6046" t="str">
        <x:v>PV</x:v>
      </x:c>
      <x:c r="B6046" t="str">
        <x:v>Raltegravir Zentiva</x:v>
      </x:c>
      <x:c r="C6046" t="str">
        <x:v>384828</x:v>
      </x:c>
      <x:c r="D6046" t="str">
        <x:v>600 mg</x:v>
      </x:c>
      <x:c r="E6046" t="str">
        <x:v>T21</x:v>
      </x:c>
      <x:c r="F6046" t="str">
        <x:v>Raltegravir</x:v>
      </x:c>
      <x:c r="G6046" t="str">
        <x:v>Tablett</x:v>
      </x:c>
      <x:c r="H6046" s="8" t="n">
        <x:v>60.00000</x:v>
      </x:c>
      <x:c r="I6046" s="6" t="n">
        <x:v>4920</x:v>
      </x:c>
      <x:c r="J6046" s="6" t="n">
        <x:v>5104.25</x:v>
      </x:c>
      <x:c r="K6046" s="6" t="n">
        <x:v>82</x:v>
      </x:c>
      <x:c r="L6046" s="6" t="n">
        <x:v>85.07</x:v>
      </x:c>
      <x:c r="M6046" t="str">
        <x:v>20241209000017</x:v>
      </x:c>
      <x:c r="N6046" t="str">
        <x:v>20241213100482</x:v>
      </x:c>
      <x:c r="O6046" t="str">
        <x:v>Generics</x:v>
      </x:c>
      <x:c r="P6046" t="str">
        <x:v>Zentiva Denmark ApS</x:v>
      </x:c>
      <x:c r="Q6046" t="str">
        <x:v>113982</x:v>
      </x:c>
    </x:row>
    <x:row r="6047">
      <x:c r="A6047" t="str">
        <x:v>Nej</x:v>
      </x:c>
      <x:c r="B6047" t="str">
        <x:v>ISENTRESS</x:v>
      </x:c>
      <x:c r="C6047" t="str">
        <x:v>564264</x:v>
      </x:c>
      <x:c r="D6047" t="str">
        <x:v>600 mg</x:v>
      </x:c>
      <x:c r="E6047" t="str">
        <x:v>T21</x:v>
      </x:c>
      <x:c r="F6047" t="str">
        <x:v>Raltegravir</x:v>
      </x:c>
      <x:c r="G6047" t="str">
        <x:v>Tablett</x:v>
      </x:c>
      <x:c r="H6047" s="8" t="n">
        <x:v>60.00000</x:v>
      </x:c>
      <x:c r="I6047" s="6" t="n">
        <x:v>4966.43</x:v>
      </x:c>
      <x:c r="J6047" s="6" t="n">
        <x:v>5151.84</x:v>
      </x:c>
      <x:c r="K6047" s="6" t="n">
        <x:v>82.77</x:v>
      </x:c>
      <x:c r="L6047" s="6" t="n">
        <x:v>85.86</x:v>
      </x:c>
      <x:c r="M6047" t="str">
        <x:v>20160604000012</x:v>
      </x:c>
      <x:c r="N6047" t="str">
        <x:v>20160912100183</x:v>
      </x:c>
      <x:c r="O6047" t="str">
        <x:v>Original</x:v>
      </x:c>
      <x:c r="P6047" t="str">
        <x:v>Merck Sharp and Dohme (Sweden) AB</x:v>
      </x:c>
      <x:c r="Q6047" t="str">
        <x:v>113982</x:v>
      </x:c>
    </x:row>
    <x:row r="6048">
      <x:c r="A6048" t="str">
        <x:v>Nej</x:v>
      </x:c>
      <x:c r="B6048" t="str">
        <x:v>Ramipril Krka</x:v>
      </x:c>
      <x:c r="C6048" t="str">
        <x:v>049903</x:v>
      </x:c>
      <x:c r="D6048" t="str">
        <x:v>1,25 mg</x:v>
      </x:c>
      <x:c r="E6048" t="str">
        <x:v>T18</x:v>
      </x:c>
      <x:c r="F6048" t="str">
        <x:v>Ramipril</x:v>
      </x:c>
      <x:c r="G6048" t="str">
        <x:v>Tablett/kapsel</x:v>
      </x:c>
      <x:c r="H6048" s="8" t="n">
        <x:v>30.00000</x:v>
      </x:c>
      <x:c r="I6048" s="6" t="n">
        <x:v>86</x:v>
      </x:c>
      <x:c r="J6048" s="6" t="n">
        <x:v>147.26</x:v>
      </x:c>
      <x:c r="K6048" s="6" t="n">
        <x:v>2.87</x:v>
      </x:c>
      <x:c r="L6048" s="6" t="n">
        <x:v>4.91</x:v>
      </x:c>
      <x:c r="M6048" t="str">
        <x:v>20100615000038</x:v>
      </x:c>
      <x:c r="N6048" t="str">
        <x:v>20100806100578</x:v>
      </x:c>
      <x:c r="O6048" t="str">
        <x:v>Generics</x:v>
      </x:c>
      <x:c r="P6048" t="str">
        <x:v>KRKA Sverige AB</x:v>
      </x:c>
      <x:c r="Q6048" t="str">
        <x:v>111835</x:v>
      </x:c>
    </x:row>
    <x:row r="6049">
      <x:c r="A6049" t="str">
        <x:v>PV</x:v>
      </x:c>
      <x:c r="B6049" t="str">
        <x:v>Ramipril HEXAL</x:v>
      </x:c>
      <x:c r="C6049" t="str">
        <x:v>523676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63.79</x:v>
      </x:c>
      <x:c r="J6049" s="6" t="n">
        <x:v>123.49</x:v>
      </x:c>
      <x:c r="K6049" s="6" t="n">
        <x:v>0.64</x:v>
      </x:c>
      <x:c r="L6049" s="6" t="n">
        <x:v>1.23</x:v>
      </x:c>
      <x:c r="M6049" t="str">
        <x:v>20040607002001</x:v>
      </x:c>
      <x:c r="N6049" t="str">
        <x:v>20040607102756</x:v>
      </x:c>
      <x:c r="O6049" t="str">
        <x:v>Generics</x:v>
      </x:c>
      <x:c r="P6049" t="str">
        <x:v>Sandoz A/S</x:v>
      </x:c>
      <x:c r="Q6049" t="str">
        <x:v>111835</x:v>
      </x:c>
    </x:row>
    <x:row r="6050">
      <x:c r="A6050" t="str">
        <x:v>R1</x:v>
      </x:c>
      <x:c r="B6050" t="str">
        <x:v>Ramipril Krka</x:v>
      </x:c>
      <x:c r="C6050" t="str">
        <x:v>425379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82</x:v>
      </x:c>
      <x:c r="J6050" s="6" t="n">
        <x:v>143.12</x:v>
      </x:c>
      <x:c r="K6050" s="6" t="n">
        <x:v>0.82</x:v>
      </x:c>
      <x:c r="L6050" s="6" t="n">
        <x:v>1.43</x:v>
      </x:c>
      <x:c r="M6050" t="str">
        <x:v>20100615000038</x:v>
      </x:c>
      <x:c r="N6050" t="str">
        <x:v>20110304100185</x:v>
      </x:c>
      <x:c r="O6050" t="str">
        <x:v>Generics</x:v>
      </x:c>
      <x:c r="P6050" t="str">
        <x:v>KRKA Sverige AB</x:v>
      </x:c>
      <x:c r="Q6050" t="str">
        <x:v>111835</x:v>
      </x:c>
    </x:row>
    <x:row r="6051">
      <x:c r="A6051" t="str">
        <x:v>R2</x:v>
      </x:c>
      <x:c r="B6051" t="str">
        <x:v>Ramipril Teva</x:v>
      </x:c>
      <x:c r="C6051" t="str">
        <x:v>198365</x:v>
      </x:c>
      <x:c r="D6051" t="str">
        <x:v>1,25 mg</x:v>
      </x:c>
      <x:c r="E6051" t="str">
        <x:v>T23</x:v>
      </x:c>
      <x:c r="F6051" t="str">
        <x:v>Ramipril</x:v>
      </x:c>
      <x:c r="G6051" t="str">
        <x:v>Tablett/kapsel</x:v>
      </x:c>
      <x:c r="H6051" s="8" t="n">
        <x:v>100.00000</x:v>
      </x:c>
      <x:c r="I6051" s="6" t="n">
        <x:v>92.99</x:v>
      </x:c>
      <x:c r="J6051" s="6" t="n">
        <x:v>154.49</x:v>
      </x:c>
      <x:c r="K6051" s="6" t="n">
        <x:v>0.93</x:v>
      </x:c>
      <x:c r="L6051" s="6" t="n">
        <x:v>1.54</x:v>
      </x:c>
      <x:c r="M6051" t="str">
        <x:v>20120202000043</x:v>
      </x:c>
      <x:c r="N6051" t="str">
        <x:v>20120531100025</x:v>
      </x:c>
      <x:c r="O6051" t="str">
        <x:v>Generics</x:v>
      </x:c>
      <x:c r="P6051" t="str">
        <x:v>Teva Sweden AB</x:v>
      </x:c>
      <x:c r="Q6051" t="str">
        <x:v>111835</x:v>
      </x:c>
    </x:row>
    <x:row r="6052">
      <x:c r="A6052" t="str">
        <x:v>Nej</x:v>
      </x:c>
      <x:c r="B6052" t="str">
        <x:v>Ramipril Ebb</x:v>
      </x:c>
      <x:c r="C6052" t="str">
        <x:v>076894</x:v>
      </x:c>
      <x:c r="D6052" t="str">
        <x:v>1,25 mg</x:v>
      </x:c>
      <x:c r="E6052" t="str">
        <x:v>T23</x:v>
      </x:c>
      <x:c r="F6052" t="str">
        <x:v>Ramipril</x:v>
      </x:c>
      <x:c r="G6052" t="str">
        <x:v>Tablett/kapsel</x:v>
      </x:c>
      <x:c r="H6052" s="8" t="n">
        <x:v>100.00000</x:v>
      </x:c>
      <x:c r="I6052" s="6" t="n">
        <x:v>93.49</x:v>
      </x:c>
      <x:c r="J6052" s="6" t="n">
        <x:v>155.01</x:v>
      </x:c>
      <x:c r="K6052" s="6" t="n">
        <x:v>0.93</x:v>
      </x:c>
      <x:c r="L6052" s="6" t="n">
        <x:v>1.55</x:v>
      </x:c>
      <x:c r="M6052" t="str">
        <x:v>20201223000097</x:v>
      </x:c>
      <x:c r="N6052" t="str">
        <x:v>20210312100037</x:v>
      </x:c>
      <x:c r="O6052" t="str">
        <x:v>ParallelImport</x:v>
      </x:c>
      <x:c r="P6052" t="str">
        <x:v>Ebb Medical AB</x:v>
      </x:c>
      <x:c r="Q6052" t="str">
        <x:v>111835</x:v>
      </x:c>
    </x:row>
    <x:row r="6053">
      <x:c r="A6053" t="str">
        <x:v>Nej</x:v>
      </x:c>
      <x:c r="B6053" t="str">
        <x:v>Ramipril Hexal</x:v>
      </x:c>
      <x:c r="C6053" t="str">
        <x:v>118079</x:v>
      </x:c>
      <x:c r="D6053" t="str">
        <x:v>1,25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93.49</x:v>
      </x:c>
      <x:c r="J6053" s="6" t="n">
        <x:v>155.01</x:v>
      </x:c>
      <x:c r="K6053" s="6" t="n">
        <x:v>0.93</x:v>
      </x:c>
      <x:c r="L6053" s="6" t="n">
        <x:v>1.55</x:v>
      </x:c>
      <x:c r="M6053" t="str">
        <x:v>20191101000038</x:v>
      </x:c>
      <x:c r="N6053" t="str">
        <x:v>20200108100013</x:v>
      </x:c>
      <x:c r="O6053" t="str">
        <x:v>ParallelImport</x:v>
      </x:c>
      <x:c r="P6053" t="str">
        <x:v>Orifarm AB</x:v>
      </x:c>
      <x:c r="Q6053" t="str">
        <x:v>111835</x:v>
      </x:c>
    </x:row>
    <x:row r="6054">
      <x:c r="A6054" t="str">
        <x:v>Nej</x:v>
      </x:c>
      <x:c r="B6054" t="str">
        <x:v>Ramipril Ebb</x:v>
      </x:c>
      <x:c r="C6054" t="str">
        <x:v>478225</x:v>
      </x:c>
      <x:c r="D6054" t="str">
        <x:v>1,25 mg</x:v>
      </x:c>
      <x:c r="E6054" t="str">
        <x:v>T27</x:v>
      </x:c>
      <x:c r="F6054" t="str">
        <x:v>Ramipril</x:v>
      </x:c>
      <x:c r="G6054" t="str">
        <x:v>Tablett/kapsel</x:v>
      </x:c>
      <x:c r="H6054" s="8" t="n">
        <x:v>200.00000</x:v>
      </x:c>
      <x:c r="I6054" s="6" t="n">
        <x:v>186.98</x:v>
      </x:c>
      <x:c r="J6054" s="6" t="n">
        <x:v>251.77</x:v>
      </x:c>
      <x:c r="K6054" s="6" t="n">
        <x:v>0.93</x:v>
      </x:c>
      <x:c r="L6054" s="6" t="n">
        <x:v>1.26</x:v>
      </x:c>
      <x:c r="M6054" t="str">
        <x:v>20201223000097</x:v>
      </x:c>
      <x:c r="N6054" t="str">
        <x:v>20210312100044</x:v>
      </x:c>
      <x:c r="O6054" t="str">
        <x:v>ParallelImport</x:v>
      </x:c>
      <x:c r="P6054" t="str">
        <x:v>Ebb Medical AB</x:v>
      </x:c>
      <x:c r="Q6054" t="str">
        <x:v>111835</x:v>
      </x:c>
    </x:row>
    <x:row r="6055">
      <x:c r="A6055" t="str">
        <x:v>PV</x:v>
      </x:c>
      <x:c r="B6055" t="str">
        <x:v>Ramipril HEXAL</x:v>
      </x:c>
      <x:c r="C6055" t="str">
        <x:v>561370</x:v>
      </x:c>
      <x:c r="D6055" t="str">
        <x:v>1,25 mg</x:v>
      </x:c>
      <x:c r="E6055" t="str">
        <x:v>T31</x:v>
      </x:c>
      <x:c r="F6055" t="str">
        <x:v>Ramipril</x:v>
      </x:c>
      <x:c r="G6055" t="str">
        <x:v>Tablett/kapsel</x:v>
      </x:c>
      <x:c r="H6055" s="8" t="n">
        <x:v>500.00000</x:v>
      </x:c>
      <x:c r="I6055" s="6" t="n">
        <x:v>432.47</x:v>
      </x:c>
      <x:c r="J6055" s="6" t="n">
        <x:v>504.53</x:v>
      </x:c>
      <x:c r="K6055" s="6" t="n">
        <x:v>0.86</x:v>
      </x:c>
      <x:c r="L6055" s="6" t="n">
        <x:v>1.01</x:v>
      </x:c>
      <x:c r="M6055" t="str">
        <x:v>20040607002001</x:v>
      </x:c>
      <x:c r="N6055" t="str">
        <x:v>20060907100085</x:v>
      </x:c>
      <x:c r="O6055" t="str">
        <x:v>Generics</x:v>
      </x:c>
      <x:c r="P6055" t="str">
        <x:v>Sandoz A/S</x:v>
      </x:c>
      <x:c r="Q6055" t="str">
        <x:v>111835</x:v>
      </x:c>
    </x:row>
    <x:row r="6056">
      <x:c r="A6056" t="str">
        <x:v>PV</x:v>
      </x:c>
      <x:c r="B6056" t="str">
        <x:v>Ramipril Krka</x:v>
      </x:c>
      <x:c r="C6056" t="str">
        <x:v>503096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39.36</x:v>
      </x:c>
      <x:c r="J6056" s="6" t="n">
        <x:v>96.49</x:v>
      </x:c>
      <x:c r="K6056" s="6" t="n">
        <x:v>0.39</x:v>
      </x:c>
      <x:c r="L6056" s="6" t="n">
        <x:v>0.96</x:v>
      </x:c>
      <x:c r="M6056" t="str">
        <x:v>20100615000069</x:v>
      </x:c>
      <x:c r="N6056" t="str">
        <x:v>20110304100284</x:v>
      </x:c>
      <x:c r="O6056" t="str">
        <x:v>Generics</x:v>
      </x:c>
      <x:c r="P6056" t="str">
        <x:v>KRKA Sverige AB</x:v>
      </x:c>
      <x:c r="Q6056" t="str">
        <x:v>111834</x:v>
      </x:c>
    </x:row>
    <x:row r="6057">
      <x:c r="A6057" t="str">
        <x:v>R1</x:v>
      </x:c>
      <x:c r="B6057" t="str">
        <x:v>Ramipril Aurobindo</x:v>
      </x:c>
      <x:c r="C6057" t="str">
        <x:v>377587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53.84</x:v>
      </x:c>
      <x:c r="J6057" s="6" t="n">
        <x:v>112.49</x:v>
      </x:c>
      <x:c r="K6057" s="6" t="n">
        <x:v>0.54</x:v>
      </x:c>
      <x:c r="L6057" s="6" t="n">
        <x:v>1.12</x:v>
      </x:c>
      <x:c r="M6057" t="str">
        <x:v>20081105000052</x:v>
      </x:c>
      <x:c r="N6057" t="str">
        <x:v>20090304100067</x:v>
      </x:c>
      <x:c r="O6057" t="str">
        <x:v>Generics</x:v>
      </x:c>
      <x:c r="P6057" t="str">
        <x:v>Orion Pharma AB</x:v>
      </x:c>
      <x:c r="Q6057" t="str">
        <x:v>111834</x:v>
      </x:c>
    </x:row>
    <x:row r="6058">
      <x:c r="A6058" t="str">
        <x:v>R2</x:v>
      </x:c>
      <x:c r="B6058" t="str">
        <x:v>Ramipril HEXAL</x:v>
      </x:c>
      <x:c r="C6058" t="str">
        <x:v>074958</x:v>
      </x:c>
      <x:c r="D6058" t="str">
        <x:v>10 mg</x:v>
      </x:c>
      <x:c r="E6058" t="str">
        <x:v>T23</x:v>
      </x:c>
      <x:c r="F6058" t="str">
        <x:v>Ramipril</x:v>
      </x:c>
      <x:c r="G6058" t="str">
        <x:v>Tablett/kapsel</x:v>
      </x:c>
      <x:c r="H6058" s="8" t="n">
        <x:v>100.00000</x:v>
      </x:c>
      <x:c r="I6058" s="6" t="n">
        <x:v>67.41</x:v>
      </x:c>
      <x:c r="J6058" s="6" t="n">
        <x:v>127.49</x:v>
      </x:c>
      <x:c r="K6058" s="6" t="n">
        <x:v>0.67</x:v>
      </x:c>
      <x:c r="L6058" s="6" t="n">
        <x:v>1.27</x:v>
      </x:c>
      <x:c r="M6058" t="str">
        <x:v>20040607002032</x:v>
      </x:c>
      <x:c r="N6058" t="str">
        <x:v>20040607103227</x:v>
      </x:c>
      <x:c r="O6058" t="str">
        <x:v>Generics</x:v>
      </x:c>
      <x:c r="P6058" t="str">
        <x:v>Sandoz A/S</x:v>
      </x:c>
      <x:c r="Q6058" t="str">
        <x:v>111834</x:v>
      </x:c>
    </x:row>
    <x:row r="6059">
      <x:c r="A6059" t="str">
        <x:v>Nej</x:v>
      </x:c>
      <x:c r="B6059" t="str">
        <x:v>Ramipril Teva</x:v>
      </x:c>
      <x:c r="C6059" t="str">
        <x:v>525339</x:v>
      </x:c>
      <x:c r="D6059" t="str">
        <x:v>10 mg</x:v>
      </x:c>
      <x:c r="E6059" t="str">
        <x:v>T23</x:v>
      </x:c>
      <x:c r="F6059" t="str">
        <x:v>Ramipril</x:v>
      </x:c>
      <x:c r="G6059" t="str">
        <x:v>Tablett/kapsel</x:v>
      </x:c>
      <x:c r="H6059" s="8" t="n">
        <x:v>100.00000</x:v>
      </x:c>
      <x:c r="I6059" s="6" t="n">
        <x:v>72.84</x:v>
      </x:c>
      <x:c r="J6059" s="6" t="n">
        <x:v>133.49</x:v>
      </x:c>
      <x:c r="K6059" s="6" t="n">
        <x:v>0.73</x:v>
      </x:c>
      <x:c r="L6059" s="6" t="n">
        <x:v>1.33</x:v>
      </x:c>
      <x:c r="M6059" t="str">
        <x:v>20120202000098</x:v>
      </x:c>
      <x:c r="N6059" t="str">
        <x:v>20120531100438</x:v>
      </x:c>
      <x:c r="O6059" t="str">
        <x:v>Generics</x:v>
      </x:c>
      <x:c r="P6059" t="str">
        <x:v>Teva Sweden AB</x:v>
      </x:c>
      <x:c r="Q6059" t="str">
        <x:v>111834</x:v>
      </x:c>
    </x:row>
    <x:row r="6060">
      <x:c r="A6060" t="str">
        <x:v>Nej</x:v>
      </x:c>
      <x:c r="B6060" t="str">
        <x:v>Ramipril STADA</x:v>
      </x:c>
      <x:c r="C6060" t="str">
        <x:v>077588</x:v>
      </x:c>
      <x:c r="D6060" t="str">
        <x:v>10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210</x:v>
      </x:c>
      <x:c r="J6060" s="6" t="n">
        <x:v>275.6</x:v>
      </x:c>
      <x:c r="K6060" s="6" t="n">
        <x:v>2.1</x:v>
      </x:c>
      <x:c r="L6060" s="6" t="n">
        <x:v>2.76</x:v>
      </x:c>
      <x:c r="M6060" t="str">
        <x:v>20040607001752</x:v>
      </x:c>
      <x:c r="N6060" t="str">
        <x:v>20041027100940</x:v>
      </x:c>
      <x:c r="O6060" t="str">
        <x:v>Generics</x:v>
      </x:c>
      <x:c r="P6060" t="str">
        <x:v>STADA Nordic ApS</x:v>
      </x:c>
      <x:c r="Q6060" t="str">
        <x:v>111834</x:v>
      </x:c>
    </x:row>
    <x:row r="6061">
      <x:c r="A6061" t="str">
        <x:v>PV</x:v>
      </x:c>
      <x:c r="B6061" t="str">
        <x:v>Ramipril Krka</x:v>
      </x:c>
      <x:c r="C6061" t="str">
        <x:v>163919</x:v>
      </x:c>
      <x:c r="D6061" t="str">
        <x:v>2,5 mg</x:v>
      </x:c>
      <x:c r="E6061" t="str">
        <x:v>T18</x:v>
      </x:c>
      <x:c r="F6061" t="str">
        <x:v>Ramipril</x:v>
      </x:c>
      <x:c r="G6061" t="str">
        <x:v>Tablett/kapsel</x:v>
      </x:c>
      <x:c r="H6061" s="8" t="n">
        <x:v>30.00000</x:v>
      </x:c>
      <x:c r="I6061" s="6" t="n">
        <x:v>111</x:v>
      </x:c>
      <x:c r="J6061" s="6" t="n">
        <x:v>173.14</x:v>
      </x:c>
      <x:c r="K6061" s="6" t="n">
        <x:v>3.7</x:v>
      </x:c>
      <x:c r="L6061" s="6" t="n">
        <x:v>5.77</x:v>
      </x:c>
      <x:c r="M6061" t="str">
        <x:v>20100615000045</x:v>
      </x:c>
      <x:c r="N6061" t="str">
        <x:v>20100806100639</x:v>
      </x:c>
      <x:c r="O6061" t="str">
        <x:v>Generics</x:v>
      </x:c>
      <x:c r="P6061" t="str">
        <x:v>KRKA Sverige AB</x:v>
      </x:c>
      <x:c r="Q6061" t="str">
        <x:v>111836</x:v>
      </x:c>
    </x:row>
    <x:row r="6062">
      <x:c r="A6062" t="str">
        <x:v>R1</x:v>
      </x:c>
      <x:c r="B6062" t="str">
        <x:v>Ramipril Ebb</x:v>
      </x:c>
      <x:c r="C6062" t="str">
        <x:v>434149</x:v>
      </x:c>
      <x:c r="D6062" t="str">
        <x:v>2,5 mg</x:v>
      </x:c>
      <x:c r="E6062" t="str">
        <x:v>T18</x:v>
      </x:c>
      <x:c r="F6062" t="str">
        <x:v>Ramipril</x:v>
      </x:c>
      <x:c r="G6062" t="str">
        <x:v>Tablett/kapsel</x:v>
      </x:c>
      <x:c r="H6062" s="8" t="n">
        <x:v>30.00000</x:v>
      </x:c>
      <x:c r="I6062" s="6" t="n">
        <x:v>123.74</x:v>
      </x:c>
      <x:c r="J6062" s="6" t="n">
        <x:v>186.32</x:v>
      </x:c>
      <x:c r="K6062" s="6" t="n">
        <x:v>4.12</x:v>
      </x:c>
      <x:c r="L6062" s="6" t="n">
        <x:v>6.21</x:v>
      </x:c>
      <x:c r="M6062" t="str">
        <x:v>20201223000103</x:v>
      </x:c>
      <x:c r="N6062" t="str">
        <x:v>20210415100040</x:v>
      </x:c>
      <x:c r="O6062" t="str">
        <x:v>ParallelImport</x:v>
      </x:c>
      <x:c r="P6062" t="str">
        <x:v>Ebb Medical AB</x:v>
      </x:c>
      <x:c r="Q6062" t="str">
        <x:v>111836</x:v>
      </x:c>
    </x:row>
    <x:row r="6063">
      <x:c r="A6063" t="str">
        <x:v>PV</x:v>
      </x:c>
      <x:c r="B6063" t="str">
        <x:v>Ramipril HEXAL</x:v>
      </x:c>
      <x:c r="C6063" t="str">
        <x:v>592508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53.84</x:v>
      </x:c>
      <x:c r="J6063" s="6" t="n">
        <x:v>112.49</x:v>
      </x:c>
      <x:c r="K6063" s="6" t="n">
        <x:v>0.54</x:v>
      </x:c>
      <x:c r="L6063" s="6" t="n">
        <x:v>1.12</x:v>
      </x:c>
      <x:c r="M6063" t="str">
        <x:v>20040607002018</x:v>
      </x:c>
      <x:c r="N6063" t="str">
        <x:v>20040607102824</x:v>
      </x:c>
      <x:c r="O6063" t="str">
        <x:v>Generics</x:v>
      </x:c>
      <x:c r="P6063" t="str">
        <x:v>Sandoz A/S</x:v>
      </x:c>
      <x:c r="Q6063" t="str">
        <x:v>111836</x:v>
      </x:c>
    </x:row>
    <x:row r="6064">
      <x:c r="A6064" t="str">
        <x:v>R1</x:v>
      </x:c>
      <x:c r="B6064" t="str">
        <x:v>Ramipril STADA</x:v>
      </x:c>
      <x:c r="C6064" t="str">
        <x:v>077570</x:v>
      </x:c>
      <x:c r="D6064" t="str">
        <x:v>2,5 mg</x:v>
      </x:c>
      <x:c r="E6064" t="str">
        <x:v>T23</x:v>
      </x:c>
      <x:c r="F6064" t="str">
        <x:v>Ramipril</x:v>
      </x:c>
      <x:c r="G6064" t="str">
        <x:v>Tablett/kapsel</x:v>
      </x:c>
      <x:c r="H6064" s="8" t="n">
        <x:v>100.00000</x:v>
      </x:c>
      <x:c r="I6064" s="6" t="n">
        <x:v>64</x:v>
      </x:c>
      <x:c r="J6064" s="6" t="n">
        <x:v>123.72</x:v>
      </x:c>
      <x:c r="K6064" s="6" t="n">
        <x:v>0.64</x:v>
      </x:c>
      <x:c r="L6064" s="6" t="n">
        <x:v>1.24</x:v>
      </x:c>
      <x:c r="M6064" t="str">
        <x:v>20040607001738</x:v>
      </x:c>
      <x:c r="N6064" t="str">
        <x:v>20041027100704</x:v>
      </x:c>
      <x:c r="O6064" t="str">
        <x:v>Generics</x:v>
      </x:c>
      <x:c r="P6064" t="str">
        <x:v>STADA Nordic ApS</x:v>
      </x:c>
      <x:c r="Q6064" t="str">
        <x:v>111836</x:v>
      </x:c>
    </x:row>
    <x:row r="6065">
      <x:c r="A6065" t="str">
        <x:v>R2</x:v>
      </x:c>
      <x:c r="B6065" t="str">
        <x:v>Ramipril Teva</x:v>
      </x:c>
      <x:c r="C6065" t="str">
        <x:v>483365</x:v>
      </x:c>
      <x:c r="D6065" t="str">
        <x:v>2,5 mg</x:v>
      </x:c>
      <x:c r="E6065" t="str">
        <x:v>T23</x:v>
      </x:c>
      <x:c r="F6065" t="str">
        <x:v>Ramipril</x:v>
      </x:c>
      <x:c r="G6065" t="str">
        <x:v>Tablett/kapsel</x:v>
      </x:c>
      <x:c r="H6065" s="8" t="n">
        <x:v>100.00000</x:v>
      </x:c>
      <x:c r="I6065" s="6" t="n">
        <x:v>90.09</x:v>
      </x:c>
      <x:c r="J6065" s="6" t="n">
        <x:v>151.49</x:v>
      </x:c>
      <x:c r="K6065" s="6" t="n">
        <x:v>0.9</x:v>
      </x:c>
      <x:c r="L6065" s="6" t="n">
        <x:v>1.51</x:v>
      </x:c>
      <x:c r="M6065" t="str">
        <x:v>20120202000074</x:v>
      </x:c>
      <x:c r="N6065" t="str">
        <x:v>20120531100186</x:v>
      </x:c>
      <x:c r="O6065" t="str">
        <x:v>Generics</x:v>
      </x:c>
      <x:c r="P6065" t="str">
        <x:v>Teva Sweden AB</x:v>
      </x:c>
      <x:c r="Q6065" t="str">
        <x:v>111836</x:v>
      </x:c>
    </x:row>
    <x:row r="6066">
      <x:c r="A6066" t="str">
        <x:v>Nej</x:v>
      </x:c>
      <x:c r="B6066" t="str">
        <x:v>Ramipril Krka</x:v>
      </x:c>
      <x:c r="C6066" t="str">
        <x:v>594367</x:v>
      </x:c>
      <x:c r="D6066" t="str">
        <x:v>2,5 mg</x:v>
      </x:c>
      <x:c r="E6066" t="str">
        <x:v>T23</x:v>
      </x:c>
      <x:c r="F6066" t="str">
        <x:v>Ramipril</x:v>
      </x:c>
      <x:c r="G6066" t="str">
        <x:v>Tablett/kapsel</x:v>
      </x:c>
      <x:c r="H6066" s="8" t="n">
        <x:v>100.00000</x:v>
      </x:c>
      <x:c r="I6066" s="6" t="n">
        <x:v>93.49</x:v>
      </x:c>
      <x:c r="J6066" s="6" t="n">
        <x:v>155.01</x:v>
      </x:c>
      <x:c r="K6066" s="6" t="n">
        <x:v>0.93</x:v>
      </x:c>
      <x:c r="L6066" s="6" t="n">
        <x:v>1.55</x:v>
      </x:c>
      <x:c r="M6066" t="str">
        <x:v>20100615000045</x:v>
      </x:c>
      <x:c r="N6066" t="str">
        <x:v>20110304100239</x:v>
      </x:c>
      <x:c r="O6066" t="str">
        <x:v>Generics</x:v>
      </x:c>
      <x:c r="P6066" t="str">
        <x:v>KRKA Sverige AB</x:v>
      </x:c>
      <x:c r="Q6066" t="str">
        <x:v>111836</x:v>
      </x:c>
    </x:row>
    <x:row r="6067">
      <x:c r="A6067" t="str">
        <x:v>Nej</x:v>
      </x:c>
      <x:c r="B6067" t="str">
        <x:v>Ramipril Ebb</x:v>
      </x:c>
      <x:c r="C6067" t="str">
        <x:v>487415</x:v>
      </x:c>
      <x:c r="D6067" t="str">
        <x:v>2,5 mg</x:v>
      </x:c>
      <x:c r="E6067" t="str">
        <x:v>T27</x:v>
      </x:c>
      <x:c r="F6067" t="str">
        <x:v>Ramipril</x:v>
      </x:c>
      <x:c r="G6067" t="str">
        <x:v>Tablett/kapsel</x:v>
      </x:c>
      <x:c r="H6067" s="8" t="n">
        <x:v>200.00000</x:v>
      </x:c>
      <x:c r="I6067" s="6" t="n">
        <x:v>186.98</x:v>
      </x:c>
      <x:c r="J6067" s="6" t="n">
        <x:v>251.77</x:v>
      </x:c>
      <x:c r="K6067" s="6" t="n">
        <x:v>0.93</x:v>
      </x:c>
      <x:c r="L6067" s="6" t="n">
        <x:v>1.26</x:v>
      </x:c>
      <x:c r="M6067" t="str">
        <x:v>20201223000103</x:v>
      </x:c>
      <x:c r="N6067" t="str">
        <x:v>20210312100068</x:v>
      </x:c>
      <x:c r="O6067" t="str">
        <x:v>ParallelImport</x:v>
      </x:c>
      <x:c r="P6067" t="str">
        <x:v>Ebb Medical AB</x:v>
      </x:c>
      <x:c r="Q6067" t="str">
        <x:v>111836</x:v>
      </x:c>
    </x:row>
    <x:row r="6068">
      <x:c r="A6068" t="str">
        <x:v>PV</x:v>
      </x:c>
      <x:c r="B6068" t="str">
        <x:v>Ramipril HEXAL</x:v>
      </x:c>
      <x:c r="C6068" t="str">
        <x:v>165940</x:v>
      </x:c>
      <x:c r="D6068" t="str">
        <x:v>2,5 mg</x:v>
      </x:c>
      <x:c r="E6068" t="str">
        <x:v>T31</x:v>
      </x:c>
      <x:c r="F6068" t="str">
        <x:v>Ramipril</x:v>
      </x:c>
      <x:c r="G6068" t="str">
        <x:v>Tablett/kapsel</x:v>
      </x:c>
      <x:c r="H6068" s="8" t="n">
        <x:v>500.00000</x:v>
      </x:c>
      <x:c r="I6068" s="6" t="n">
        <x:v>457.47</x:v>
      </x:c>
      <x:c r="J6068" s="6" t="n">
        <x:v>530.16</x:v>
      </x:c>
      <x:c r="K6068" s="6" t="n">
        <x:v>0.91</x:v>
      </x:c>
      <x:c r="L6068" s="6" t="n">
        <x:v>1.06</x:v>
      </x:c>
      <x:c r="M6068" t="str">
        <x:v>20040607002018</x:v>
      </x:c>
      <x:c r="N6068" t="str">
        <x:v>20060907100092</x:v>
      </x:c>
      <x:c r="O6068" t="str">
        <x:v>Generics</x:v>
      </x:c>
      <x:c r="P6068" t="str">
        <x:v>Sandoz A/S</x:v>
      </x:c>
      <x:c r="Q6068" t="str">
        <x:v>111836</x:v>
      </x:c>
    </x:row>
    <x:row r="6069">
      <x:c r="A6069" t="str">
        <x:v>PV</x:v>
      </x:c>
      <x:c r="B6069" t="str">
        <x:v>Ramipril Krka</x:v>
      </x:c>
      <x:c r="C6069" t="str">
        <x:v>091071</x:v>
      </x:c>
      <x:c r="D6069" t="str">
        <x:v>5 mg</x:v>
      </x:c>
      <x:c r="E6069" t="str">
        <x:v>T18</x:v>
      </x:c>
      <x:c r="F6069" t="str">
        <x:v>Ramipril</x:v>
      </x:c>
      <x:c r="G6069" t="str">
        <x:v>Tablett/kapsel</x:v>
      </x:c>
      <x:c r="H6069" s="8" t="n">
        <x:v>30.00000</x:v>
      </x:c>
      <x:c r="I6069" s="6" t="n">
        <x:v>77</x:v>
      </x:c>
      <x:c r="J6069" s="6" t="n">
        <x:v>137.95</x:v>
      </x:c>
      <x:c r="K6069" s="6" t="n">
        <x:v>2.57</x:v>
      </x:c>
      <x:c r="L6069" s="6" t="n">
        <x:v>4.6</x:v>
      </x:c>
      <x:c r="M6069" t="str">
        <x:v>20100615000052</x:v>
      </x:c>
      <x:c r="N6069" t="str">
        <x:v>20100806100677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PV</x:v>
      </x:c>
      <x:c r="B6070" t="str">
        <x:v>Ramipril HEXAL</x:v>
      </x:c>
      <x:c r="C6070" t="str">
        <x:v>390695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25.78</x:v>
      </x:c>
      <x:c r="J6070" s="6" t="n">
        <x:v>81.49</x:v>
      </x:c>
      <x:c r="K6070" s="6" t="n">
        <x:v>0.26</x:v>
      </x:c>
      <x:c r="L6070" s="6" t="n">
        <x:v>0.81</x:v>
      </x:c>
      <x:c r="M6070" t="str">
        <x:v>20040607002025</x:v>
      </x:c>
      <x:c r="N6070" t="str">
        <x:v>20040607103005</x:v>
      </x:c>
      <x:c r="O6070" t="str">
        <x:v>Generics</x:v>
      </x:c>
      <x:c r="P6070" t="str">
        <x:v>Sandoz A/S</x:v>
      </x:c>
      <x:c r="Q6070" t="str">
        <x:v>111837</x:v>
      </x:c>
    </x:row>
    <x:row r="6071">
      <x:c r="A6071" t="str">
        <x:v>R1</x:v>
      </x:c>
      <x:c r="B6071" t="str">
        <x:v>Ramipril Aurobindo</x:v>
      </x:c>
      <x:c r="C6071" t="str">
        <x:v>447641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27.59</x:v>
      </x:c>
      <x:c r="J6071" s="6" t="n">
        <x:v>83.49</x:v>
      </x:c>
      <x:c r="K6071" s="6" t="n">
        <x:v>0.28</x:v>
      </x:c>
      <x:c r="L6071" s="6" t="n">
        <x:v>0.83</x:v>
      </x:c>
      <x:c r="M6071" t="str">
        <x:v>20081105000045</x:v>
      </x:c>
      <x:c r="N6071" t="str">
        <x:v>20090206100158</x:v>
      </x:c>
      <x:c r="O6071" t="str">
        <x:v>Generics</x:v>
      </x:c>
      <x:c r="P6071" t="str">
        <x:v>Orion Pharma AB</x:v>
      </x:c>
      <x:c r="Q6071" t="str">
        <x:v>111837</x:v>
      </x:c>
    </x:row>
    <x:row r="6072">
      <x:c r="A6072" t="str">
        <x:v>R1</x:v>
      </x:c>
      <x:c r="B6072" t="str">
        <x:v>Ramipril Krka</x:v>
      </x:c>
      <x:c r="C6072" t="str">
        <x:v>175974</x:v>
      </x:c>
      <x:c r="D6072" t="str">
        <x:v>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27</x:v>
      </x:c>
      <x:c r="J6072" s="6" t="n">
        <x:v>82.84</x:v>
      </x:c>
      <x:c r="K6072" s="6" t="n">
        <x:v>0.27</x:v>
      </x:c>
      <x:c r="L6072" s="6" t="n">
        <x:v>0.83</x:v>
      </x:c>
      <x:c r="M6072" t="str">
        <x:v>20100615000052</x:v>
      </x:c>
      <x:c r="N6072" t="str">
        <x:v>20110304100260</x:v>
      </x:c>
      <x:c r="O6072" t="str">
        <x:v>Generics</x:v>
      </x:c>
      <x:c r="P6072" t="str">
        <x:v>KRKA Sverige AB</x:v>
      </x:c>
      <x:c r="Q6072" t="str">
        <x:v>111837</x:v>
      </x:c>
    </x:row>
    <x:row r="6073">
      <x:c r="A6073" t="str">
        <x:v>R2</x:v>
      </x:c>
      <x:c r="B6073" t="str">
        <x:v>Ramipril STADA</x:v>
      </x:c>
      <x:c r="C6073" t="str">
        <x:v>077579</x:v>
      </x:c>
      <x:c r="D6073" t="str">
        <x:v>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32</x:v>
      </x:c>
      <x:c r="J6073" s="6" t="n">
        <x:v>88.36</x:v>
      </x:c>
      <x:c r="K6073" s="6" t="n">
        <x:v>0.32</x:v>
      </x:c>
      <x:c r="L6073" s="6" t="n">
        <x:v>0.88</x:v>
      </x:c>
      <x:c r="M6073" t="str">
        <x:v>20040607001745</x:v>
      </x:c>
      <x:c r="N6073" t="str">
        <x:v>20041027100780</x:v>
      </x:c>
      <x:c r="O6073" t="str">
        <x:v>Generics</x:v>
      </x:c>
      <x:c r="P6073" t="str">
        <x:v>STADA Nordic ApS</x:v>
      </x:c>
      <x:c r="Q6073" t="str">
        <x:v>111837</x:v>
      </x:c>
    </x:row>
    <x:row r="6074">
      <x:c r="A6074" t="str">
        <x:v>Nej</x:v>
      </x:c>
      <x:c r="B6074" t="str">
        <x:v>Ramipril Teva</x:v>
      </x:c>
      <x:c r="C6074" t="str">
        <x:v>392574</x:v>
      </x:c>
      <x:c r="D6074" t="str">
        <x:v>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147.09</x:v>
      </x:c>
      <x:c r="J6074" s="6" t="n">
        <x:v>210.49</x:v>
      </x:c>
      <x:c r="K6074" s="6" t="n">
        <x:v>1.47</x:v>
      </x:c>
      <x:c r="L6074" s="6" t="n">
        <x:v>2.1</x:v>
      </x:c>
      <x:c r="M6074" t="str">
        <x:v>20120202000081</x:v>
      </x:c>
      <x:c r="N6074" t="str">
        <x:v>20120531100315</x:v>
      </x:c>
      <x:c r="O6074" t="str">
        <x:v>Generics</x:v>
      </x:c>
      <x:c r="P6074" t="str">
        <x:v>Teva Sweden AB</x:v>
      </x:c>
      <x:c r="Q6074" t="str">
        <x:v>111837</x:v>
      </x:c>
    </x:row>
    <x:row r="6075">
      <x:c r="A6075" t="str">
        <x:v>PV</x:v>
      </x:c>
      <x:c r="B6075" t="str">
        <x:v>Ramipril HEXAL</x:v>
      </x:c>
      <x:c r="C6075" t="str">
        <x:v>524278</x:v>
      </x:c>
      <x:c r="D6075" t="str">
        <x:v>5 mg</x:v>
      </x:c>
      <x:c r="E6075" t="str">
        <x:v>T31</x:v>
      </x:c>
      <x:c r="F6075" t="str">
        <x:v>Ramipril</x:v>
      </x:c>
      <x:c r="G6075" t="str">
        <x:v>Tablett/kapsel</x:v>
      </x:c>
      <x:c r="H6075" s="8" t="n">
        <x:v>500.00000</x:v>
      </x:c>
      <x:c r="I6075" s="6" t="n">
        <x:v>612.47</x:v>
      </x:c>
      <x:c r="J6075" s="6" t="n">
        <x:v>689.03</x:v>
      </x:c>
      <x:c r="K6075" s="6" t="n">
        <x:v>1.22</x:v>
      </x:c>
      <x:c r="L6075" s="6" t="n">
        <x:v>1.38</x:v>
      </x:c>
      <x:c r="M6075" t="str">
        <x:v>20040607002025</x:v>
      </x:c>
      <x:c r="N6075" t="str">
        <x:v>20060907100108</x:v>
      </x:c>
      <x:c r="O6075" t="str">
        <x:v>Generics</x:v>
      </x:c>
      <x:c r="P6075" t="str">
        <x:v>Sandoz A/S</x:v>
      </x:c>
      <x:c r="Q6075" t="str">
        <x:v>111837</x:v>
      </x:c>
    </x:row>
    <x:row r="6076">
      <x:c r="A6076" t="str">
        <x:v>PV</x:v>
      </x:c>
      <x:c r="B6076" t="str">
        <x:v>Ramipril/Hydroklortiazid Ebb</x:v>
      </x:c>
      <x:c r="C6076" t="str">
        <x:v>528348</x:v>
      </x:c>
      <x:c r="D6076" t="str">
        <x:v>2,5 mg/12,5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212.79</x:v>
      </x:c>
      <x:c r="J6076" s="6" t="n">
        <x:v>278.49</x:v>
      </x:c>
      <x:c r="K6076" s="6" t="n">
        <x:v>2.13</x:v>
      </x:c>
      <x:c r="L6076" s="6" t="n">
        <x:v>2.78</x:v>
      </x:c>
      <x:c r="M6076" t="str">
        <x:v>20160812000026</x:v>
      </x:c>
      <x:c r="N6076" t="str">
        <x:v>20170811100047</x:v>
      </x:c>
      <x:c r="O6076" t="str">
        <x:v>ParallelImport</x:v>
      </x:c>
      <x:c r="P6076" t="str">
        <x:v>Ebb Medical AB</x:v>
      </x:c>
      <x:c r="Q6076" t="str">
        <x:v>112704</x:v>
      </x:c>
    </x:row>
    <x:row r="6077">
      <x:c r="A6077" t="str">
        <x:v>Nej</x:v>
      </x:c>
      <x:c r="B6077" t="str">
        <x:v>Ramipril/Hydrochlorothiazide Krka</x:v>
      </x:c>
      <x:c r="C6077" t="str">
        <x:v>569678</x:v>
      </x:c>
      <x:c r="D6077" t="str">
        <x:v>2,5 mg/12,5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214</x:v>
      </x:c>
      <x:c r="J6077" s="6" t="n">
        <x:v>279.74</x:v>
      </x:c>
      <x:c r="K6077" s="6" t="n">
        <x:v>2.14</x:v>
      </x:c>
      <x:c r="L6077" s="6" t="n">
        <x:v>2.8</x:v>
      </x:c>
      <x:c r="M6077" t="str">
        <x:v>20150602000077</x:v>
      </x:c>
      <x:c r="N6077" t="str">
        <x:v>20151001100092</x:v>
      </x:c>
      <x:c r="O6077" t="str">
        <x:v>Generics</x:v>
      </x:c>
      <x:c r="P6077" t="str">
        <x:v>KRKA Sverige AB</x:v>
      </x:c>
      <x:c r="Q6077" t="str">
        <x:v>112704</x:v>
      </x:c>
    </x:row>
    <x:row r="6078">
      <x:c r="A6078" t="str">
        <x:v>PV</x:v>
      </x:c>
      <x:c r="B6078" t="str">
        <x:v>Ramipril/Hydroklortiazid Actavis</x:v>
      </x:c>
      <x:c r="C6078" t="str">
        <x:v>087365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162.55</x:v>
      </x:c>
      <x:c r="J6078" s="6" t="n">
        <x:v>226.49</x:v>
      </x:c>
      <x:c r="K6078" s="6" t="n">
        <x:v>1.63</x:v>
      </x:c>
      <x:c r="L6078" s="6" t="n">
        <x:v>2.26</x:v>
      </x:c>
      <x:c r="M6078" t="str">
        <x:v>20040607010723</x:v>
      </x:c>
      <x:c r="N6078" t="str">
        <x:v>20040518103859</x:v>
      </x:c>
      <x:c r="O6078" t="str">
        <x:v>Generics</x:v>
      </x:c>
      <x:c r="P6078" t="str">
        <x:v>Teva Sweden AB</x:v>
      </x:c>
      <x:c r="Q6078" t="str">
        <x:v>112705</x:v>
      </x:c>
    </x:row>
    <x:row r="6079">
      <x:c r="A6079" t="str">
        <x:v>R1</x:v>
      </x:c>
      <x:c r="B6079" t="str">
        <x:v>Ramipril/Hydrochlorothiazide Krka</x:v>
      </x:c>
      <x:c r="C6079" t="str">
        <x:v>124777</x:v>
      </x:c>
      <x:c r="D6079" t="str">
        <x:v>5 mg/25 mg</x:v>
      </x:c>
      <x:c r="E6079" t="str">
        <x:v>T23</x:v>
      </x:c>
      <x:c r="F6079" t="str">
        <x:v>Ramipril + hydroklortiazid</x:v>
      </x:c>
      <x:c r="G6079" t="str">
        <x:v>Tablett</x:v>
      </x:c>
      <x:c r="H6079" s="8" t="n">
        <x:v>100.00000</x:v>
      </x:c>
      <x:c r="I6079" s="6" t="n">
        <x:v>173.18</x:v>
      </x:c>
      <x:c r="J6079" s="6" t="n">
        <x:v>237.49</x:v>
      </x:c>
      <x:c r="K6079" s="6" t="n">
        <x:v>1.73</x:v>
      </x:c>
      <x:c r="L6079" s="6" t="n">
        <x:v>2.37</x:v>
      </x:c>
      <x:c r="M6079" t="str">
        <x:v>20150602000084</x:v>
      </x:c>
      <x:c r="N6079" t="str">
        <x:v>20151001100153</x:v>
      </x:c>
      <x:c r="O6079" t="str">
        <x:v>Generics</x:v>
      </x:c>
      <x:c r="P6079" t="str">
        <x:v>KRKA Sverige AB</x:v>
      </x:c>
      <x:c r="Q6079" t="str">
        <x:v>112705</x:v>
      </x:c>
    </x:row>
    <x:row r="6080">
      <x:c r="A6080" t="str">
        <x:v>R2</x:v>
      </x:c>
      <x:c r="B6080" t="str">
        <x:v>Ramipril/Hydroklortiazid Ebb</x:v>
      </x:c>
      <x:c r="C6080" t="str">
        <x:v>430903</x:v>
      </x:c>
      <x:c r="D6080" t="str">
        <x:v>5 mg/25 mg</x:v>
      </x:c>
      <x:c r="E6080" t="str">
        <x:v>T23</x:v>
      </x:c>
      <x:c r="F6080" t="str">
        <x:v>Ramipril + hydroklortiazid</x:v>
      </x:c>
      <x:c r="G6080" t="str">
        <x:v>Tablett</x:v>
      </x:c>
      <x:c r="H6080" s="8" t="n">
        <x:v>100.00000</x:v>
      </x:c>
      <x:c r="I6080" s="6" t="n">
        <x:v>239.49</x:v>
      </x:c>
      <x:c r="J6080" s="6" t="n">
        <x:v>306.12</x:v>
      </x:c>
      <x:c r="K6080" s="6" t="n">
        <x:v>2.39</x:v>
      </x:c>
      <x:c r="L6080" s="6" t="n">
        <x:v>3.06</x:v>
      </x:c>
      <x:c r="M6080" t="str">
        <x:v>20221230000057</x:v>
      </x:c>
      <x:c r="N6080" t="str">
        <x:v>20230224100147</x:v>
      </x:c>
      <x:c r="O6080" t="str">
        <x:v>ParallelImport</x:v>
      </x:c>
      <x:c r="P6080" t="str">
        <x:v>Ebb Medical AB</x:v>
      </x:c>
      <x:c r="Q6080" t="str">
        <x:v>112705</x:v>
      </x:c>
    </x:row>
    <x:row r="6081">
      <x:c r="A6081" t="str">
        <x:v>R2</x:v>
      </x:c>
      <x:c r="B6081" t="str">
        <x:v>Ramipril/Hydroklortiazid HEXAL</x:v>
      </x:c>
      <x:c r="C6081" t="str">
        <x:v>116338</x:v>
      </x:c>
      <x:c r="D6081" t="str">
        <x:v>5 mg/25 mg</x:v>
      </x:c>
      <x:c r="E6081" t="str">
        <x:v>T23</x:v>
      </x:c>
      <x:c r="F6081" t="str">
        <x:v>Ramipril + hydroklortiazid</x:v>
      </x:c>
      <x:c r="G6081" t="str">
        <x:v>Tablett</x:v>
      </x:c>
      <x:c r="H6081" s="8" t="n">
        <x:v>100.00000</x:v>
      </x:c>
      <x:c r="I6081" s="6" t="n">
        <x:v>239.49</x:v>
      </x:c>
      <x:c r="J6081" s="6" t="n">
        <x:v>306.12</x:v>
      </x:c>
      <x:c r="K6081" s="6" t="n">
        <x:v>2.39</x:v>
      </x:c>
      <x:c r="L6081" s="6" t="n">
        <x:v>3.06</x:v>
      </x:c>
      <x:c r="M6081" t="str">
        <x:v>20041104000040</x:v>
      </x:c>
      <x:c r="N6081" t="str">
        <x:v>20041206100525</x:v>
      </x:c>
      <x:c r="O6081" t="str">
        <x:v>Generics</x:v>
      </x:c>
      <x:c r="P6081" t="str">
        <x:v>Sandoz A/S</x:v>
      </x:c>
      <x:c r="Q6081" t="str">
        <x:v>112705</x:v>
      </x:c>
    </x:row>
    <x:row r="6082">
      <x:c r="A6082" t="str">
        <x:v>PV</x:v>
      </x:c>
      <x:c r="B6082" t="str">
        <x:v>Rasagilin STADA</x:v>
      </x:c>
      <x:c r="C6082" t="str">
        <x:v>578341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140</x:v>
      </x:c>
      <x:c r="J6082" s="6" t="n">
        <x:v>203.15</x:v>
      </x:c>
      <x:c r="K6082" s="6" t="n">
        <x:v>5</x:v>
      </x:c>
      <x:c r="L6082" s="6" t="n">
        <x:v>7.26</x:v>
      </x:c>
      <x:c r="M6082" t="str">
        <x:v>20150226000019</x:v>
      </x:c>
      <x:c r="N6082" t="str">
        <x:v>20151025100016</x:v>
      </x:c>
      <x:c r="O6082" t="str">
        <x:v>Generics</x:v>
      </x:c>
      <x:c r="P6082" t="str">
        <x:v>STADA Nordic ApS</x:v>
      </x:c>
      <x:c r="Q6082" t="str">
        <x:v>112136</x:v>
      </x:c>
    </x:row>
    <x:row r="6083">
      <x:c r="A6083" t="str">
        <x:v>R1</x:v>
      </x:c>
      <x:c r="B6083" t="str">
        <x:v>Rasagiline Accord</x:v>
      </x:c>
      <x:c r="C6083" t="str">
        <x:v>475076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300</x:v>
      </x:c>
      <x:c r="J6083" s="6" t="n">
        <x:v>368.75</x:v>
      </x:c>
      <x:c r="K6083" s="6" t="n">
        <x:v>10.71</x:v>
      </x:c>
      <x:c r="L6083" s="6" t="n">
        <x:v>13.17</x:v>
      </x:c>
      <x:c r="M6083" t="str">
        <x:v>20150303000246</x:v>
      </x:c>
      <x:c r="N6083" t="str">
        <x:v>20150616100244</x:v>
      </x:c>
      <x:c r="O6083" t="str">
        <x:v>Generics</x:v>
      </x:c>
      <x:c r="P6083" t="str">
        <x:v>Accord Healthcare AB</x:v>
      </x:c>
      <x:c r="Q6083" t="str">
        <x:v>112136</x:v>
      </x:c>
    </x:row>
    <x:row r="6084">
      <x:c r="A6084" t="str">
        <x:v>R2</x:v>
      </x:c>
      <x:c r="B6084" t="str">
        <x:v>Rasagilin Krka</x:v>
      </x:c>
      <x:c r="C6084" t="str">
        <x:v>032092</x:v>
      </x:c>
      <x:c r="D6084" t="str">
        <x:v>1 mg</x:v>
      </x:c>
      <x:c r="E6084" t="str">
        <x:v>T18</x:v>
      </x:c>
      <x:c r="F6084" t="str">
        <x:v>Rasagilin</x:v>
      </x:c>
      <x:c r="G6084" t="str">
        <x:v>Tablett</x:v>
      </x:c>
      <x:c r="H6084" s="8" t="n">
        <x:v>28.00000</x:v>
      </x:c>
      <x:c r="I6084" s="6" t="n">
        <x:v>328.44</x:v>
      </x:c>
      <x:c r="J6084" s="6" t="n">
        <x:v>397.9</x:v>
      </x:c>
      <x:c r="K6084" s="6" t="n">
        <x:v>11.73</x:v>
      </x:c>
      <x:c r="L6084" s="6" t="n">
        <x:v>14.21</x:v>
      </x:c>
      <x:c r="M6084" t="str">
        <x:v>20150226000040</x:v>
      </x:c>
      <x:c r="N6084" t="str">
        <x:v>20150608100047</x:v>
      </x:c>
      <x:c r="O6084" t="str">
        <x:v>Generics</x:v>
      </x:c>
      <x:c r="P6084" t="str">
        <x:v>KRKA Sverige AB</x:v>
      </x:c>
      <x:c r="Q6084" t="str">
        <x:v>112136</x:v>
      </x:c>
    </x:row>
    <x:row r="6085">
      <x:c r="A6085" t="str">
        <x:v>Nej</x:v>
      </x:c>
      <x:c r="B6085" t="str">
        <x:v>Rasagiline Viatris</x:v>
      </x:c>
      <x:c r="C6085" t="str">
        <x:v>540709</x:v>
      </x:c>
      <x:c r="D6085" t="str">
        <x:v>1 mg</x:v>
      </x:c>
      <x:c r="E6085" t="str">
        <x:v>T18</x:v>
      </x:c>
      <x:c r="F6085" t="str">
        <x:v>Rasagilin</x:v>
      </x:c>
      <x:c r="G6085" t="str">
        <x:v>Tablett</x:v>
      </x:c>
      <x:c r="H6085" s="8" t="n">
        <x:v>28.00000</x:v>
      </x:c>
      <x:c r="I6085" s="6" t="n">
        <x:v>294.93</x:v>
      </x:c>
      <x:c r="J6085" s="6" t="n">
        <x:v>363.5</x:v>
      </x:c>
      <x:c r="K6085" s="6" t="n">
        <x:v>10.53</x:v>
      </x:c>
      <x:c r="L6085" s="6" t="n">
        <x:v>12.98</x:v>
      </x:c>
      <x:c r="M6085" t="str">
        <x:v>20150328000030</x:v>
      </x:c>
      <x:c r="N6085" t="str">
        <x:v>20150505100119</x:v>
      </x:c>
      <x:c r="O6085" t="str">
        <x:v>Generics</x:v>
      </x:c>
      <x:c r="P6085" t="str">
        <x:v>Viatris AB</x:v>
      </x:c>
      <x:c r="Q6085" t="str">
        <x:v>112136</x:v>
      </x:c>
    </x:row>
    <x:row r="6086">
      <x:c r="A6086" t="str">
        <x:v>Nej</x:v>
      </x:c>
      <x:c r="B6086" t="str">
        <x:v>Rasagilin Glenmark</x:v>
      </x:c>
      <x:c r="C6086" t="str">
        <x:v>459438</x:v>
      </x:c>
      <x:c r="D6086" t="str">
        <x:v>1 mg</x:v>
      </x:c>
      <x:c r="E6086" t="str">
        <x:v>T18</x:v>
      </x:c>
      <x:c r="F6086" t="str">
        <x:v>Rasagilin</x:v>
      </x:c>
      <x:c r="G6086" t="str">
        <x:v>Tablett</x:v>
      </x:c>
      <x:c r="H6086" s="8" t="n">
        <x:v>28.00000</x:v>
      </x:c>
      <x:c r="I6086" s="6" t="n">
        <x:v>328</x:v>
      </x:c>
      <x:c r="J6086" s="6" t="n">
        <x:v>397.45</x:v>
      </x:c>
      <x:c r="K6086" s="6" t="n">
        <x:v>11.71</x:v>
      </x:c>
      <x:c r="L6086" s="6" t="n">
        <x:v>14.19</x:v>
      </x:c>
      <x:c r="M6086" t="str">
        <x:v>20150829000065</x:v>
      </x:c>
      <x:c r="N6086" t="str">
        <x:v>20151214100049</x:v>
      </x:c>
      <x:c r="O6086" t="str">
        <x:v>Generics</x:v>
      </x:c>
      <x:c r="P6086" t="str">
        <x:v>Glenmark Pharmaceuticals Nordic AB</x:v>
      </x:c>
      <x:c r="Q6086" t="str">
        <x:v>112136</x:v>
      </x:c>
    </x:row>
    <x:row r="6087">
      <x:c r="A6087" t="str">
        <x:v>PV</x:v>
      </x:c>
      <x:c r="B6087" t="str">
        <x:v>Rasagilin Glenmark</x:v>
      </x:c>
      <x:c r="C6087" t="str">
        <x:v>484604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139.03</x:v>
      </x:c>
      <x:c r="J6087" s="6" t="n">
        <x:v>202.15</x:v>
      </x:c>
      <x:c r="K6087" s="6" t="n">
        <x:v>1.24</x:v>
      </x:c>
      <x:c r="L6087" s="6" t="n">
        <x:v>1.8</x:v>
      </x:c>
      <x:c r="M6087" t="str">
        <x:v>20150829000065</x:v>
      </x:c>
      <x:c r="N6087" t="str">
        <x:v>20151214100063</x:v>
      </x:c>
      <x:c r="O6087" t="str">
        <x:v>Generics</x:v>
      </x:c>
      <x:c r="P6087" t="str">
        <x:v>Glenmark Pharmaceuticals Nordic AB</x:v>
      </x:c>
      <x:c r="Q6087" t="str">
        <x:v>112136</x:v>
      </x:c>
    </x:row>
    <x:row r="6088">
      <x:c r="A6088" t="str">
        <x:v>R1</x:v>
      </x:c>
      <x:c r="B6088" t="str">
        <x:v>Rasagiline Bluefish</x:v>
      </x:c>
      <x:c r="C6088" t="str">
        <x:v>458353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191</x:v>
      </x:c>
      <x:c r="J6088" s="6" t="n">
        <x:v>255.94</x:v>
      </x:c>
      <x:c r="K6088" s="6" t="n">
        <x:v>1.71</x:v>
      </x:c>
      <x:c r="L6088" s="6" t="n">
        <x:v>2.29</x:v>
      </x:c>
      <x:c r="M6088" t="str">
        <x:v>20150708000025</x:v>
      </x:c>
      <x:c r="N6088" t="str">
        <x:v>20150917100035</x:v>
      </x:c>
      <x:c r="O6088" t="str">
        <x:v>Generics</x:v>
      </x:c>
      <x:c r="P6088" t="str">
        <x:v>Bluefish Pharmaceuticals AB</x:v>
      </x:c>
      <x:c r="Q6088" t="str">
        <x:v>112136</x:v>
      </x:c>
    </x:row>
    <x:row r="6089">
      <x:c r="A6089" t="str">
        <x:v>R2</x:v>
      </x:c>
      <x:c r="B6089" t="str">
        <x:v>Rasagiline Accord</x:v>
      </x:c>
      <x:c r="C6089" t="str">
        <x:v>161934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240.75</x:v>
      </x:c>
      <x:c r="J6089" s="6" t="n">
        <x:v>307.43</x:v>
      </x:c>
      <x:c r="K6089" s="6" t="n">
        <x:v>2.15</x:v>
      </x:c>
      <x:c r="L6089" s="6" t="n">
        <x:v>2.74</x:v>
      </x:c>
      <x:c r="M6089" t="str">
        <x:v>20150303000246</x:v>
      </x:c>
      <x:c r="N6089" t="str">
        <x:v>20150616100251</x:v>
      </x:c>
      <x:c r="O6089" t="str">
        <x:v>Generics</x:v>
      </x:c>
      <x:c r="P6089" t="str">
        <x:v>Accord Healthcare AB</x:v>
      </x:c>
      <x:c r="Q6089" t="str">
        <x:v>112136</x:v>
      </x:c>
    </x:row>
    <x:row r="6090">
      <x:c r="A6090" t="str">
        <x:v>Nej</x:v>
      </x:c>
      <x:c r="B6090" t="str">
        <x:v>Rasagilin STADA</x:v>
      </x:c>
      <x:c r="C6090" t="str">
        <x:v>087539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1098</x:v>
      </x:c>
      <x:c r="J6090" s="6" t="n">
        <x:v>1186.7</x:v>
      </x:c>
      <x:c r="K6090" s="6" t="n">
        <x:v>9.8</x:v>
      </x:c>
      <x:c r="L6090" s="6" t="n">
        <x:v>10.6</x:v>
      </x:c>
      <x:c r="M6090" t="str">
        <x:v>20150226000019</x:v>
      </x:c>
      <x:c r="N6090" t="str">
        <x:v>20150528100165</x:v>
      </x:c>
      <x:c r="O6090" t="str">
        <x:v>Generics</x:v>
      </x:c>
      <x:c r="P6090" t="str">
        <x:v>STADA Nordic ApS</x:v>
      </x:c>
      <x:c r="Q6090" t="str">
        <x:v>112136</x:v>
      </x:c>
    </x:row>
    <x:row r="6091">
      <x:c r="A6091" t="str">
        <x:v>Nej</x:v>
      </x:c>
      <x:c r="B6091" t="str">
        <x:v>Rasagilin Krka</x:v>
      </x:c>
      <x:c r="C6091" t="str">
        <x:v>518224</x:v>
      </x:c>
      <x:c r="D6091" t="str">
        <x:v>1 mg</x:v>
      </x:c>
      <x:c r="E6091" t="str">
        <x:v>T24</x:v>
      </x:c>
      <x:c r="F6091" t="str">
        <x:v>Rasagilin</x:v>
      </x:c>
      <x:c r="G6091" t="str">
        <x:v>Tablett</x:v>
      </x:c>
      <x:c r="H6091" s="8" t="n">
        <x:v>112.00000</x:v>
      </x:c>
      <x:c r="I6091" s="6" t="n">
        <x:v>1200.64</x:v>
      </x:c>
      <x:c r="J6091" s="6" t="n">
        <x:v>1291.91</x:v>
      </x:c>
      <x:c r="K6091" s="6" t="n">
        <x:v>10.72</x:v>
      </x:c>
      <x:c r="L6091" s="6" t="n">
        <x:v>11.53</x:v>
      </x:c>
      <x:c r="M6091" t="str">
        <x:v>20150226000040</x:v>
      </x:c>
      <x:c r="N6091" t="str">
        <x:v>20150608100016</x:v>
      </x:c>
      <x:c r="O6091" t="str">
        <x:v>Generics</x:v>
      </x:c>
      <x:c r="P6091" t="str">
        <x:v>KRKA Sverige AB</x:v>
      </x:c>
      <x:c r="Q6091" t="str">
        <x:v>112136</x:v>
      </x:c>
    </x:row>
    <x:row r="6092">
      <x:c r="A6092" t="str">
        <x:v>Nej</x:v>
      </x:c>
      <x:c r="B6092" t="str">
        <x:v>AZILECT</x:v>
      </x:c>
      <x:c r="C6092" t="str">
        <x:v>549897</x:v>
      </x:c>
      <x:c r="D6092" t="str">
        <x:v>1 mg</x:v>
      </x:c>
      <x:c r="E6092" t="str">
        <x:v>T24</x:v>
      </x:c>
      <x:c r="F6092" t="str">
        <x:v>Rasagilin</x:v>
      </x:c>
      <x:c r="G6092" t="str">
        <x:v>Tablett</x:v>
      </x:c>
      <x:c r="H6092" s="8" t="n">
        <x:v>112.00000</x:v>
      </x:c>
      <x:c r="I6092" s="6" t="n">
        <x:v>1204</x:v>
      </x:c>
      <x:c r="J6092" s="6" t="n">
        <x:v>1295.35</x:v>
      </x:c>
      <x:c r="K6092" s="6" t="n">
        <x:v>10.75</x:v>
      </x:c>
      <x:c r="L6092" s="6" t="n">
        <x:v>11.57</x:v>
      </x:c>
      <x:c r="M6092" t="str">
        <x:v>20040607005521</x:v>
      </x:c>
      <x:c r="N6092" t="str">
        <x:v>20121206100241</x:v>
      </x:c>
      <x:c r="O6092" t="str">
        <x:v>ParallelDistribution</x:v>
      </x:c>
      <x:c r="P6092" t="str">
        <x:v>Orifarm AB</x:v>
      </x:c>
      <x:c r="Q6092" t="str">
        <x:v>112136</x:v>
      </x:c>
    </x:row>
    <x:row r="6093">
      <x:c r="A6093" t="str">
        <x:v>Nej</x:v>
      </x:c>
      <x:c r="B6093" t="str">
        <x:v>AZILECT</x:v>
      </x:c>
      <x:c r="C6093" t="str">
        <x:v>594561</x:v>
      </x:c>
      <x:c r="D6093" t="str">
        <x:v>1 mg</x:v>
      </x:c>
      <x:c r="E6093" t="str">
        <x:v>T24</x:v>
      </x:c>
      <x:c r="F6093" t="str">
        <x:v>Rasagilin</x:v>
      </x:c>
      <x:c r="G6093" t="str">
        <x:v>Tablett</x:v>
      </x:c>
      <x:c r="H6093" s="8" t="n">
        <x:v>112.00000</x:v>
      </x:c>
      <x:c r="I6093" s="6" t="n">
        <x:v>1205.12</x:v>
      </x:c>
      <x:c r="J6093" s="6" t="n">
        <x:v>1296.5</x:v>
      </x:c>
      <x:c r="K6093" s="6" t="n">
        <x:v>10.76</x:v>
      </x:c>
      <x:c r="L6093" s="6" t="n">
        <x:v>11.58</x:v>
      </x:c>
      <x:c r="M6093" t="str">
        <x:v>20040607005521</x:v>
      </x:c>
      <x:c r="N6093" t="str">
        <x:v>20150330100056</x:v>
      </x:c>
      <x:c r="O6093" t="str">
        <x:v>ParallelDistribution</x:v>
      </x:c>
      <x:c r="P6093" t="str">
        <x:v>Abacus Medicine A/S</x:v>
      </x:c>
      <x:c r="Q6093" t="str">
        <x:v>112136</x:v>
      </x:c>
    </x:row>
    <x:row r="6094">
      <x:c r="A6094" t="str">
        <x:v>Nej</x:v>
      </x:c>
      <x:c r="B6094" t="str">
        <x:v>Repaglinide Krka</x:v>
      </x:c>
      <x:c r="C6094" t="str">
        <x:v>545864</x:v>
      </x:c>
      <x:c r="D6094" t="str">
        <x:v>0,5 mg</x:v>
      </x:c>
      <x:c r="E6094" t="str">
        <x:v>T18</x:v>
      </x:c>
      <x:c r="F6094" t="str">
        <x:v>Repaglinid</x:v>
      </x:c>
      <x:c r="G6094" t="str">
        <x:v>Tablett</x:v>
      </x:c>
      <x:c r="H6094" s="8" t="n">
        <x:v>30.00000</x:v>
      </x:c>
      <x:c r="I6094" s="6" t="n">
        <x:v>19.5</x:v>
      </x:c>
      <x:c r="J6094" s="6" t="n">
        <x:v>74.55</x:v>
      </x:c>
      <x:c r="K6094" s="6" t="n">
        <x:v>0.65</x:v>
      </x:c>
      <x:c r="L6094" s="6" t="n">
        <x:v>2.49</x:v>
      </x:c>
      <x:c r="M6094" t="str">
        <x:v>20081003000048</x:v>
      </x:c>
      <x:c r="N6094" t="str">
        <x:v>20081216100320</x:v>
      </x:c>
      <x:c r="O6094" t="str">
        <x:v>Generics</x:v>
      </x:c>
      <x:c r="P6094" t="str">
        <x:v>KRKA Sverige AB</x:v>
      </x:c>
      <x:c r="Q6094" t="str">
        <x:v>111131</x:v>
      </x:c>
    </x:row>
    <x:row r="6095">
      <x:c r="A6095" t="str">
        <x:v>Nej</x:v>
      </x:c>
      <x:c r="B6095" t="str">
        <x:v>NovoNorm®</x:v>
      </x:c>
      <x:c r="C6095" t="str">
        <x:v>517698</x:v>
      </x:c>
      <x:c r="D6095" t="str">
        <x:v>0,5 mg</x:v>
      </x:c>
      <x:c r="E6095" t="str">
        <x:v>T18</x:v>
      </x:c>
      <x:c r="F6095" t="str">
        <x:v>Repaglinid</x:v>
      </x:c>
      <x:c r="G6095" t="str">
        <x:v>Tablett</x:v>
      </x:c>
      <x:c r="H6095" s="8" t="n">
        <x:v>30.00000</x:v>
      </x:c>
      <x:c r="I6095" s="6" t="n">
        <x:v>50.1</x:v>
      </x:c>
      <x:c r="J6095" s="6" t="n">
        <x:v>108.36</x:v>
      </x:c>
      <x:c r="K6095" s="6" t="n">
        <x:v>1.67</x:v>
      </x:c>
      <x:c r="L6095" s="6" t="n">
        <x:v>3.61</x:v>
      </x:c>
      <x:c r="M6095" t="str">
        <x:v>19980817000012</x:v>
      </x:c>
      <x:c r="N6095" t="str">
        <x:v>19980817100057</x:v>
      </x:c>
      <x:c r="O6095" t="str">
        <x:v>Original</x:v>
      </x:c>
      <x:c r="P6095" t="str">
        <x:v>Novo Nordisk Scandinavia AB</x:v>
      </x:c>
      <x:c r="Q6095" t="str">
        <x:v>111131</x:v>
      </x:c>
    </x:row>
    <x:row r="6096">
      <x:c r="A6096" t="str">
        <x:v>PV</x:v>
      </x:c>
      <x:c r="B6096" t="str">
        <x:v>Repaglinide Krka</x:v>
      </x:c>
      <x:c r="C6096" t="str">
        <x:v>164800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79.2</x:v>
      </x:c>
      <x:c r="J6096" s="6" t="n">
        <x:v>140.22</x:v>
      </x:c>
      <x:c r="K6096" s="6" t="n">
        <x:v>0.88</x:v>
      </x:c>
      <x:c r="L6096" s="6" t="n">
        <x:v>1.56</x:v>
      </x:c>
      <x:c r="M6096" t="str">
        <x:v>20081003000048</x:v>
      </x:c>
      <x:c r="N6096" t="str">
        <x:v>20081216100344</x:v>
      </x:c>
      <x:c r="O6096" t="str">
        <x:v>Generics</x:v>
      </x:c>
      <x:c r="P6096" t="str">
        <x:v>KRKA Sverige AB</x:v>
      </x:c>
      <x:c r="Q6096" t="str">
        <x:v>111131</x:v>
      </x:c>
    </x:row>
    <x:row r="6097">
      <x:c r="A6097" t="str">
        <x:v>Nej</x:v>
      </x:c>
      <x:c r="B6097" t="str">
        <x:v>NovoNorm®</x:v>
      </x:c>
      <x:c r="C6097" t="str">
        <x:v>015405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24.15</x:v>
      </x:c>
      <x:c r="J6097" s="6" t="n">
        <x:v>79.69</x:v>
      </x:c>
      <x:c r="K6097" s="6" t="n">
        <x:v>0.27</x:v>
      </x:c>
      <x:c r="L6097" s="6" t="n">
        <x:v>0.89</x:v>
      </x:c>
      <x:c r="M6097" t="str">
        <x:v>19980817000012</x:v>
      </x:c>
      <x:c r="N6097" t="str">
        <x:v>19980817100019</x:v>
      </x:c>
      <x:c r="O6097" t="str">
        <x:v>ParallelDistribution</x:v>
      </x:c>
      <x:c r="P6097" t="str">
        <x:v>Orifarm AB</x:v>
      </x:c>
      <x:c r="Q6097" t="str">
        <x:v>111131</x:v>
      </x:c>
    </x:row>
    <x:row r="6098">
      <x:c r="A6098" t="str">
        <x:v>Nej</x:v>
      </x:c>
      <x:c r="B6098" t="str">
        <x:v>Repaglinide Accord</x:v>
      </x:c>
      <x:c r="C6098" t="str">
        <x:v>507367</x:v>
      </x:c>
      <x:c r="D6098" t="str">
        <x:v>0,5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77</x:v>
      </x:c>
      <x:c r="J6098" s="6" t="n">
        <x:v>137.95</x:v>
      </x:c>
      <x:c r="K6098" s="6" t="n">
        <x:v>0.86</x:v>
      </x:c>
      <x:c r="L6098" s="6" t="n">
        <x:v>1.53</x:v>
      </x:c>
      <x:c r="M6098" t="str">
        <x:v>20110106000010</x:v>
      </x:c>
      <x:c r="N6098" t="str">
        <x:v>20110128100323</x:v>
      </x:c>
      <x:c r="O6098" t="str">
        <x:v>Generics</x:v>
      </x:c>
      <x:c r="P6098" t="str">
        <x:v>Accord Healthcare AB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465084</x:v>
      </x:c>
      <x:c r="D6099" t="str">
        <x:v>0,5 mg</x:v>
      </x:c>
      <x:c r="E6099" t="str">
        <x:v>T23</x:v>
      </x:c>
      <x:c r="F6099" t="str">
        <x:v>Repaglinid</x:v>
      </x:c>
      <x:c r="G6099" t="str">
        <x:v>Tablett</x:v>
      </x:c>
      <x:c r="H6099" s="8" t="n">
        <x:v>90.00000</x:v>
      </x:c>
      <x:c r="I6099" s="6" t="n">
        <x:v>79.64</x:v>
      </x:c>
      <x:c r="J6099" s="6" t="n">
        <x:v>140.68</x:v>
      </x:c>
      <x:c r="K6099" s="6" t="n">
        <x:v>0.88</x:v>
      </x:c>
      <x:c r="L6099" s="6" t="n">
        <x:v>1.56</x:v>
      </x:c>
      <x:c r="M6099" t="str">
        <x:v>20081210000053</x:v>
      </x:c>
      <x:c r="N6099" t="str">
        <x:v>20090325100060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Repaglinid STADA</x:v>
      </x:c>
      <x:c r="C6100" t="str">
        <x:v>051738</x:v>
      </x:c>
      <x:c r="D6100" t="str">
        <x:v>0,5 mg</x:v>
      </x:c>
      <x:c r="E6100" t="str">
        <x:v>T23</x:v>
      </x:c>
      <x:c r="F6100" t="str">
        <x:v>Repaglinid</x:v>
      </x:c>
      <x:c r="G6100" t="str">
        <x:v>Tablett</x:v>
      </x:c>
      <x:c r="H6100" s="8" t="n">
        <x:v>90.00000</x:v>
      </x:c>
      <x:c r="I6100" s="6" t="n">
        <x:v>79</x:v>
      </x:c>
      <x:c r="J6100" s="6" t="n">
        <x:v>140.02</x:v>
      </x:c>
      <x:c r="K6100" s="6" t="n">
        <x:v>0.88</x:v>
      </x:c>
      <x:c r="L6100" s="6" t="n">
        <x:v>1.56</x:v>
      </x:c>
      <x:c r="M6100" t="str">
        <x:v>20080913000018</x:v>
      </x:c>
      <x:c r="N6100" t="str">
        <x:v>20081216100511</x:v>
      </x:c>
      <x:c r="O6100" t="str">
        <x:v>Generics</x:v>
      </x:c>
      <x:c r="P6100" t="str">
        <x:v>STADA Nordic ApS</x:v>
      </x:c>
      <x:c r="Q6100" t="str">
        <x:v>111131</x:v>
      </x:c>
    </x:row>
    <x:row r="6101">
      <x:c r="A6101" t="str">
        <x:v>Nej</x:v>
      </x:c>
      <x:c r="B6101" t="str">
        <x:v>Repaglinid STADA</x:v>
      </x:c>
      <x:c r="C6101" t="str">
        <x:v>459855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62</x:v>
      </x:c>
      <x:c r="J6101" s="6" t="n">
        <x:v>121.51</x:v>
      </x:c>
      <x:c r="K6101" s="6" t="n">
        <x:v>0.52</x:v>
      </x:c>
      <x:c r="L6101" s="6" t="n">
        <x:v>1.01</x:v>
      </x:c>
      <x:c r="M6101" t="str">
        <x:v>20080913000018</x:v>
      </x:c>
      <x:c r="N6101" t="str">
        <x:v>20081216100054</x:v>
      </x:c>
      <x:c r="O6101" t="str">
        <x:v>Generics</x:v>
      </x:c>
      <x:c r="P6101" t="str">
        <x:v>STADA Nordic ApS</x:v>
      </x:c>
      <x:c r="Q6101" t="str">
        <x:v>111131</x:v>
      </x:c>
    </x:row>
    <x:row r="6102">
      <x:c r="A6102" t="str">
        <x:v>Nej</x:v>
      </x:c>
      <x:c r="B6102" t="str">
        <x:v>Repaglinid Actavis</x:v>
      </x:c>
      <x:c r="C6102" t="str">
        <x:v>033741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77.62</x:v>
      </x:c>
      <x:c r="J6102" s="6" t="n">
        <x:v>138.59</x:v>
      </x:c>
      <x:c r="K6102" s="6" t="n">
        <x:v>0.65</x:v>
      </x:c>
      <x:c r="L6102" s="6" t="n">
        <x:v>1.15</x:v>
      </x:c>
      <x:c r="M6102" t="str">
        <x:v>20081210000053</x:v>
      </x:c>
      <x:c r="N6102" t="str">
        <x:v>20110309100104</x:v>
      </x:c>
      <x:c r="O6102" t="str">
        <x:v>Generics</x:v>
      </x:c>
      <x:c r="P6102" t="str">
        <x:v>Teva Sweden AB</x:v>
      </x:c>
      <x:c r="Q6102" t="str">
        <x:v>111131</x:v>
      </x:c>
    </x:row>
    <x:row r="6103">
      <x:c r="A6103" t="str">
        <x:v>Nej</x:v>
      </x:c>
      <x:c r="B6103" t="str">
        <x:v>NovoNorm®</x:v>
      </x:c>
      <x:c r="C6103" t="str">
        <x:v>522037</x:v>
      </x:c>
      <x:c r="D6103" t="str">
        <x:v>0,5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78</x:v>
      </x:c>
      <x:c r="J6103" s="6" t="n">
        <x:v>138.98</x:v>
      </x:c>
      <x:c r="K6103" s="6" t="n">
        <x:v>0.65</x:v>
      </x:c>
      <x:c r="L6103" s="6" t="n">
        <x:v>1.16</x:v>
      </x:c>
      <x:c r="M6103" t="str">
        <x:v>19980817000012</x:v>
      </x:c>
      <x:c r="N6103" t="str">
        <x:v>19980817100033</x:v>
      </x:c>
      <x:c r="O6103" t="str">
        <x:v>Original</x:v>
      </x:c>
      <x:c r="P6103" t="str">
        <x:v>Novo Nordisk Scandinavia AB</x:v>
      </x:c>
      <x:c r="Q6103" t="str">
        <x:v>111131</x:v>
      </x:c>
    </x:row>
    <x:row r="6104">
      <x:c r="A6104" t="str">
        <x:v>Nej</x:v>
      </x:c>
      <x:c r="B6104" t="str">
        <x:v>Repaglinide Accord</x:v>
      </x:c>
      <x:c r="C6104" t="str">
        <x:v>139435</x:v>
      </x:c>
      <x:c r="D6104" t="str">
        <x:v>0,5 mg</x:v>
      </x:c>
      <x:c r="E6104" t="str">
        <x:v>T24</x:v>
      </x:c>
      <x:c r="F6104" t="str">
        <x:v>Repaglinid</x:v>
      </x:c>
      <x:c r="G6104" t="str">
        <x:v>Tablett</x:v>
      </x:c>
      <x:c r="H6104" s="8" t="n">
        <x:v>120.00000</x:v>
      </x:c>
      <x:c r="I6104" s="6" t="n">
        <x:v>78</x:v>
      </x:c>
      <x:c r="J6104" s="6" t="n">
        <x:v>138.98</x:v>
      </x:c>
      <x:c r="K6104" s="6" t="n">
        <x:v>0.65</x:v>
      </x:c>
      <x:c r="L6104" s="6" t="n">
        <x:v>1.16</x:v>
      </x:c>
      <x:c r="M6104" t="str">
        <x:v>20110106000010</x:v>
      </x:c>
      <x:c r="N6104" t="str">
        <x:v>20110128100354</x:v>
      </x:c>
      <x:c r="O6104" t="str">
        <x:v>Generics</x:v>
      </x:c>
      <x:c r="P6104" t="str">
        <x:v>Accord Healthcare AB</x:v>
      </x:c>
      <x:c r="Q6104" t="str">
        <x:v>111131</x:v>
      </x:c>
    </x:row>
    <x:row r="6105">
      <x:c r="A6105" t="str">
        <x:v>Nej</x:v>
      </x:c>
      <x:c r="B6105" t="str">
        <x:v>Repaglinide Krka</x:v>
      </x:c>
      <x:c r="C6105" t="str">
        <x:v>187191</x:v>
      </x:c>
      <x:c r="D6105" t="str">
        <x:v>0,5 mg</x:v>
      </x:c>
      <x:c r="E6105" t="str">
        <x:v>T24</x:v>
      </x:c>
      <x:c r="F6105" t="str">
        <x:v>Repaglinid</x:v>
      </x:c>
      <x:c r="G6105" t="str">
        <x:v>Tablett</x:v>
      </x:c>
      <x:c r="H6105" s="8" t="n">
        <x:v>120.00000</x:v>
      </x:c>
      <x:c r="I6105" s="6" t="n">
        <x:v>78</x:v>
      </x:c>
      <x:c r="J6105" s="6" t="n">
        <x:v>138.98</x:v>
      </x:c>
      <x:c r="K6105" s="6" t="n">
        <x:v>0.65</x:v>
      </x:c>
      <x:c r="L6105" s="6" t="n">
        <x:v>1.16</x:v>
      </x:c>
      <x:c r="M6105" t="str">
        <x:v>20081003000048</x:v>
      </x:c>
      <x:c r="N6105" t="str">
        <x:v>20081216100351</x:v>
      </x:c>
      <x:c r="O6105" t="str">
        <x:v>Generics</x:v>
      </x:c>
      <x:c r="P6105" t="str">
        <x:v>KRKA Sverige AB</x:v>
      </x:c>
      <x:c r="Q6105" t="str">
        <x:v>111131</x:v>
      </x:c>
    </x:row>
    <x:row r="6106">
      <x:c r="A6106" t="str">
        <x:v>Nej</x:v>
      </x:c>
      <x:c r="B6106" t="str">
        <x:v>Repaglinide Krka</x:v>
      </x:c>
      <x:c r="C6106" t="str">
        <x:v>552262</x:v>
      </x:c>
      <x:c r="D6106" t="str">
        <x:v>1 mg</x:v>
      </x:c>
      <x:c r="E6106" t="str">
        <x:v>T18</x:v>
      </x:c>
      <x:c r="F6106" t="str">
        <x:v>Repaglinid</x:v>
      </x:c>
      <x:c r="G6106" t="str">
        <x:v>Tablett</x:v>
      </x:c>
      <x:c r="H6106" s="8" t="n">
        <x:v>30.00000</x:v>
      </x:c>
      <x:c r="I6106" s="6" t="n">
        <x:v>22</x:v>
      </x:c>
      <x:c r="J6106" s="6" t="n">
        <x:v>77.31</x:v>
      </x:c>
      <x:c r="K6106" s="6" t="n">
        <x:v>0.73</x:v>
      </x:c>
      <x:c r="L6106" s="6" t="n">
        <x:v>2.58</x:v>
      </x:c>
      <x:c r="M6106" t="str">
        <x:v>20081003000055</x:v>
      </x:c>
      <x:c r="N6106" t="str">
        <x:v>20081216100382</x:v>
      </x:c>
      <x:c r="O6106" t="str">
        <x:v>Generics</x:v>
      </x:c>
      <x:c r="P6106" t="str">
        <x:v>KRKA Sverige AB</x:v>
      </x:c>
      <x:c r="Q6106" t="str">
        <x:v>111132</x:v>
      </x:c>
    </x:row>
    <x:row r="6107">
      <x:c r="A6107" t="str">
        <x:v>Nej</x:v>
      </x:c>
      <x:c r="B6107" t="str">
        <x:v>NovoNorm®</x:v>
      </x:c>
      <x:c r="C6107" t="str">
        <x:v>520742</x:v>
      </x:c>
      <x:c r="D6107" t="str">
        <x:v>1 mg</x:v>
      </x:c>
      <x:c r="E6107" t="str">
        <x:v>T18</x:v>
      </x:c>
      <x:c r="F6107" t="str">
        <x:v>Repaglinid</x:v>
      </x:c>
      <x:c r="G6107" t="str">
        <x:v>Tablett</x:v>
      </x:c>
      <x:c r="H6107" s="8" t="n">
        <x:v>30.00000</x:v>
      </x:c>
      <x:c r="I6107" s="6" t="n">
        <x:v>63.3</x:v>
      </x:c>
      <x:c r="J6107" s="6" t="n">
        <x:v>122.95</x:v>
      </x:c>
      <x:c r="K6107" s="6" t="n">
        <x:v>2.11</x:v>
      </x:c>
      <x:c r="L6107" s="6" t="n">
        <x:v>4.1</x:v>
      </x:c>
      <x:c r="M6107" t="str">
        <x:v>19980817000029</x:v>
      </x:c>
      <x:c r="N6107" t="str">
        <x:v>19980817100118</x:v>
      </x:c>
      <x:c r="O6107" t="str">
        <x:v>Original</x:v>
      </x:c>
      <x:c r="P6107" t="str">
        <x:v>Novo Nordisk Scandinavia AB</x:v>
      </x:c>
      <x:c r="Q6107" t="str">
        <x:v>111132</x:v>
      </x:c>
    </x:row>
    <x:row r="6108">
      <x:c r="A6108" t="str">
        <x:v>PV</x:v>
      </x:c>
      <x:c r="B6108" t="str">
        <x:v>Repaglinid STADA</x:v>
      </x:c>
      <x:c r="C6108" t="str">
        <x:v>552080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57</x:v>
      </x:c>
      <x:c r="J6108" s="6" t="n">
        <x:v>115.99</x:v>
      </x:c>
      <x:c r="K6108" s="6" t="n">
        <x:v>0.63</x:v>
      </x:c>
      <x:c r="L6108" s="6" t="n">
        <x:v>1.29</x:v>
      </x:c>
      <x:c r="M6108" t="str">
        <x:v>20080913000025</x:v>
      </x:c>
      <x:c r="N6108" t="str">
        <x:v>20081216100580</x:v>
      </x:c>
      <x:c r="O6108" t="str">
        <x:v>Generics</x:v>
      </x:c>
      <x:c r="P6108" t="str">
        <x:v>STADA Nordic ApS</x:v>
      </x:c>
      <x:c r="Q6108" t="str">
        <x:v>111132</x:v>
      </x:c>
    </x:row>
    <x:row r="6109">
      <x:c r="A6109" t="str">
        <x:v>Nej</x:v>
      </x:c>
      <x:c r="B6109" t="str">
        <x:v>NovoNorm®</x:v>
      </x:c>
      <x:c r="C6109" t="str">
        <x:v>015416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17.03</x:v>
      </x:c>
      <x:c r="J6109" s="6" t="n">
        <x:v>71.82</x:v>
      </x:c>
      <x:c r="K6109" s="6" t="n">
        <x:v>0.19</x:v>
      </x:c>
      <x:c r="L6109" s="6" t="n">
        <x:v>0.8</x:v>
      </x:c>
      <x:c r="M6109" t="str">
        <x:v>19980817000029</x:v>
      </x:c>
      <x:c r="N6109" t="str">
        <x:v>20011115100053</x:v>
      </x:c>
      <x:c r="O6109" t="str">
        <x:v>ParallelDistribution</x:v>
      </x:c>
      <x:c r="P6109" t="str">
        <x:v>Orifarm AB</x:v>
      </x:c>
      <x:c r="Q6109" t="str">
        <x:v>111132</x:v>
      </x:c>
    </x:row>
    <x:row r="6110">
      <x:c r="A6110" t="str">
        <x:v>Nej</x:v>
      </x:c>
      <x:c r="B6110" t="str">
        <x:v>Repaglinide Accord</x:v>
      </x:c>
      <x:c r="C6110" t="str">
        <x:v>394357</x:v>
      </x:c>
      <x:c r="D6110" t="str">
        <x:v>1 mg</x:v>
      </x:c>
      <x:c r="E6110" t="str">
        <x:v>T23</x:v>
      </x:c>
      <x:c r="F6110" t="str">
        <x:v>Repaglinid</x:v>
      </x:c>
      <x:c r="G6110" t="str">
        <x:v>Tablett</x:v>
      </x:c>
      <x:c r="H6110" s="8" t="n">
        <x:v>90.00000</x:v>
      </x:c>
      <x:c r="I6110" s="6" t="n">
        <x:v>65</x:v>
      </x:c>
      <x:c r="J6110" s="6" t="n">
        <x:v>124.83</x:v>
      </x:c>
      <x:c r="K6110" s="6" t="n">
        <x:v>0.72</x:v>
      </x:c>
      <x:c r="L6110" s="6" t="n">
        <x:v>1.39</x:v>
      </x:c>
      <x:c r="M6110" t="str">
        <x:v>20110106000027</x:v>
      </x:c>
      <x:c r="N6110" t="str">
        <x:v>20110128100378</x:v>
      </x:c>
      <x:c r="O6110" t="str">
        <x:v>Generics</x:v>
      </x:c>
      <x:c r="P6110" t="str">
        <x:v>Accord Healthcare AB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599442</x:v>
      </x:c>
      <x:c r="D6111" t="str">
        <x:v>1 mg</x:v>
      </x:c>
      <x:c r="E6111" t="str">
        <x:v>T23</x:v>
      </x:c>
      <x:c r="F6111" t="str">
        <x:v>Repaglinid</x:v>
      </x:c>
      <x:c r="G6111" t="str">
        <x:v>Tablett</x:v>
      </x:c>
      <x:c r="H6111" s="8" t="n">
        <x:v>90.00000</x:v>
      </x:c>
      <x:c r="I6111" s="6" t="n">
        <x:v>67.04</x:v>
      </x:c>
      <x:c r="J6111" s="6" t="n">
        <x:v>127.08</x:v>
      </x:c>
      <x:c r="K6111" s="6" t="n">
        <x:v>0.74</x:v>
      </x:c>
      <x:c r="L6111" s="6" t="n">
        <x:v>1.41</x:v>
      </x:c>
      <x:c r="M6111" t="str">
        <x:v>20081210000060</x:v>
      </x:c>
      <x:c r="N6111" t="str">
        <x:v>20090325100077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Krka</x:v>
      </x:c>
      <x:c r="C6112" t="str">
        <x:v>039168</x:v>
      </x:c>
      <x:c r="D6112" t="str">
        <x:v>1 mg</x:v>
      </x:c>
      <x:c r="E6112" t="str">
        <x:v>T23</x:v>
      </x:c>
      <x:c r="F6112" t="str">
        <x:v>Repaglinid</x:v>
      </x:c>
      <x:c r="G6112" t="str">
        <x:v>Tablett</x:v>
      </x:c>
      <x:c r="H6112" s="8" t="n">
        <x:v>90.00000</x:v>
      </x:c>
      <x:c r="I6112" s="6" t="n">
        <x:v>66.6</x:v>
      </x:c>
      <x:c r="J6112" s="6" t="n">
        <x:v>126.59</x:v>
      </x:c>
      <x:c r="K6112" s="6" t="n">
        <x:v>0.74</x:v>
      </x:c>
      <x:c r="L6112" s="6" t="n">
        <x:v>1.41</x:v>
      </x:c>
      <x:c r="M6112" t="str">
        <x:v>20081003000055</x:v>
      </x:c>
      <x:c r="N6112" t="str">
        <x:v>20081216100405</x:v>
      </x:c>
      <x:c r="O6112" t="str">
        <x:v>Generics</x:v>
      </x:c>
      <x:c r="P6112" t="str">
        <x:v>KRKA Sverige AB</x:v>
      </x:c>
      <x:c r="Q6112" t="str">
        <x:v>111132</x:v>
      </x:c>
    </x:row>
    <x:row r="6113">
      <x:c r="A6113" t="str">
        <x:v>PV</x:v>
      </x:c>
      <x:c r="B6113" t="str">
        <x:v>Repaglinid STADA</x:v>
      </x:c>
      <x:c r="C6113" t="str">
        <x:v>423615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78</x:v>
      </x:c>
      <x:c r="J6113" s="6" t="n">
        <x:v>138.98</x:v>
      </x:c>
      <x:c r="K6113" s="6" t="n">
        <x:v>0.65</x:v>
      </x:c>
      <x:c r="L6113" s="6" t="n">
        <x:v>1.16</x:v>
      </x:c>
      <x:c r="M6113" t="str">
        <x:v>20080913000025</x:v>
      </x:c>
      <x:c r="N6113" t="str">
        <x:v>20081216100078</x:v>
      </x:c>
      <x:c r="O6113" t="str">
        <x:v>Generics</x:v>
      </x:c>
      <x:c r="P6113" t="str">
        <x:v>STADA Nordic ApS</x:v>
      </x:c>
      <x:c r="Q6113" t="str">
        <x:v>111132</x:v>
      </x:c>
    </x:row>
    <x:row r="6114">
      <x:c r="A6114" t="str">
        <x:v>Nej</x:v>
      </x:c>
      <x:c r="B6114" t="str">
        <x:v>Repaglinid Actavis</x:v>
      </x:c>
      <x:c r="C6114" t="str">
        <x:v>482960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85.74</x:v>
      </x:c>
      <x:c r="J6114" s="6" t="n">
        <x:v>146.99</x:v>
      </x:c>
      <x:c r="K6114" s="6" t="n">
        <x:v>0.71</x:v>
      </x:c>
      <x:c r="L6114" s="6" t="n">
        <x:v>1.22</x:v>
      </x:c>
      <x:c r="M6114" t="str">
        <x:v>20081210000060</x:v>
      </x:c>
      <x:c r="N6114" t="str">
        <x:v>20110309100111</x:v>
      </x:c>
      <x:c r="O6114" t="str">
        <x:v>Generics</x:v>
      </x:c>
      <x:c r="P6114" t="str">
        <x:v>Teva Sweden AB</x:v>
      </x:c>
      <x:c r="Q6114" t="str">
        <x:v>111132</x:v>
      </x:c>
    </x:row>
    <x:row r="6115">
      <x:c r="A6115" t="str">
        <x:v>Nej</x:v>
      </x:c>
      <x:c r="B6115" t="str">
        <x:v>Repaglinide Accord</x:v>
      </x:c>
      <x:c r="C6115" t="str">
        <x:v>427463</x:v>
      </x:c>
      <x:c r="D6115" t="str">
        <x:v>1 mg</x:v>
      </x:c>
      <x:c r="E6115" t="str">
        <x:v>T24</x:v>
      </x:c>
      <x:c r="F6115" t="str">
        <x:v>Repaglinid</x:v>
      </x:c>
      <x:c r="G6115" t="str">
        <x:v>Tablett</x:v>
      </x:c>
      <x:c r="H6115" s="8" t="n">
        <x:v>120.00000</x:v>
      </x:c>
      <x:c r="I6115" s="6" t="n">
        <x:v>88</x:v>
      </x:c>
      <x:c r="J6115" s="6" t="n">
        <x:v>149.33</x:v>
      </x:c>
      <x:c r="K6115" s="6" t="n">
        <x:v>0.73</x:v>
      </x:c>
      <x:c r="L6115" s="6" t="n">
        <x:v>1.24</x:v>
      </x:c>
      <x:c r="M6115" t="str">
        <x:v>20110106000027</x:v>
      </x:c>
      <x:c r="N6115" t="str">
        <x:v>20110128100385</x:v>
      </x:c>
      <x:c r="O6115" t="str">
        <x:v>Generics</x:v>
      </x:c>
      <x:c r="P6115" t="str">
        <x:v>Accord Healthcare AB</x:v>
      </x:c>
      <x:c r="Q6115" t="str">
        <x:v>111132</x:v>
      </x:c>
    </x:row>
    <x:row r="6116">
      <x:c r="A6116" t="str">
        <x:v>Nej</x:v>
      </x:c>
      <x:c r="B6116" t="str">
        <x:v>NovoNorm®</x:v>
      </x:c>
      <x:c r="C6116" t="str">
        <x:v>522052</x:v>
      </x:c>
      <x:c r="D6116" t="str">
        <x:v>1 mg</x:v>
      </x:c>
      <x:c r="E6116" t="str">
        <x:v>T24</x:v>
      </x:c>
      <x:c r="F6116" t="str">
        <x:v>Repaglinid</x:v>
      </x:c>
      <x:c r="G6116" t="str">
        <x:v>Tablett</x:v>
      </x:c>
      <x:c r="H6116" s="8" t="n">
        <x:v>120.00000</x:v>
      </x:c>
      <x:c r="I6116" s="6" t="n">
        <x:v>88.8</x:v>
      </x:c>
      <x:c r="J6116" s="6" t="n">
        <x:v>150.16</x:v>
      </x:c>
      <x:c r="K6116" s="6" t="n">
        <x:v>0.74</x:v>
      </x:c>
      <x:c r="L6116" s="6" t="n">
        <x:v>1.25</x:v>
      </x:c>
      <x:c r="M6116" t="str">
        <x:v>19980817000029</x:v>
      </x:c>
      <x:c r="N6116" t="str">
        <x:v>19980817100149</x:v>
      </x:c>
      <x:c r="O6116" t="str">
        <x:v>Original</x:v>
      </x:c>
      <x:c r="P6116" t="str">
        <x:v>Novo Nordisk Scandinavia AB</x:v>
      </x:c>
      <x:c r="Q6116" t="str">
        <x:v>111132</x:v>
      </x:c>
    </x:row>
    <x:row r="6117">
      <x:c r="A6117" t="str">
        <x:v>Nej</x:v>
      </x:c>
      <x:c r="B6117" t="str">
        <x:v>Repaglinide Krka</x:v>
      </x:c>
      <x:c r="C6117" t="str">
        <x:v>550803</x:v>
      </x:c>
      <x:c r="D6117" t="str">
        <x:v>1 mg</x:v>
      </x:c>
      <x:c r="E6117" t="str">
        <x:v>T24</x:v>
      </x:c>
      <x:c r="F6117" t="str">
        <x:v>Repaglinid</x:v>
      </x:c>
      <x:c r="G6117" t="str">
        <x:v>Tablett</x:v>
      </x:c>
      <x:c r="H6117" s="8" t="n">
        <x:v>120.00000</x:v>
      </x:c>
      <x:c r="I6117" s="6" t="n">
        <x:v>89.39</x:v>
      </x:c>
      <x:c r="J6117" s="6" t="n">
        <x:v>150.77</x:v>
      </x:c>
      <x:c r="K6117" s="6" t="n">
        <x:v>0.74</x:v>
      </x:c>
      <x:c r="L6117" s="6" t="n">
        <x:v>1.26</x:v>
      </x:c>
      <x:c r="M6117" t="str">
        <x:v>20081003000055</x:v>
      </x:c>
      <x:c r="N6117" t="str">
        <x:v>20081216100412</x:v>
      </x:c>
      <x:c r="O6117" t="str">
        <x:v>Generics</x:v>
      </x:c>
      <x:c r="P6117" t="str">
        <x:v>KRKA Sverige AB</x:v>
      </x:c>
      <x:c r="Q6117" t="str">
        <x:v>111132</x:v>
      </x:c>
    </x:row>
    <x:row r="6118">
      <x:c r="A6118" t="str">
        <x:v>PV</x:v>
      </x:c>
      <x:c r="B6118" t="str">
        <x:v>Repaglinid STADA</x:v>
      </x:c>
      <x:c r="C6118" t="str">
        <x:v>029417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57</x:v>
      </x:c>
      <x:c r="J6118" s="6" t="n">
        <x:v>115.99</x:v>
      </x:c>
      <x:c r="K6118" s="6" t="n">
        <x:v>0.63</x:v>
      </x:c>
      <x:c r="L6118" s="6" t="n">
        <x:v>1.29</x:v>
      </x:c>
      <x:c r="M6118" t="str">
        <x:v>20080913000032</x:v>
      </x:c>
      <x:c r="N6118" t="str">
        <x:v>20081216100597</x:v>
      </x:c>
      <x:c r="O6118" t="str">
        <x:v>Generics</x:v>
      </x:c>
      <x:c r="P6118" t="str">
        <x:v>STADA Nordic ApS</x:v>
      </x:c>
      <x:c r="Q6118" t="str">
        <x:v>111133</x:v>
      </x:c>
    </x:row>
    <x:row r="6119">
      <x:c r="A6119" t="str">
        <x:v>R1</x:v>
      </x:c>
      <x:c r="B6119" t="str">
        <x:v>Repaglinid Actavis</x:v>
      </x:c>
      <x:c r="C6119" t="str">
        <x:v>130840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68.09</x:v>
      </x:c>
      <x:c r="J6119" s="6" t="n">
        <x:v>128.24</x:v>
      </x:c>
      <x:c r="K6119" s="6" t="n">
        <x:v>0.76</x:v>
      </x:c>
      <x:c r="L6119" s="6" t="n">
        <x:v>1.42</x:v>
      </x:c>
      <x:c r="M6119" t="str">
        <x:v>20081210000077</x:v>
      </x:c>
      <x:c r="N6119" t="str">
        <x:v>20090330100017</x:v>
      </x:c>
      <x:c r="O6119" t="str">
        <x:v>Generics</x:v>
      </x:c>
      <x:c r="P6119" t="str">
        <x:v>Teva Sweden AB</x:v>
      </x:c>
      <x:c r="Q6119" t="str">
        <x:v>111133</x:v>
      </x:c>
    </x:row>
    <x:row r="6120">
      <x:c r="A6120" t="str">
        <x:v>R2</x:v>
      </x:c>
      <x:c r="B6120" t="str">
        <x:v>Repaglinide Krka</x:v>
      </x:c>
      <x:c r="C6120" t="str">
        <x:v>431948</x:v>
      </x:c>
      <x:c r="D6120" t="str">
        <x:v>2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71.1</x:v>
      </x:c>
      <x:c r="J6120" s="6" t="n">
        <x:v>131.57</x:v>
      </x:c>
      <x:c r="K6120" s="6" t="n">
        <x:v>0.79</x:v>
      </x:c>
      <x:c r="L6120" s="6" t="n">
        <x:v>1.46</x:v>
      </x:c>
      <x:c r="M6120" t="str">
        <x:v>20081003000062</x:v>
      </x:c>
      <x:c r="N6120" t="str">
        <x:v>20081216100467</x:v>
      </x:c>
      <x:c r="O6120" t="str">
        <x:v>Generics</x:v>
      </x:c>
      <x:c r="P6120" t="str">
        <x:v>KRKA Sverige AB</x:v>
      </x:c>
      <x:c r="Q6120" t="str">
        <x:v>111133</x:v>
      </x:c>
    </x:row>
    <x:row r="6121">
      <x:c r="A6121" t="str">
        <x:v>Nej</x:v>
      </x:c>
      <x:c r="B6121" t="str">
        <x:v>NovoNorm®</x:v>
      </x:c>
      <x:c r="C6121" t="str">
        <x:v>015427</x:v>
      </x:c>
      <x:c r="D6121" t="str">
        <x:v>2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69.96</x:v>
      </x:c>
      <x:c r="J6121" s="6" t="n">
        <x:v>130.31</x:v>
      </x:c>
      <x:c r="K6121" s="6" t="n">
        <x:v>0.78</x:v>
      </x:c>
      <x:c r="L6121" s="6" t="n">
        <x:v>1.45</x:v>
      </x:c>
      <x:c r="M6121" t="str">
        <x:v>19980817000036</x:v>
      </x:c>
      <x:c r="N6121" t="str">
        <x:v>20011115100060</x:v>
      </x:c>
      <x:c r="O6121" t="str">
        <x:v>ParallelDistribution</x:v>
      </x:c>
      <x:c r="P6121" t="str">
        <x:v>Orifarm AB</x:v>
      </x:c>
      <x:c r="Q6121" t="str">
        <x:v>111133</x:v>
      </x:c>
    </x:row>
    <x:row r="6122">
      <x:c r="A6122" t="str">
        <x:v>Nej</x:v>
      </x:c>
      <x:c r="B6122" t="str">
        <x:v>Repaglinide Accord</x:v>
      </x:c>
      <x:c r="C6122" t="str">
        <x:v>590852</x:v>
      </x:c>
      <x:c r="D6122" t="str">
        <x:v>2 mg</x:v>
      </x:c>
      <x:c r="E6122" t="str">
        <x:v>T23</x:v>
      </x:c>
      <x:c r="F6122" t="str">
        <x:v>Repaglinid</x:v>
      </x:c>
      <x:c r="G6122" t="str">
        <x:v>Tablett</x:v>
      </x:c>
      <x:c r="H6122" s="8" t="n">
        <x:v>90.00000</x:v>
      </x:c>
      <x:c r="I6122" s="6" t="n">
        <x:v>71</x:v>
      </x:c>
      <x:c r="J6122" s="6" t="n">
        <x:v>131.46</x:v>
      </x:c>
      <x:c r="K6122" s="6" t="n">
        <x:v>0.79</x:v>
      </x:c>
      <x:c r="L6122" s="6" t="n">
        <x:v>1.46</x:v>
      </x:c>
      <x:c r="M6122" t="str">
        <x:v>20110106000034</x:v>
      </x:c>
      <x:c r="N6122" t="str">
        <x:v>20110128100439</x:v>
      </x:c>
      <x:c r="O6122" t="str">
        <x:v>Generics</x:v>
      </x:c>
      <x:c r="P6122" t="str">
        <x:v>Accord Healthcare AB</x:v>
      </x:c>
      <x:c r="Q6122" t="str">
        <x:v>111133</x:v>
      </x:c>
    </x:row>
    <x:row r="6123">
      <x:c r="A6123" t="str">
        <x:v>PV</x:v>
      </x:c>
      <x:c r="B6123" t="str">
        <x:v>Repaglinid STADA</x:v>
      </x:c>
      <x:c r="C6123" t="str">
        <x:v>452913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20080913000032</x:v>
      </x:c>
      <x:c r="N6123" t="str">
        <x:v>20081216100092</x:v>
      </x:c>
      <x:c r="O6123" t="str">
        <x:v>Generics</x:v>
      </x:c>
      <x:c r="P6123" t="str">
        <x:v>STADA Nordic ApS</x:v>
      </x:c>
      <x:c r="Q6123" t="str">
        <x:v>111133</x:v>
      </x:c>
    </x:row>
    <x:row r="6124">
      <x:c r="A6124" t="str">
        <x:v>R1</x:v>
      </x:c>
      <x:c r="B6124" t="str">
        <x:v>Repaglinid Actavis</x:v>
      </x:c>
      <x:c r="C6124" t="str">
        <x:v>478952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88.06</x:v>
      </x:c>
      <x:c r="J6124" s="6" t="n">
        <x:v>149.39</x:v>
      </x:c>
      <x:c r="K6124" s="6" t="n">
        <x:v>0.73</x:v>
      </x:c>
      <x:c r="L6124" s="6" t="n">
        <x:v>1.24</x:v>
      </x:c>
      <x:c r="M6124" t="str">
        <x:v>20081210000077</x:v>
      </x:c>
      <x:c r="N6124" t="str">
        <x:v>20110309100128</x:v>
      </x:c>
      <x:c r="O6124" t="str">
        <x:v>Generics</x:v>
      </x:c>
      <x:c r="P6124" t="str">
        <x:v>Teva Sweden AB</x:v>
      </x:c>
      <x:c r="Q6124" t="str">
        <x:v>111133</x:v>
      </x:c>
    </x:row>
    <x:row r="6125">
      <x:c r="A6125" t="str">
        <x:v>Nej</x:v>
      </x:c>
      <x:c r="B6125" t="str">
        <x:v>Repaglinide Krka</x:v>
      </x:c>
      <x:c r="C6125" t="str">
        <x:v>498051</x:v>
      </x:c>
      <x:c r="D6125" t="str">
        <x:v>2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86</x:v>
      </x:c>
      <x:c r="J6125" s="6" t="n">
        <x:v>147.26</x:v>
      </x:c>
      <x:c r="K6125" s="6" t="n">
        <x:v>0.72</x:v>
      </x:c>
      <x:c r="L6125" s="6" t="n">
        <x:v>1.23</x:v>
      </x:c>
      <x:c r="M6125" t="str">
        <x:v>20081003000062</x:v>
      </x:c>
      <x:c r="N6125" t="str">
        <x:v>20081216100474</x:v>
      </x:c>
      <x:c r="O6125" t="str">
        <x:v>Generics</x:v>
      </x:c>
      <x:c r="P6125" t="str">
        <x:v>KRKA Sverige AB</x:v>
      </x:c>
      <x:c r="Q6125" t="str">
        <x:v>111133</x:v>
      </x:c>
    </x:row>
    <x:row r="6126">
      <x:c r="A6126" t="str">
        <x:v>Nej</x:v>
      </x:c>
      <x:c r="B6126" t="str">
        <x:v>NovoNorm®</x:v>
      </x:c>
      <x:c r="C6126" t="str">
        <x:v>522078</x:v>
      </x:c>
      <x:c r="D6126" t="str">
        <x:v>2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94.8</x:v>
      </x:c>
      <x:c r="J6126" s="6" t="n">
        <x:v>156.37</x:v>
      </x:c>
      <x:c r="K6126" s="6" t="n">
        <x:v>0.79</x:v>
      </x:c>
      <x:c r="L6126" s="6" t="n">
        <x:v>1.3</x:v>
      </x:c>
      <x:c r="M6126" t="str">
        <x:v>19980817000036</x:v>
      </x:c>
      <x:c r="N6126" t="str">
        <x:v>19980817100194</x:v>
      </x:c>
      <x:c r="O6126" t="str">
        <x:v>Original</x:v>
      </x:c>
      <x:c r="P6126" t="str">
        <x:v>Novo Nordisk Scandinavia AB</x:v>
      </x:c>
      <x:c r="Q6126" t="str">
        <x:v>111133</x:v>
      </x:c>
    </x:row>
    <x:row r="6127">
      <x:c r="A6127" t="str">
        <x:v>Nej</x:v>
      </x:c>
      <x:c r="B6127" t="str">
        <x:v>Repaglinide Accord</x:v>
      </x:c>
      <x:c r="C6127" t="str">
        <x:v>573193</x:v>
      </x:c>
      <x:c r="D6127" t="str">
        <x:v>2 mg</x:v>
      </x:c>
      <x:c r="E6127" t="str">
        <x:v>T24</x:v>
      </x:c>
      <x:c r="F6127" t="str">
        <x:v>Repaglinid</x:v>
      </x:c>
      <x:c r="G6127" t="str">
        <x:v>Tablett</x:v>
      </x:c>
      <x:c r="H6127" s="8" t="n">
        <x:v>120.00000</x:v>
      </x:c>
      <x:c r="I6127" s="6" t="n">
        <x:v>95</x:v>
      </x:c>
      <x:c r="J6127" s="6" t="n">
        <x:v>156.58</x:v>
      </x:c>
      <x:c r="K6127" s="6" t="n">
        <x:v>0.79</x:v>
      </x:c>
      <x:c r="L6127" s="6" t="n">
        <x:v>1.3</x:v>
      </x:c>
      <x:c r="M6127" t="str">
        <x:v>20110106000034</x:v>
      </x:c>
      <x:c r="N6127" t="str">
        <x:v>20110128100453</x:v>
      </x:c>
      <x:c r="O6127" t="str">
        <x:v>Generics</x:v>
      </x:c>
      <x:c r="P6127" t="str">
        <x:v>Accord Healthcare AB</x:v>
      </x:c>
      <x:c r="Q6127" t="str">
        <x:v>111133</x:v>
      </x:c>
    </x:row>
    <x:row r="6128">
      <x:c r="A6128" t="str">
        <x:v>PV</x:v>
      </x:c>
      <x:c r="B6128" t="str">
        <x:v>Riluzol Stada</x:v>
      </x:c>
      <x:c r="C6128" t="str">
        <x:v>527053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270</x:v>
      </x:c>
      <x:c r="J6128" s="6" t="n">
        <x:v>337.7</x:v>
      </x:c>
      <x:c r="K6128" s="6" t="n">
        <x:v>4.82</x:v>
      </x:c>
      <x:c r="L6128" s="6" t="n">
        <x:v>6.03</x:v>
      </x:c>
      <x:c r="M6128" t="str">
        <x:v>20091231000031</x:v>
      </x:c>
      <x:c r="N6128" t="str">
        <x:v>20100301100653</x:v>
      </x:c>
      <x:c r="O6128" t="str">
        <x:v>Generics</x:v>
      </x:c>
      <x:c r="P6128" t="str">
        <x:v>STADA Nordic ApS</x:v>
      </x:c>
      <x:c r="Q6128" t="str">
        <x:v>112036</x:v>
      </x:c>
    </x:row>
    <x:row r="6129">
      <x:c r="A6129" t="str">
        <x:v>R1</x:v>
      </x:c>
      <x:c r="B6129" t="str">
        <x:v>Riluzol Abacus Medicine</x:v>
      </x:c>
      <x:c r="C6129" t="str">
        <x:v>110190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541</x:v>
      </x:c>
      <x:c r="J6129" s="6" t="n">
        <x:v>615.78</x:v>
      </x:c>
      <x:c r="K6129" s="6" t="n">
        <x:v>9.66</x:v>
      </x:c>
      <x:c r="L6129" s="6" t="n">
        <x:v>11</x:v>
      </x:c>
      <x:c r="M6129" t="str">
        <x:v>20200310000026</x:v>
      </x:c>
      <x:c r="N6129" t="str">
        <x:v>20200528100372</x:v>
      </x:c>
      <x:c r="O6129" t="str">
        <x:v>ParallelImport</x:v>
      </x:c>
      <x:c r="P6129" t="str">
        <x:v>Abacus Medicine A/S</x:v>
      </x:c>
      <x:c r="Q6129" t="str">
        <x:v>112036</x:v>
      </x:c>
    </x:row>
    <x:row r="6130">
      <x:c r="A6130" t="str">
        <x:v>R2</x:v>
      </x:c>
      <x:c r="B6130" t="str">
        <x:v>Glentek</x:v>
      </x:c>
      <x:c r="C6130" t="str">
        <x:v>549431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754.01</x:v>
      </x:c>
      <x:c r="J6130" s="6" t="n">
        <x:v>834.11</x:v>
      </x:c>
      <x:c r="K6130" s="6" t="n">
        <x:v>13.46</x:v>
      </x:c>
      <x:c r="L6130" s="6" t="n">
        <x:v>14.89</x:v>
      </x:c>
      <x:c r="M6130" t="str">
        <x:v>20110430000168</x:v>
      </x:c>
      <x:c r="N6130" t="str">
        <x:v>20110917100015</x:v>
      </x:c>
      <x:c r="O6130" t="str">
        <x:v>Generics</x:v>
      </x:c>
      <x:c r="P6130" t="str">
        <x:v>Glenmark Pharmaceuticals Nordic AB</x:v>
      </x:c>
      <x:c r="Q6130" t="str">
        <x:v>112036</x:v>
      </x:c>
    </x:row>
    <x:row r="6131">
      <x:c r="A6131" t="str">
        <x:v>Nej</x:v>
      </x:c>
      <x:c r="B6131" t="str">
        <x:v>Rilutek®</x:v>
      </x:c>
      <x:c r="C6131" t="str">
        <x:v>016393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135.18</x:v>
      </x:c>
      <x:c r="J6131" s="6" t="n">
        <x:v>198.16</x:v>
      </x:c>
      <x:c r="K6131" s="6" t="n">
        <x:v>2.41</x:v>
      </x:c>
      <x:c r="L6131" s="6" t="n">
        <x:v>3.54</x:v>
      </x:c>
      <x:c r="M6131" t="str">
        <x:v>19960610000013</x:v>
      </x:c>
      <x:c r="N6131" t="str">
        <x:v>20040212100192</x:v>
      </x:c>
      <x:c r="O6131" t="str">
        <x:v>ParallelDistribution</x:v>
      </x:c>
      <x:c r="P6131" t="str">
        <x:v>Orifarm AB</x:v>
      </x:c>
      <x:c r="Q6131" t="str">
        <x:v>112036</x:v>
      </x:c>
    </x:row>
    <x:row r="6132">
      <x:c r="A6132" t="str">
        <x:v>Nej</x:v>
      </x:c>
      <x:c r="B6132" t="str">
        <x:v>Riluzol Actavis</x:v>
      </x:c>
      <x:c r="C6132" t="str">
        <x:v>511954</x:v>
      </x:c>
      <x:c r="D6132" t="str">
        <x:v>50 mg</x:v>
      </x:c>
      <x:c r="E6132" t="str">
        <x:v>T20</x:v>
      </x:c>
      <x:c r="F6132" t="str">
        <x:v>Riluzol</x:v>
      </x:c>
      <x:c r="G6132" t="str">
        <x:v>Tablett</x:v>
      </x:c>
      <x:c r="H6132" s="8" t="n">
        <x:v>56.00000</x:v>
      </x:c>
      <x:c r="I6132" s="6" t="n">
        <x:v>748</x:v>
      </x:c>
      <x:c r="J6132" s="6" t="n">
        <x:v>827.95</x:v>
      </x:c>
      <x:c r="K6132" s="6" t="n">
        <x:v>13.36</x:v>
      </x:c>
      <x:c r="L6132" s="6" t="n">
        <x:v>14.78</x:v>
      </x:c>
      <x:c r="M6132" t="str">
        <x:v>20071219000260</x:v>
      </x:c>
      <x:c r="N6132" t="str">
        <x:v>20080403100105</x:v>
      </x:c>
      <x:c r="O6132" t="str">
        <x:v>Generics</x:v>
      </x:c>
      <x:c r="P6132" t="str">
        <x:v>Teva Sweden AB</x:v>
      </x:c>
      <x:c r="Q6132" t="str">
        <x:v>112036</x:v>
      </x:c>
    </x:row>
    <x:row r="6133">
      <x:c r="A6133" t="str">
        <x:v>Nej</x:v>
      </x:c>
      <x:c r="B6133" t="str">
        <x:v>Rilutek®</x:v>
      </x:c>
      <x:c r="C6133" t="str">
        <x:v>123992</x:v>
      </x:c>
      <x:c r="D6133" t="str">
        <x:v>50 mg</x:v>
      </x:c>
      <x:c r="E6133" t="str">
        <x:v>T20</x:v>
      </x:c>
      <x:c r="F6133" t="str">
        <x:v>Riluzol</x:v>
      </x:c>
      <x:c r="G6133" t="str">
        <x:v>Tablett</x:v>
      </x:c>
      <x:c r="H6133" s="8" t="n">
        <x:v>56.00000</x:v>
      </x:c>
      <x:c r="I6133" s="6" t="n">
        <x:v>1098.43</x:v>
      </x:c>
      <x:c r="J6133" s="6" t="n">
        <x:v>1187.14</x:v>
      </x:c>
      <x:c r="K6133" s="6" t="n">
        <x:v>19.61</x:v>
      </x:c>
      <x:c r="L6133" s="6" t="n">
        <x:v>21.2</x:v>
      </x:c>
      <x:c r="M6133" t="str">
        <x:v>19960610000013</x:v>
      </x:c>
      <x:c r="N6133" t="str">
        <x:v>19960701100202</x:v>
      </x:c>
      <x:c r="O6133" t="str">
        <x:v>Original</x:v>
      </x:c>
      <x:c r="P6133" t="str">
        <x:v>Sanofi AB</x:v>
      </x:c>
      <x:c r="Q6133" t="str">
        <x:v>112036</x:v>
      </x:c>
    </x:row>
    <x:row r="6134">
      <x:c r="A6134" t="str">
        <x:v>Nej</x:v>
      </x:c>
      <x:c r="B6134" t="str">
        <x:v>Riluzol PMCS</x:v>
      </x:c>
      <x:c r="C6134" t="str">
        <x:v>484379</x:v>
      </x:c>
      <x:c r="D6134" t="str">
        <x:v>50 mg</x:v>
      </x:c>
      <x:c r="E6134" t="str">
        <x:v>T20</x:v>
      </x:c>
      <x:c r="F6134" t="str">
        <x:v>Riluzol</x:v>
      </x:c>
      <x:c r="G6134" t="str">
        <x:v>Tablett</x:v>
      </x:c>
      <x:c r="H6134" s="8" t="n">
        <x:v>56.00000</x:v>
      </x:c>
      <x:c r="I6134" s="6" t="n">
        <x:v>1098.43</x:v>
      </x:c>
      <x:c r="J6134" s="6" t="n">
        <x:v>1187.14</x:v>
      </x:c>
      <x:c r="K6134" s="6" t="n">
        <x:v>19.61</x:v>
      </x:c>
      <x:c r="L6134" s="6" t="n">
        <x:v>21.2</x:v>
      </x:c>
      <x:c r="M6134" t="str">
        <x:v>20110809000348</x:v>
      </x:c>
      <x:c r="N6134" t="str">
        <x:v>20101104101526</x:v>
      </x:c>
      <x:c r="O6134" t="str">
        <x:v>Generics</x:v>
      </x:c>
      <x:c r="P6134" t="str">
        <x:v>PRO.MED.CS. Praha a.s.</x:v>
      </x:c>
      <x:c r="Q6134" t="str">
        <x:v>112036</x:v>
      </x:c>
    </x:row>
    <x:row r="6135">
      <x:c r="A6135" t="str">
        <x:v>PV</x:v>
      </x:c>
      <x:c r="B6135" t="str">
        <x:v>Risedronat Sandoz</x:v>
      </x:c>
      <x:c r="C6135" t="str">
        <x:v>157664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179.25</x:v>
      </x:c>
      <x:c r="J6135" s="6" t="n">
        <x:v>243.77</x:v>
      </x:c>
      <x:c r="K6135" s="6" t="n">
        <x:v>14.94</x:v>
      </x:c>
      <x:c r="L6135" s="6" t="n">
        <x:v>20.31</x:v>
      </x:c>
      <x:c r="M6135" t="str">
        <x:v>20091107000028</x:v>
      </x:c>
      <x:c r="N6135" t="str">
        <x:v>20100420100145</x:v>
      </x:c>
      <x:c r="O6135" t="str">
        <x:v>Generics</x:v>
      </x:c>
      <x:c r="P6135" t="str">
        <x:v>Sandoz A/S</x:v>
      </x:c>
      <x:c r="Q6135" t="str">
        <x:v>112600</x:v>
      </x:c>
    </x:row>
    <x:row r="6136">
      <x:c r="A6136" t="str">
        <x:v>R1</x:v>
      </x:c>
      <x:c r="B6136" t="str">
        <x:v>Risedronate Bluefish</x:v>
      </x:c>
      <x:c r="C6136" t="str">
        <x:v>083300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269</x:v>
      </x:c>
      <x:c r="J6136" s="6" t="n">
        <x:v>336.67</x:v>
      </x:c>
      <x:c r="K6136" s="6" t="n">
        <x:v>22.42</x:v>
      </x:c>
      <x:c r="L6136" s="6" t="n">
        <x:v>28.06</x:v>
      </x:c>
      <x:c r="M6136" t="str">
        <x:v>20091028000015</x:v>
      </x:c>
      <x:c r="N6136" t="str">
        <x:v>20091130100252</x:v>
      </x:c>
      <x:c r="O6136" t="str">
        <x:v>Generics</x:v>
      </x:c>
      <x:c r="P6136" t="str">
        <x:v>Bluefish Pharmaceuticals AB</x:v>
      </x:c>
      <x:c r="Q6136" t="str">
        <x:v>112600</x:v>
      </x:c>
    </x:row>
    <x:row r="6137">
      <x:c r="A6137" t="str">
        <x:v>Nej</x:v>
      </x:c>
      <x:c r="B6137" t="str">
        <x:v>Risedronat Abacus Medicine</x:v>
      </x:c>
      <x:c r="C6137" t="str">
        <x:v>427995</x:v>
      </x:c>
      <x:c r="D6137" t="str">
        <x:v>35 mg</x:v>
      </x:c>
      <x:c r="E6137" t="str">
        <x:v>T12</x:v>
      </x:c>
      <x:c r="F6137" t="str">
        <x:v>Risedronsyra</x:v>
      </x:c>
      <x:c r="G6137" t="str">
        <x:v>Tablett</x:v>
      </x:c>
      <x:c r="H6137" s="8" t="n">
        <x:v>12.00000</x:v>
      </x:c>
      <x:c r="I6137" s="6" t="n">
        <x:v>270</x:v>
      </x:c>
      <x:c r="J6137" s="6" t="n">
        <x:v>337.7</x:v>
      </x:c>
      <x:c r="K6137" s="6" t="n">
        <x:v>22.5</x:v>
      </x:c>
      <x:c r="L6137" s="6" t="n">
        <x:v>28.14</x:v>
      </x:c>
      <x:c r="M6137" t="str">
        <x:v>20210602000047</x:v>
      </x:c>
      <x:c r="N6137" t="str">
        <x:v>20211019100054</x:v>
      </x:c>
      <x:c r="O6137" t="str">
        <x:v>ParallelImport</x:v>
      </x:c>
      <x:c r="P6137" t="str">
        <x:v>Abacus Medicine A/S</x:v>
      </x:c>
      <x:c r="Q6137" t="str">
        <x:v>112600</x:v>
      </x:c>
    </x:row>
    <x:row r="6138">
      <x:c r="A6138" t="str">
        <x:v>Nej</x:v>
      </x:c>
      <x:c r="B6138" t="str">
        <x:v>Optinate® Septimum</x:v>
      </x:c>
      <x:c r="C6138" t="str">
        <x:v>497290</x:v>
      </x:c>
      <x:c r="D6138" t="str">
        <x:v>35 mg</x:v>
      </x:c>
      <x:c r="E6138" t="str">
        <x:v>T12</x:v>
      </x:c>
      <x:c r="F6138" t="str">
        <x:v>Risedronsyra</x:v>
      </x:c>
      <x:c r="G6138" t="str">
        <x:v>Tablett</x:v>
      </x:c>
      <x:c r="H6138" s="8" t="n">
        <x:v>12.00000</x:v>
      </x:c>
      <x:c r="I6138" s="6" t="n">
        <x:v>277.2</x:v>
      </x:c>
      <x:c r="J6138" s="6" t="n">
        <x:v>345.15</x:v>
      </x:c>
      <x:c r="K6138" s="6" t="n">
        <x:v>23.1</x:v>
      </x:c>
      <x:c r="L6138" s="6" t="n">
        <x:v>28.76</x:v>
      </x:c>
      <x:c r="M6138" t="str">
        <x:v>20020719000058</x:v>
      </x:c>
      <x:c r="N6138" t="str">
        <x:v>20020719100154</x:v>
      </x:c>
      <x:c r="O6138" t="str">
        <x:v>Original</x:v>
      </x:c>
      <x:c r="P6138" t="str">
        <x:v>Theramex Ireland Limited</x:v>
      </x:c>
      <x:c r="Q6138" t="str">
        <x:v>112600</x:v>
      </x:c>
    </x:row>
    <x:row r="6139">
      <x:c r="A6139" t="str">
        <x:v>Nej</x:v>
      </x:c>
      <x:c r="B6139" t="str">
        <x:v>Risedronat Sandoz</x:v>
      </x:c>
      <x:c r="C6139" t="str">
        <x:v>048919</x:v>
      </x:c>
      <x:c r="D6139" t="str">
        <x:v>35 mg</x:v>
      </x:c>
      <x:c r="E6139" t="str">
        <x:v>T12</x:v>
      </x:c>
      <x:c r="F6139" t="str">
        <x:v>Risedronsyra</x:v>
      </x:c>
      <x:c r="G6139" t="str">
        <x:v>Tablett</x:v>
      </x:c>
      <x:c r="H6139" s="8" t="n">
        <x:v>12.00000</x:v>
      </x:c>
      <x:c r="I6139" s="6" t="n">
        <x:v>277.2</x:v>
      </x:c>
      <x:c r="J6139" s="6" t="n">
        <x:v>345.15</x:v>
      </x:c>
      <x:c r="K6139" s="6" t="n">
        <x:v>23.1</x:v>
      </x:c>
      <x:c r="L6139" s="6" t="n">
        <x:v>28.76</x:v>
      </x:c>
      <x:c r="M6139" t="str">
        <x:v>20240318000048</x:v>
      </x:c>
      <x:c r="N6139" t="str">
        <x:v>20240604100025</x:v>
      </x:c>
      <x:c r="O6139" t="str">
        <x:v>ParallelImport</x:v>
      </x:c>
      <x:c r="P6139" t="str">
        <x:v>Ebb Medical AB</x:v>
      </x:c>
      <x:c r="Q6139" t="str">
        <x:v>112600</x:v>
      </x:c>
    </x:row>
    <x:row r="6140">
      <x:c r="A6140" t="str">
        <x:v>PV</x:v>
      </x:c>
      <x:c r="B6140" t="str">
        <x:v>Risperdal</x:v>
      </x:c>
      <x:c r="C6140" t="str">
        <x:v>179342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200.23</x:v>
      </x:c>
      <x:c r="J6140" s="6" t="n">
        <x:v>265.49</x:v>
      </x:c>
      <x:c r="K6140" s="6" t="n">
        <x:v>2</x:v>
      </x:c>
      <x:c r="L6140" s="6" t="n">
        <x:v>2.65</x:v>
      </x:c>
      <x:c r="M6140" t="str">
        <x:v>20160503000038</x:v>
      </x:c>
      <x:c r="N6140" t="str">
        <x:v>20170208100018</x:v>
      </x:c>
      <x:c r="O6140" t="str">
        <x:v>ParallelImport</x:v>
      </x:c>
      <x:c r="P6140" t="str">
        <x:v>Ebb Medical AB</x:v>
      </x:c>
      <x:c r="Q6140" t="str">
        <x:v>112118</x:v>
      </x:c>
    </x:row>
    <x:row r="6141">
      <x:c r="A6141" t="str">
        <x:v>R1</x:v>
      </x:c>
      <x:c r="B6141" t="str">
        <x:v>Risperidon Sandoz</x:v>
      </x:c>
      <x:c r="C6141" t="str">
        <x:v>091396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235.98</x:v>
      </x:c>
      <x:c r="J6141" s="6" t="n">
        <x:v>302.49</x:v>
      </x:c>
      <x:c r="K6141" s="6" t="n">
        <x:v>2.36</x:v>
      </x:c>
      <x:c r="L6141" s="6" t="n">
        <x:v>3.02</x:v>
      </x:c>
      <x:c r="M6141" t="str">
        <x:v>20060401000027</x:v>
      </x:c>
      <x:c r="N6141" t="str">
        <x:v>20060411100038</x:v>
      </x:c>
      <x:c r="O6141" t="str">
        <x:v>Generics</x:v>
      </x:c>
      <x:c r="P6141" t="str">
        <x:v>Sandoz A/S</x:v>
      </x:c>
      <x:c r="Q6141" t="str">
        <x:v>112118</x:v>
      </x:c>
    </x:row>
    <x:row r="6142">
      <x:c r="A6142" t="str">
        <x:v>R2</x:v>
      </x:c>
      <x:c r="B6142" t="str">
        <x:v>Risperidon Abacus Medicine</x:v>
      </x:c>
      <x:c r="C6142" t="str">
        <x:v>196448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299</x:v>
      </x:c>
      <x:c r="J6142" s="6" t="n">
        <x:v>367.72</x:v>
      </x:c>
      <x:c r="K6142" s="6" t="n">
        <x:v>2.99</x:v>
      </x:c>
      <x:c r="L6142" s="6" t="n">
        <x:v>3.68</x:v>
      </x:c>
      <x:c r="M6142" t="str">
        <x:v>20190409000085</x:v>
      </x:c>
      <x:c r="N6142" t="str">
        <x:v>20190730100010</x:v>
      </x:c>
      <x:c r="O6142" t="str">
        <x:v>ParallelImport</x:v>
      </x:c>
      <x:c r="P6142" t="str">
        <x:v>Abacus Medicine A/S</x:v>
      </x:c>
      <x:c r="Q6142" t="str">
        <x:v>112118</x:v>
      </x:c>
    </x:row>
    <x:row r="6143">
      <x:c r="A6143" t="str">
        <x:v>Nej</x:v>
      </x:c>
      <x:c r="B6143" t="str">
        <x:v>Risperidon Sandoz</x:v>
      </x:c>
      <x:c r="C6143" t="str">
        <x:v>473683</x:v>
      </x:c>
      <x:c r="D6143" t="str">
        <x:v>1 mg/ml</x:v>
      </x:c>
      <x:c r="E6143" t="str">
        <x:v>M100</x:v>
      </x:c>
      <x:c r="F6143" t="str">
        <x:v>Risperidon</x:v>
      </x:c>
      <x:c r="G6143" t="str">
        <x:v>Oral lösning</x:v>
      </x:c>
      <x:c r="H6143" s="8" t="n">
        <x:v>100.00000</x:v>
      </x:c>
      <x:c r="I6143" s="6" t="n">
        <x:v>318</x:v>
      </x:c>
      <x:c r="J6143" s="6" t="n">
        <x:v>387.2</x:v>
      </x:c>
      <x:c r="K6143" s="6" t="n">
        <x:v>3.18</x:v>
      </x:c>
      <x:c r="L6143" s="6" t="n">
        <x:v>3.87</x:v>
      </x:c>
      <x:c r="M6143" t="str">
        <x:v>20200107000055</x:v>
      </x:c>
      <x:c r="N6143" t="str">
        <x:v>20200506100028</x:v>
      </x:c>
      <x:c r="O6143" t="str">
        <x:v>ParallelImport</x:v>
      </x:c>
      <x:c r="P6143" t="str">
        <x:v>Medartuum AB</x:v>
      </x:c>
      <x:c r="Q6143" t="str">
        <x:v>112118</x:v>
      </x:c>
    </x:row>
    <x:row r="6144">
      <x:c r="A6144" t="str">
        <x:v>Nej</x:v>
      </x:c>
      <x:c r="B6144" t="str">
        <x:v>Risperdal®</x:v>
      </x:c>
      <x:c r="C6144" t="str">
        <x:v>070797</x:v>
      </x:c>
      <x:c r="D6144" t="str">
        <x:v>1 mg/ml</x:v>
      </x:c>
      <x:c r="E6144" t="str">
        <x:v>M100</x:v>
      </x:c>
      <x:c r="F6144" t="str">
        <x:v>Risperidon</x:v>
      </x:c>
      <x:c r="G6144" t="str">
        <x:v>Oral lösning</x:v>
      </x:c>
      <x:c r="H6144" s="8" t="n">
        <x:v>100.00000</x:v>
      </x:c>
      <x:c r="I6144" s="6" t="n">
        <x:v>318</x:v>
      </x:c>
      <x:c r="J6144" s="6" t="n">
        <x:v>387.2</x:v>
      </x:c>
      <x:c r="K6144" s="6" t="n">
        <x:v>3.18</x:v>
      </x:c>
      <x:c r="L6144" s="6" t="n">
        <x:v>3.87</x:v>
      </x:c>
      <x:c r="M6144" t="str">
        <x:v>19950524000117</x:v>
      </x:c>
      <x:c r="N6144" t="str">
        <x:v>19950524100107</x:v>
      </x:c>
      <x:c r="O6144" t="str">
        <x:v>Original</x:v>
      </x:c>
      <x:c r="P6144" t="str">
        <x:v>Janssen-Cilag AB</x:v>
      </x:c>
      <x:c r="Q6144" t="str">
        <x:v>112118</x:v>
      </x:c>
    </x:row>
    <x:row r="6145">
      <x:c r="A6145" t="str">
        <x:v>Nej</x:v>
      </x:c>
      <x:c r="B6145" t="str">
        <x:v>Risperidon Ebb</x:v>
      </x:c>
      <x:c r="C6145" t="str">
        <x:v>089677</x:v>
      </x:c>
      <x:c r="D6145" t="str">
        <x:v>1 mg/ml</x:v>
      </x:c>
      <x:c r="E6145" t="str">
        <x:v>M100</x:v>
      </x:c>
      <x:c r="F6145" t="str">
        <x:v>Risperidon</x:v>
      </x:c>
      <x:c r="G6145" t="str">
        <x:v>Oral lösning</x:v>
      </x:c>
      <x:c r="H6145" s="8" t="n">
        <x:v>100.00000</x:v>
      </x:c>
      <x:c r="I6145" s="6" t="n">
        <x:v>318.49</x:v>
      </x:c>
      <x:c r="J6145" s="6" t="n">
        <x:v>387.7</x:v>
      </x:c>
      <x:c r="K6145" s="6" t="n">
        <x:v>3.18</x:v>
      </x:c>
      <x:c r="L6145" s="6" t="n">
        <x:v>3.88</x:v>
      </x:c>
      <x:c r="M6145" t="str">
        <x:v>20150715000049</x:v>
      </x:c>
      <x:c r="N6145" t="str">
        <x:v>20160401100021</x:v>
      </x:c>
      <x:c r="O6145" t="str">
        <x:v>ParallelImport</x:v>
      </x:c>
      <x:c r="P6145" t="str">
        <x:v>Ebb Medical AB</x:v>
      </x:c>
      <x:c r="Q6145" t="str">
        <x:v>112118</x:v>
      </x:c>
    </x:row>
    <x:row r="6146">
      <x:c r="A6146" t="str">
        <x:v>PV</x:v>
      </x:c>
      <x:c r="B6146" t="str">
        <x:v>Risperdal Consta</x:v>
      </x:c>
      <x:c r="C6146" t="str">
        <x:v>426954</x:v>
      </x:c>
      <x:c r="D6146" t="str">
        <x:v>25 mg</x:v>
      </x:c>
      <x:c r="E6146" t="str">
        <x:v>EK5444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952</x:v>
      </x:c>
      <x:c r="J6146" s="6" t="n">
        <x:v>1037.05</x:v>
      </x:c>
      <x:c r="K6146" s="6" t="n">
        <x:v>952</x:v>
      </x:c>
      <x:c r="L6146" s="6" t="n">
        <x:v>1037.05</x:v>
      </x:c>
      <x:c r="M6146" t="str">
        <x:v>20231110000015</x:v>
      </x:c>
      <x:c r="N6146" t="str">
        <x:v>20240306100156</x:v>
      </x:c>
      <x:c r="O6146" t="str">
        <x:v>ParallelImport</x:v>
      </x:c>
      <x:c r="P6146" t="str">
        <x:v>Abacus Medicine A/S</x:v>
      </x:c>
      <x:c r="Q6146" t="str">
        <x:v>112128</x:v>
      </x:c>
    </x:row>
    <x:row r="6147">
      <x:c r="A6147" t="str">
        <x:v>PV</x:v>
      </x:c>
      <x:c r="B6147" t="str">
        <x:v>Risperdal Consta</x:v>
      </x:c>
      <x:c r="C6147" t="str">
        <x:v>426954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952</x:v>
      </x:c>
      <x:c r="J6147" s="6" t="n">
        <x:v>1037.05</x:v>
      </x:c>
      <x:c r="K6147" s="6" t="n">
        <x:v>952</x:v>
      </x:c>
      <x:c r="L6147" s="6" t="n">
        <x:v>1037.05</x:v>
      </x:c>
      <x:c r="M6147" t="str">
        <x:v>20220712000035</x:v>
      </x:c>
      <x:c r="N6147" t="str">
        <x:v>20221130100284</x:v>
      </x:c>
      <x:c r="O6147" t="str">
        <x:v>ParallelImport</x:v>
      </x:c>
      <x:c r="P6147" t="str">
        <x:v>Abacus Medicine A/S</x:v>
      </x:c>
      <x:c r="Q6147" t="str">
        <x:v>112128</x:v>
      </x:c>
    </x:row>
    <x:row r="6148">
      <x:c r="A6148" t="str">
        <x:v>PV</x:v>
      </x:c>
      <x:c r="B6148" t="str">
        <x:v>Risperdal Consta</x:v>
      </x:c>
      <x:c r="C6148" t="str">
        <x:v>426954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952</x:v>
      </x:c>
      <x:c r="J6148" s="6" t="n">
        <x:v>1037.05</x:v>
      </x:c>
      <x:c r="K6148" s="6" t="n">
        <x:v>952</x:v>
      </x:c>
      <x:c r="L6148" s="6" t="n">
        <x:v>1037.05</x:v>
      </x:c>
      <x:c r="M6148" t="str">
        <x:v>20220713000027</x:v>
      </x:c>
      <x:c r="N6148" t="str">
        <x:v>20230104100106</x:v>
      </x:c>
      <x:c r="O6148" t="str">
        <x:v>ParallelImport</x:v>
      </x:c>
      <x:c r="P6148" t="str">
        <x:v>Abacus Medicine A/S</x:v>
      </x:c>
      <x:c r="Q6148" t="str">
        <x:v>112128</x:v>
      </x:c>
    </x:row>
    <x:row r="6149">
      <x:c r="A6149" t="str">
        <x:v>R1</x:v>
      </x:c>
      <x:c r="B6149" t="str">
        <x:v>Risperdal Consta</x:v>
      </x:c>
      <x:c r="C6149" t="str">
        <x:v>373066</x:v>
      </x:c>
      <x:c r="D6149" t="str">
        <x:v>25 mg</x:v>
      </x:c>
      <x:c r="E6149" t="str">
        <x:v>F25A</x:v>
      </x:c>
      <x:c r="F6149" t="str">
        <x:v>Risperidon</x:v>
      </x:c>
      <x:c r="G6149" t="str">
        <x:v>Pulver och vätska till injektionsvätska, depotsuspension</x:v>
      </x:c>
      <x:c r="H6149" s="8" t="n">
        <x:v>1.00000</x:v>
      </x:c>
      <x:c r="I6149" s="6" t="n">
        <x:v>976.8</x:v>
      </x:c>
      <x:c r="J6149" s="6" t="n">
        <x:v>1062.47</x:v>
      </x:c>
      <x:c r="K6149" s="6" t="n">
        <x:v>976.8</x:v>
      </x:c>
      <x:c r="L6149" s="6" t="n">
        <x:v>1062.47</x:v>
      </x:c>
      <x:c r="M6149" t="str">
        <x:v>20040305000163</x:v>
      </x:c>
      <x:c r="N6149" t="str">
        <x:v>20040303100155</x:v>
      </x:c>
      <x:c r="O6149" t="str">
        <x:v>Original</x:v>
      </x:c>
      <x:c r="P6149" t="str">
        <x:v>Janssen-Cilag AB</x:v>
      </x:c>
      <x:c r="Q6149" t="str">
        <x:v>112128</x:v>
      </x:c>
    </x:row>
    <x:row r="6150">
      <x:c r="A6150" t="str">
        <x:v>Nej</x:v>
      </x:c>
      <x:c r="B6150" t="str">
        <x:v>Risperidone Teva GmbH</x:v>
      </x:c>
      <x:c r="C6150" t="str">
        <x:v>112915</x:v>
      </x:c>
      <x:c r="D6150" t="str">
        <x:v>25 mg</x:v>
      </x:c>
      <x:c r="E6150" t="str">
        <x:v>F25A</x:v>
      </x:c>
      <x:c r="F6150" t="str">
        <x:v>Risperidon</x:v>
      </x:c>
      <x:c r="G6150" t="str">
        <x:v>Pulver och vätska till injektionsvätska, depotsuspension</x:v>
      </x:c>
      <x:c r="H6150" s="8" t="n">
        <x:v>1.00000</x:v>
      </x:c>
      <x:c r="I6150" s="6" t="n">
        <x:v>915</x:v>
      </x:c>
      <x:c r="J6150" s="6" t="n">
        <x:v>999.13</x:v>
      </x:c>
      <x:c r="K6150" s="6" t="n">
        <x:v>915</x:v>
      </x:c>
      <x:c r="L6150" s="6" t="n">
        <x:v>999.13</x:v>
      </x:c>
      <x:c r="M6150" t="str">
        <x:v>20190311000012</x:v>
      </x:c>
      <x:c r="N6150" t="str">
        <x:v>20190715100035</x:v>
      </x:c>
      <x:c r="O6150" t="str">
        <x:v>Generics</x:v>
      </x:c>
      <x:c r="P6150" t="str">
        <x:v>Teva Sweden AB</x:v>
      </x:c>
      <x:c r="Q6150" t="str">
        <x:v>112128</x:v>
      </x:c>
    </x:row>
    <x:row r="6151">
      <x:c r="A6151" t="str">
        <x:v>Nej</x:v>
      </x:c>
      <x:c r="B6151" t="str">
        <x:v>Rispolept Consta</x:v>
      </x:c>
      <x:c r="C6151" t="str">
        <x:v>050445</x:v>
      </x:c>
      <x:c r="D6151" t="str">
        <x:v>25 mg</x:v>
      </x:c>
      <x:c r="E6151" t="str">
        <x:v>F25A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976.8</x:v>
      </x:c>
      <x:c r="J6151" s="6" t="n">
        <x:v>1062.47</x:v>
      </x:c>
      <x:c r="K6151" s="6" t="n">
        <x:v>976.8</x:v>
      </x:c>
      <x:c r="L6151" s="6" t="n">
        <x:v>1062.47</x:v>
      </x:c>
      <x:c r="M6151" t="str">
        <x:v>20120524000028</x:v>
      </x:c>
      <x:c r="N6151" t="str">
        <x:v>20121210100046</x:v>
      </x:c>
      <x:c r="O6151" t="str">
        <x:v>ParallelImport</x:v>
      </x:c>
      <x:c r="P6151" t="str">
        <x:v>Orifarm AB</x:v>
      </x:c>
      <x:c r="Q6151" t="str">
        <x:v>112128</x:v>
      </x:c>
    </x:row>
    <x:row r="6152">
      <x:c r="A6152" t="str">
        <x:v>Nej</x:v>
      </x:c>
      <x:c r="B6152" t="str">
        <x:v>Risperidon Bijon</x:v>
      </x:c>
      <x:c r="C6152" t="str">
        <x:v>582253</x:v>
      </x:c>
      <x:c r="D6152" t="str">
        <x:v>25 mg</x:v>
      </x:c>
      <x:c r="E6152" t="str">
        <x:v>F25B</x:v>
      </x:c>
      <x:c r="F6152" t="str">
        <x:v>Risperidon</x:v>
      </x:c>
      <x:c r="G6152" t="str">
        <x:v>Pulver och vätska till injektionsvätska, depotsuspension</x:v>
      </x:c>
      <x:c r="H6152" s="8" t="n">
        <x:v>2.00000</x:v>
      </x:c>
      <x:c r="I6152" s="6" t="n">
        <x:v>1499</x:v>
      </x:c>
      <x:c r="J6152" s="6" t="n">
        <x:v>1597.73</x:v>
      </x:c>
      <x:c r="K6152" s="6" t="n">
        <x:v>749.5</x:v>
      </x:c>
      <x:c r="L6152" s="6" t="n">
        <x:v>798.87</x:v>
      </x:c>
      <x:c r="M6152" t="str">
        <x:v>20230421000097</x:v>
      </x:c>
      <x:c r="N6152" t="str">
        <x:v>20230927100024</x:v>
      </x:c>
      <x:c r="O6152" t="str">
        <x:v>ParallelImport</x:v>
      </x:c>
      <x:c r="P6152" t="str">
        <x:v>UAB BIJON medica</x:v>
      </x:c>
      <x:c r="Q6152" t="str">
        <x:v>112128</x:v>
      </x:c>
    </x:row>
    <x:row r="6153">
      <x:c r="A6153" t="str">
        <x:v>Nej</x:v>
      </x:c>
      <x:c r="B6153" t="str">
        <x:v>Risperidon Bijon</x:v>
      </x:c>
      <x:c r="C6153" t="str">
        <x:v>488515</x:v>
      </x:c>
      <x:c r="D6153" t="str">
        <x:v>25 mg</x:v>
      </x:c>
      <x:c r="E6153" t="str">
        <x:v>F25C</x:v>
      </x:c>
      <x:c r="F6153" t="str">
        <x:v>Risperidon</x:v>
      </x:c>
      <x:c r="G6153" t="str">
        <x:v>Pulver och vätska till injektionsvätska, depotsuspension</x:v>
      </x:c>
      <x:c r="H6153" s="8" t="n">
        <x:v>3.00000</x:v>
      </x:c>
      <x:c r="I6153" s="6" t="n">
        <x:v>2646</x:v>
      </x:c>
      <x:c r="J6153" s="6" t="n">
        <x:v>2773.4</x:v>
      </x:c>
      <x:c r="K6153" s="6" t="n">
        <x:v>882</x:v>
      </x:c>
      <x:c r="L6153" s="6" t="n">
        <x:v>924.47</x:v>
      </x:c>
      <x:c r="M6153" t="str">
        <x:v>20230421000097</x:v>
      </x:c>
      <x:c r="N6153" t="str">
        <x:v>20230927100031</x:v>
      </x:c>
      <x:c r="O6153" t="str">
        <x:v>ParallelImport</x:v>
      </x:c>
      <x:c r="P6153" t="str">
        <x:v>UAB BIJON medica</x:v>
      </x:c>
      <x:c r="Q6153" t="str">
        <x:v>112128</x:v>
      </x:c>
    </x:row>
    <x:row r="6154">
      <x:c r="A6154" t="str">
        <x:v>Nej</x:v>
      </x:c>
      <x:c r="B6154" t="str">
        <x:v>Risperdal Consta</x:v>
      </x:c>
      <x:c r="C6154" t="str">
        <x:v>442104</x:v>
      </x:c>
      <x:c r="D6154" t="str">
        <x:v>37,5 mg</x:v>
      </x:c>
      <x:c r="E6154" t="str">
        <x:v>EK5443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1451</x:v>
      </x:c>
      <x:c r="J6154" s="6" t="n">
        <x:v>1548.53</x:v>
      </x:c>
      <x:c r="K6154" s="6" t="n">
        <x:v>1451</x:v>
      </x:c>
      <x:c r="L6154" s="6" t="n">
        <x:v>1548.53</x:v>
      </x:c>
      <x:c r="M6154" t="str">
        <x:v>20231110000022</x:v>
      </x:c>
      <x:c r="N6154" t="str">
        <x:v>20240306100163</x:v>
      </x:c>
      <x:c r="O6154" t="str">
        <x:v>ParallelImport</x:v>
      </x:c>
      <x:c r="P6154" t="str">
        <x:v>Abacus Medicine A/S</x:v>
      </x:c>
      <x:c r="Q6154" t="str">
        <x:v>112129</x:v>
      </x:c>
    </x:row>
    <x:row r="6155">
      <x:c r="A6155" t="str">
        <x:v>PV</x:v>
      </x:c>
      <x:c r="B6155" t="str">
        <x:v>Risperdal Consta</x:v>
      </x:c>
      <x:c r="C6155" t="str">
        <x:v>094120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1465.2</x:v>
      </x:c>
      <x:c r="J6155" s="6" t="n">
        <x:v>1563.08</x:v>
      </x:c>
      <x:c r="K6155" s="6" t="n">
        <x:v>1465.2</x:v>
      </x:c>
      <x:c r="L6155" s="6" t="n">
        <x:v>1563.08</x:v>
      </x:c>
      <x:c r="M6155" t="str">
        <x:v>20040305000170</x:v>
      </x:c>
      <x:c r="N6155" t="str">
        <x:v>20040303100179</x:v>
      </x:c>
      <x:c r="O6155" t="str">
        <x:v>Original</x:v>
      </x:c>
      <x:c r="P6155" t="str">
        <x:v>Janssen-Cilag AB</x:v>
      </x:c>
      <x:c r="Q6155" t="str">
        <x:v>112129</x:v>
      </x:c>
    </x:row>
    <x:row r="6156">
      <x:c r="A6156" t="str">
        <x:v>Nej</x:v>
      </x:c>
      <x:c r="B6156" t="str">
        <x:v>Risperidone Teva GmbH</x:v>
      </x:c>
      <x:c r="C6156" t="str">
        <x:v>138728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1388</x:v>
      </x:c>
      <x:c r="J6156" s="6" t="n">
        <x:v>1483.95</x:v>
      </x:c>
      <x:c r="K6156" s="6" t="n">
        <x:v>1388</x:v>
      </x:c>
      <x:c r="L6156" s="6" t="n">
        <x:v>1483.95</x:v>
      </x:c>
      <x:c r="M6156" t="str">
        <x:v>20190311000029</x:v>
      </x:c>
      <x:c r="N6156" t="str">
        <x:v>20190715100066</x:v>
      </x:c>
      <x:c r="O6156" t="str">
        <x:v>Generics</x:v>
      </x:c>
      <x:c r="P6156" t="str">
        <x:v>Teva Sweden AB</x:v>
      </x:c>
      <x:c r="Q6156" t="str">
        <x:v>112129</x:v>
      </x:c>
    </x:row>
    <x:row r="6157">
      <x:c r="A6157" t="str">
        <x:v>Nej</x:v>
      </x:c>
      <x:c r="B6157" t="str">
        <x:v>Risperdal Consta</x:v>
      </x:c>
      <x:c r="C6157" t="str">
        <x:v>119472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1432</x:v>
      </x:c>
      <x:c r="J6157" s="6" t="n">
        <x:v>1529.05</x:v>
      </x:c>
      <x:c r="K6157" s="6" t="n">
        <x:v>1432</x:v>
      </x:c>
      <x:c r="L6157" s="6" t="n">
        <x:v>1529.05</x:v>
      </x:c>
      <x:c r="M6157" t="str">
        <x:v>20221025000019</x:v>
      </x:c>
      <x:c r="N6157" t="str">
        <x:v>20230117100254</x:v>
      </x:c>
      <x:c r="O6157" t="str">
        <x:v>ParallelImport</x:v>
      </x:c>
      <x:c r="P6157" t="str">
        <x:v>Medartuum AB</x:v>
      </x:c>
      <x:c r="Q6157" t="str">
        <x:v>112129</x:v>
      </x:c>
    </x:row>
    <x:row r="6158">
      <x:c r="A6158" t="str">
        <x:v>Nej</x:v>
      </x:c>
      <x:c r="B6158" t="str">
        <x:v>Risperdal Consta</x:v>
      </x:c>
      <x:c r="C6158" t="str">
        <x:v>442104</x:v>
      </x:c>
      <x:c r="D6158" t="str">
        <x:v>37,5 mg</x:v>
      </x:c>
      <x:c r="E6158" t="str">
        <x:v>F37D5A</x:v>
      </x:c>
      <x:c r="F6158" t="str">
        <x:v>Risperidon</x:v>
      </x:c>
      <x:c r="G6158" t="str">
        <x:v>Pulver och vätska till injektionsvätska, depotsuspension</x:v>
      </x:c>
      <x:c r="H6158" s="8" t="n">
        <x:v>1.00000</x:v>
      </x:c>
      <x:c r="I6158" s="6" t="n">
        <x:v>1451</x:v>
      </x:c>
      <x:c r="J6158" s="6" t="n">
        <x:v>1548.53</x:v>
      </x:c>
      <x:c r="K6158" s="6" t="n">
        <x:v>1451</x:v>
      </x:c>
      <x:c r="L6158" s="6" t="n">
        <x:v>1548.53</x:v>
      </x:c>
      <x:c r="M6158" t="str">
        <x:v>20220712000042</x:v>
      </x:c>
      <x:c r="N6158" t="str">
        <x:v>20221130100307</x:v>
      </x:c>
      <x:c r="O6158" t="str">
        <x:v>ParallelImport</x:v>
      </x:c>
      <x:c r="P6158" t="str">
        <x:v>Abacus Medicine A/S</x:v>
      </x:c>
      <x:c r="Q6158" t="str">
        <x:v>112129</x:v>
      </x:c>
    </x:row>
    <x:row r="6159">
      <x:c r="A6159" t="str">
        <x:v>Nej</x:v>
      </x:c>
      <x:c r="B6159" t="str">
        <x:v>Risperdal Consta</x:v>
      </x:c>
      <x:c r="C6159" t="str">
        <x:v>442104</x:v>
      </x:c>
      <x:c r="D6159" t="str">
        <x:v>37,5 mg</x:v>
      </x:c>
      <x:c r="E6159" t="str">
        <x:v>F37D5A</x:v>
      </x:c>
      <x:c r="F6159" t="str">
        <x:v>Risperidon</x:v>
      </x:c>
      <x:c r="G6159" t="str">
        <x:v>Pulver och vätska till injektionsvätska, depotsuspension</x:v>
      </x:c>
      <x:c r="H6159" s="8" t="n">
        <x:v>1.00000</x:v>
      </x:c>
      <x:c r="I6159" s="6" t="n">
        <x:v>1451</x:v>
      </x:c>
      <x:c r="J6159" s="6" t="n">
        <x:v>1548.53</x:v>
      </x:c>
      <x:c r="K6159" s="6" t="n">
        <x:v>1451</x:v>
      </x:c>
      <x:c r="L6159" s="6" t="n">
        <x:v>1548.53</x:v>
      </x:c>
      <x:c r="M6159" t="str">
        <x:v>20220713000034</x:v>
      </x:c>
      <x:c r="N6159" t="str">
        <x:v>20230104100137</x:v>
      </x:c>
      <x:c r="O6159" t="str">
        <x:v>ParallelImport</x:v>
      </x:c>
      <x:c r="P6159" t="str">
        <x:v>Abacus Medicine A/S</x:v>
      </x:c>
      <x:c r="Q6159" t="str">
        <x:v>112129</x:v>
      </x:c>
    </x:row>
    <x:row r="6160">
      <x:c r="A6160" t="str">
        <x:v>Nej</x:v>
      </x:c>
      <x:c r="B6160" t="str">
        <x:v>Rispolept Consta</x:v>
      </x:c>
      <x:c r="C6160" t="str">
        <x:v>481091</x:v>
      </x:c>
      <x:c r="D6160" t="str">
        <x:v>37,5 mg</x:v>
      </x:c>
      <x:c r="E6160" t="str">
        <x:v>F37D5A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1465.2</x:v>
      </x:c>
      <x:c r="J6160" s="6" t="n">
        <x:v>1563.08</x:v>
      </x:c>
      <x:c r="K6160" s="6" t="n">
        <x:v>1465.2</x:v>
      </x:c>
      <x:c r="L6160" s="6" t="n">
        <x:v>1563.08</x:v>
      </x:c>
      <x:c r="M6160" t="str">
        <x:v>20120524000035</x:v>
      </x:c>
      <x:c r="N6160" t="str">
        <x:v>20121210100053</x:v>
      </x:c>
      <x:c r="O6160" t="str">
        <x:v>ParallelImport</x:v>
      </x:c>
      <x:c r="P6160" t="str">
        <x:v>Orifarm AB</x:v>
      </x:c>
      <x:c r="Q6160" t="str">
        <x:v>112129</x:v>
      </x:c>
    </x:row>
    <x:row r="6161">
      <x:c r="A6161" t="str">
        <x:v>Nej</x:v>
      </x:c>
      <x:c r="B6161" t="str">
        <x:v>Risperidon Bijon</x:v>
      </x:c>
      <x:c r="C6161" t="str">
        <x:v>578935</x:v>
      </x:c>
      <x:c r="D6161" t="str">
        <x:v>37,5 mg</x:v>
      </x:c>
      <x:c r="E6161" t="str">
        <x:v>F37D5B</x:v>
      </x:c>
      <x:c r="F6161" t="str">
        <x:v>Risperidon</x:v>
      </x:c>
      <x:c r="G6161" t="str">
        <x:v>Pulver och vätska till injektionsvätska, depotsuspension</x:v>
      </x:c>
      <x:c r="H6161" s="8" t="n">
        <x:v>2.00000</x:v>
      </x:c>
      <x:c r="I6161" s="6" t="n">
        <x:v>2744</x:v>
      </x:c>
      <x:c r="J6161" s="6" t="n">
        <x:v>2873.85</x:v>
      </x:c>
      <x:c r="K6161" s="6" t="n">
        <x:v>1372</x:v>
      </x:c>
      <x:c r="L6161" s="6" t="n">
        <x:v>1436.93</x:v>
      </x:c>
      <x:c r="M6161" t="str">
        <x:v>20230421000103</x:v>
      </x:c>
      <x:c r="N6161" t="str">
        <x:v>20230927100062</x:v>
      </x:c>
      <x:c r="O6161" t="str">
        <x:v>ParallelImport</x:v>
      </x:c>
      <x:c r="P6161" t="str">
        <x:v>UAB BIJON medica</x:v>
      </x:c>
      <x:c r="Q6161" t="str">
        <x:v>112129</x:v>
      </x:c>
    </x:row>
    <x:row r="6162">
      <x:c r="A6162" t="str">
        <x:v>Nej</x:v>
      </x:c>
      <x:c r="B6162" t="str">
        <x:v>Risperidon Bijon</x:v>
      </x:c>
      <x:c r="C6162" t="str">
        <x:v>492407</x:v>
      </x:c>
      <x:c r="D6162" t="str">
        <x:v>37,5 mg</x:v>
      </x:c>
      <x:c r="E6162" t="str">
        <x:v>F37D5C</x:v>
      </x:c>
      <x:c r="F6162" t="str">
        <x:v>Risperidon</x:v>
      </x:c>
      <x:c r="G6162" t="str">
        <x:v>Pulver och vätska till injektionsvätska, depotsuspension</x:v>
      </x:c>
      <x:c r="H6162" s="8" t="n">
        <x:v>3.00000</x:v>
      </x:c>
      <x:c r="I6162" s="6" t="n">
        <x:v>4116</x:v>
      </x:c>
      <x:c r="J6162" s="6" t="n">
        <x:v>4280.15</x:v>
      </x:c>
      <x:c r="K6162" s="6" t="n">
        <x:v>1372</x:v>
      </x:c>
      <x:c r="L6162" s="6" t="n">
        <x:v>1426.72</x:v>
      </x:c>
      <x:c r="M6162" t="str">
        <x:v>20230421000103</x:v>
      </x:c>
      <x:c r="N6162" t="str">
        <x:v>20230927100079</x:v>
      </x:c>
      <x:c r="O6162" t="str">
        <x:v>ParallelImport</x:v>
      </x:c>
      <x:c r="P6162" t="str">
        <x:v>UAB BIJON medica</x:v>
      </x:c>
      <x:c r="Q6162" t="str">
        <x:v>112129</x:v>
      </x:c>
    </x:row>
    <x:row r="6163">
      <x:c r="A6163" t="str">
        <x:v>Nej</x:v>
      </x:c>
      <x:c r="B6163" t="str">
        <x:v>Risperdal Consta</x:v>
      </x:c>
      <x:c r="C6163" t="str">
        <x:v>593336</x:v>
      </x:c>
      <x:c r="D6163" t="str">
        <x:v>50 mg</x:v>
      </x:c>
      <x:c r="E6163" t="str">
        <x:v>EK5442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1941.22</x:v>
      </x:c>
      <x:c r="J6163" s="6" t="n">
        <x:v>2051</x:v>
      </x:c>
      <x:c r="K6163" s="6" t="n">
        <x:v>1941.22</x:v>
      </x:c>
      <x:c r="L6163" s="6" t="n">
        <x:v>2051</x:v>
      </x:c>
      <x:c r="M6163" t="str">
        <x:v>20231110000039</x:v>
      </x:c>
      <x:c r="N6163" t="str">
        <x:v>20240306100170</x:v>
      </x:c>
      <x:c r="O6163" t="str">
        <x:v>ParallelImport</x:v>
      </x:c>
      <x:c r="P6163" t="str">
        <x:v>Abacus Medicine A/S</x:v>
      </x:c>
      <x:c r="Q6163" t="str">
        <x:v>112142</x:v>
      </x:c>
    </x:row>
    <x:row r="6164">
      <x:c r="A6164" t="str">
        <x:v>PV</x:v>
      </x:c>
      <x:c r="B6164" t="str">
        <x:v>Risperdal Consta</x:v>
      </x:c>
      <x:c r="C6164" t="str">
        <x:v>110245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1953.6</x:v>
      </x:c>
      <x:c r="J6164" s="6" t="n">
        <x:v>2063.69</x:v>
      </x:c>
      <x:c r="K6164" s="6" t="n">
        <x:v>1953.6</x:v>
      </x:c>
      <x:c r="L6164" s="6" t="n">
        <x:v>2063.69</x:v>
      </x:c>
      <x:c r="M6164" t="str">
        <x:v>20040305000187</x:v>
      </x:c>
      <x:c r="N6164" t="str">
        <x:v>20040303100193</x:v>
      </x:c>
      <x:c r="O6164" t="str">
        <x:v>Original</x:v>
      </x:c>
      <x:c r="P6164" t="str">
        <x:v>Janssen-Cilag AB</x:v>
      </x:c>
      <x:c r="Q6164" t="str">
        <x:v>112142</x:v>
      </x:c>
    </x:row>
    <x:row r="6165">
      <x:c r="A6165" t="str">
        <x:v>Nej</x:v>
      </x:c>
      <x:c r="B6165" t="str">
        <x:v>Risperidone Teva GmbH</x:v>
      </x:c>
      <x:c r="C6165" t="str">
        <x:v>523454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1120</x:v>
      </x:c>
      <x:c r="J6165" s="6" t="n">
        <x:v>1209.25</x:v>
      </x:c>
      <x:c r="K6165" s="6" t="n">
        <x:v>1120</x:v>
      </x:c>
      <x:c r="L6165" s="6" t="n">
        <x:v>1209.25</x:v>
      </x:c>
      <x:c r="M6165" t="str">
        <x:v>20230727000012</x:v>
      </x:c>
      <x:c r="N6165" t="str">
        <x:v>20240129100029</x:v>
      </x:c>
      <x:c r="O6165" t="str">
        <x:v>ParallelImport</x:v>
      </x:c>
      <x:c r="P6165" t="str">
        <x:v>Orifarm AB</x:v>
      </x:c>
      <x:c r="Q6165" t="str">
        <x:v>112142</x:v>
      </x:c>
    </x:row>
    <x:row r="6166">
      <x:c r="A6166" t="str">
        <x:v>Nej</x:v>
      </x:c>
      <x:c r="B6166" t="str">
        <x:v>Risperidone Teva GmbH</x:v>
      </x:c>
      <x:c r="C6166" t="str">
        <x:v>523454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1120</x:v>
      </x:c>
      <x:c r="J6166" s="6" t="n">
        <x:v>1209.25</x:v>
      </x:c>
      <x:c r="K6166" s="6" t="n">
        <x:v>1120</x:v>
      </x:c>
      <x:c r="L6166" s="6" t="n">
        <x:v>1209.25</x:v>
      </x:c>
      <x:c r="M6166" t="str">
        <x:v>20240903000033</x:v>
      </x:c>
      <x:c r="N6166" t="str">
        <x:v>20241213100468</x:v>
      </x:c>
      <x:c r="O6166" t="str">
        <x:v>ParallelImport</x:v>
      </x:c>
      <x:c r="P6166" t="str">
        <x:v>Orifarm AB</x:v>
      </x:c>
      <x:c r="Q6166" t="str">
        <x:v>112142</x:v>
      </x:c>
    </x:row>
    <x:row r="6167">
      <x:c r="A6167" t="str">
        <x:v>Nej</x:v>
      </x:c>
      <x:c r="B6167" t="str">
        <x:v>Risperidone Teva GmbH</x:v>
      </x:c>
      <x:c r="C6167" t="str">
        <x:v>489583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1850</x:v>
      </x:c>
      <x:c r="J6167" s="6" t="n">
        <x:v>1957.5</x:v>
      </x:c>
      <x:c r="K6167" s="6" t="n">
        <x:v>1850</x:v>
      </x:c>
      <x:c r="L6167" s="6" t="n">
        <x:v>1957.5</x:v>
      </x:c>
      <x:c r="M6167" t="str">
        <x:v>20190311000036</x:v>
      </x:c>
      <x:c r="N6167" t="str">
        <x:v>20190715100097</x:v>
      </x:c>
      <x:c r="O6167" t="str">
        <x:v>Generics</x:v>
      </x:c>
      <x:c r="P6167" t="str">
        <x:v>Teva Sweden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593336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1941.22</x:v>
      </x:c>
      <x:c r="J6168" s="6" t="n">
        <x:v>2051</x:v>
      </x:c>
      <x:c r="K6168" s="6" t="n">
        <x:v>1941.22</x:v>
      </x:c>
      <x:c r="L6168" s="6" t="n">
        <x:v>2051</x:v>
      </x:c>
      <x:c r="M6168" t="str">
        <x:v>20220712000059</x:v>
      </x:c>
      <x:c r="N6168" t="str">
        <x:v>20221130100291</x:v>
      </x:c>
      <x:c r="O6168" t="str">
        <x:v>ParallelImport</x:v>
      </x:c>
      <x:c r="P6168" t="str">
        <x:v>Abacus Medicine A/S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593336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1941.22</x:v>
      </x:c>
      <x:c r="J6169" s="6" t="n">
        <x:v>2051</x:v>
      </x:c>
      <x:c r="K6169" s="6" t="n">
        <x:v>1941.22</x:v>
      </x:c>
      <x:c r="L6169" s="6" t="n">
        <x:v>2051</x:v>
      </x:c>
      <x:c r="M6169" t="str">
        <x:v>20220713000041</x:v>
      </x:c>
      <x:c r="N6169" t="str">
        <x:v>20230104100144</x:v>
      </x:c>
      <x:c r="O6169" t="str">
        <x:v>ParallelImport</x:v>
      </x:c>
      <x:c r="P6169" t="str">
        <x:v>Abacus Medicine A/S</x:v>
      </x:c>
      <x:c r="Q6169" t="str">
        <x:v>112142</x:v>
      </x:c>
    </x:row>
    <x:row r="6170">
      <x:c r="A6170" t="str">
        <x:v>Nej</x:v>
      </x:c>
      <x:c r="B6170" t="str">
        <x:v>Risperdal Consta</x:v>
      </x:c>
      <x:c r="C6170" t="str">
        <x:v>383663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1952</x:v>
      </x:c>
      <x:c r="J6170" s="6" t="n">
        <x:v>2062.05</x:v>
      </x:c>
      <x:c r="K6170" s="6" t="n">
        <x:v>1952</x:v>
      </x:c>
      <x:c r="L6170" s="6" t="n">
        <x:v>2062.05</x:v>
      </x:c>
      <x:c r="M6170" t="str">
        <x:v>20221025000026</x:v>
      </x:c>
      <x:c r="N6170" t="str">
        <x:v>20230117100278</x:v>
      </x:c>
      <x:c r="O6170" t="str">
        <x:v>ParallelImport</x:v>
      </x:c>
      <x:c r="P6170" t="str">
        <x:v>Medartuum AB</x:v>
      </x:c>
      <x:c r="Q6170" t="str">
        <x:v>112142</x:v>
      </x:c>
    </x:row>
    <x:row r="6171">
      <x:c r="A6171" t="str">
        <x:v>Nej</x:v>
      </x:c>
      <x:c r="B6171" t="str">
        <x:v>Risperdal Consta</x:v>
      </x:c>
      <x:c r="C6171" t="str">
        <x:v>481114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20240426000114</x:v>
      </x:c>
      <x:c r="N6171" t="str">
        <x:v>20240708100327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Risperdal Consta</x:v>
      </x:c>
      <x:c r="C6172" t="str">
        <x:v>481114</x:v>
      </x:c>
      <x:c r="D6172" t="str">
        <x:v>50 mg</x:v>
      </x:c>
      <x:c r="E6172" t="str">
        <x:v>F50A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1953.6</x:v>
      </x:c>
      <x:c r="J6172" s="6" t="n">
        <x:v>2063.69</x:v>
      </x:c>
      <x:c r="K6172" s="6" t="n">
        <x:v>1953.6</x:v>
      </x:c>
      <x:c r="L6172" s="6" t="n">
        <x:v>2063.69</x:v>
      </x:c>
      <x:c r="M6172" t="str">
        <x:v>20240426000107</x:v>
      </x:c>
      <x:c r="N6172" t="str">
        <x:v>20241114100031</x:v>
      </x:c>
      <x:c r="O6172" t="str">
        <x:v>ParallelImport</x:v>
      </x:c>
      <x:c r="P6172" t="str">
        <x:v>Orifarm AB</x:v>
      </x:c>
      <x:c r="Q6172" t="str">
        <x:v>112142</x:v>
      </x:c>
    </x:row>
    <x:row r="6173">
      <x:c r="A6173" t="str">
        <x:v>Nej</x:v>
      </x:c>
      <x:c r="B6173" t="str">
        <x:v>Risperidone Orifarm</x:v>
      </x:c>
      <x:c r="C6173" t="str">
        <x:v>117459</x:v>
      </x:c>
      <x:c r="D6173" t="str">
        <x:v>50 mg</x:v>
      </x:c>
      <x:c r="E6173" t="str">
        <x:v>F50A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1953.6</x:v>
      </x:c>
      <x:c r="J6173" s="6" t="n">
        <x:v>2063.69</x:v>
      </x:c>
      <x:c r="K6173" s="6" t="n">
        <x:v>1953.6</x:v>
      </x:c>
      <x:c r="L6173" s="6" t="n">
        <x:v>2063.69</x:v>
      </x:c>
      <x:c r="M6173" t="str">
        <x:v>20220316000097</x:v>
      </x:c>
      <x:c r="N6173" t="str">
        <x:v>20220707100795</x:v>
      </x:c>
      <x:c r="O6173" t="str">
        <x:v>ParallelImport</x:v>
      </x:c>
      <x:c r="P6173" t="str">
        <x:v>Orifarm AB</x:v>
      </x:c>
      <x:c r="Q6173" t="str">
        <x:v>112142</x:v>
      </x:c>
    </x:row>
    <x:row r="6174">
      <x:c r="A6174" t="str">
        <x:v>Nej</x:v>
      </x:c>
      <x:c r="B6174" t="str">
        <x:v>Rispolept Consta</x:v>
      </x:c>
      <x:c r="C6174" t="str">
        <x:v>562570</x:v>
      </x:c>
      <x:c r="D6174" t="str">
        <x:v>50 mg</x:v>
      </x:c>
      <x:c r="E6174" t="str">
        <x:v>F50A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1953.6</x:v>
      </x:c>
      <x:c r="J6174" s="6" t="n">
        <x:v>2063.69</x:v>
      </x:c>
      <x:c r="K6174" s="6" t="n">
        <x:v>1953.6</x:v>
      </x:c>
      <x:c r="L6174" s="6" t="n">
        <x:v>2063.69</x:v>
      </x:c>
      <x:c r="M6174" t="str">
        <x:v>20120524000042</x:v>
      </x:c>
      <x:c r="N6174" t="str">
        <x:v>20121210100060</x:v>
      </x:c>
      <x:c r="O6174" t="str">
        <x:v>ParallelImport</x:v>
      </x:c>
      <x:c r="P6174" t="str">
        <x:v>Orifarm AB</x:v>
      </x:c>
      <x:c r="Q6174" t="str">
        <x:v>112142</x:v>
      </x:c>
    </x:row>
    <x:row r="6175">
      <x:c r="A6175" t="str">
        <x:v>Nej</x:v>
      </x:c>
      <x:c r="B6175" t="str">
        <x:v>Risperidon Bijon</x:v>
      </x:c>
      <x:c r="C6175" t="str">
        <x:v>453453</x:v>
      </x:c>
      <x:c r="D6175" t="str">
        <x:v>50 mg</x:v>
      </x:c>
      <x:c r="E6175" t="str">
        <x:v>F50B</x:v>
      </x:c>
      <x:c r="F6175" t="str">
        <x:v>Risperidon</x:v>
      </x:c>
      <x:c r="G6175" t="str">
        <x:v>Pulver och vätska till injektionsvätska, depotsuspension</x:v>
      </x:c>
      <x:c r="H6175" s="8" t="n">
        <x:v>2.00000</x:v>
      </x:c>
      <x:c r="I6175" s="6" t="n">
        <x:v>1998</x:v>
      </x:c>
      <x:c r="J6175" s="6" t="n">
        <x:v>2109.2</x:v>
      </x:c>
      <x:c r="K6175" s="6" t="n">
        <x:v>999</x:v>
      </x:c>
      <x:c r="L6175" s="6" t="n">
        <x:v>1054.6</x:v>
      </x:c>
      <x:c r="M6175" t="str">
        <x:v>20230421000110</x:v>
      </x:c>
      <x:c r="N6175" t="str">
        <x:v>20230927100093</x:v>
      </x:c>
      <x:c r="O6175" t="str">
        <x:v>ParallelImport</x:v>
      </x:c>
      <x:c r="P6175" t="str">
        <x:v>UAB BIJON medica</x:v>
      </x:c>
      <x:c r="Q6175" t="str">
        <x:v>112142</x:v>
      </x:c>
    </x:row>
    <x:row r="6176">
      <x:c r="A6176" t="str">
        <x:v>Nej</x:v>
      </x:c>
      <x:c r="B6176" t="str">
        <x:v>Risperidon Bijon</x:v>
      </x:c>
      <x:c r="C6176" t="str">
        <x:v>535958</x:v>
      </x:c>
      <x:c r="D6176" t="str">
        <x:v>50 mg</x:v>
      </x:c>
      <x:c r="E6176" t="str">
        <x:v>F50C</x:v>
      </x:c>
      <x:c r="F6176" t="str">
        <x:v>Risperidon</x:v>
      </x:c>
      <x:c r="G6176" t="str">
        <x:v>Pulver och vätska till injektionsvätska, depotsuspension</x:v>
      </x:c>
      <x:c r="H6176" s="8" t="n">
        <x:v>3.00000</x:v>
      </x:c>
      <x:c r="I6176" s="6" t="n">
        <x:v>5070</x:v>
      </x:c>
      <x:c r="J6176" s="6" t="n">
        <x:v>5258</x:v>
      </x:c>
      <x:c r="K6176" s="6" t="n">
        <x:v>1690</x:v>
      </x:c>
      <x:c r="L6176" s="6" t="n">
        <x:v>1752.67</x:v>
      </x:c>
      <x:c r="M6176" t="str">
        <x:v>20230421000110</x:v>
      </x:c>
      <x:c r="N6176" t="str">
        <x:v>20230927100109</x:v>
      </x:c>
      <x:c r="O6176" t="str">
        <x:v>ParallelImport</x:v>
      </x:c>
      <x:c r="P6176" t="str">
        <x:v>UAB BIJON medica</x:v>
      </x:c>
      <x:c r="Q6176" t="str">
        <x:v>112142</x:v>
      </x:c>
    </x:row>
    <x:row r="6177">
      <x:c r="A6177" t="str">
        <x:v>PV</x:v>
      </x:c>
      <x:c r="B6177" t="str">
        <x:v>Risperidon Actavis</x:v>
      </x:c>
      <x:c r="C6177" t="str">
        <x:v>161563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157.49</x:v>
      </x:c>
      <x:c r="J6177" s="6" t="n">
        <x:v>221.25</x:v>
      </x:c>
      <x:c r="K6177" s="6" t="n">
        <x:v>1.57</x:v>
      </x:c>
      <x:c r="L6177" s="6" t="n">
        <x:v>2.21</x:v>
      </x:c>
      <x:c r="M6177" t="str">
        <x:v>20050111000028</x:v>
      </x:c>
      <x:c r="N6177" t="str">
        <x:v>20050720100102</x:v>
      </x:c>
      <x:c r="O6177" t="str">
        <x:v>Generics</x:v>
      </x:c>
      <x:c r="P6177" t="str">
        <x:v>Teva Sweden AB</x:v>
      </x:c>
      <x:c r="Q6177" t="str">
        <x:v>112154</x:v>
      </x:c>
    </x:row>
    <x:row r="6178">
      <x:c r="A6178" t="str">
        <x:v>PV</x:v>
      </x:c>
      <x:c r="B6178" t="str">
        <x:v>Risperidon Sandoz</x:v>
      </x:c>
      <x:c r="C6178" t="str">
        <x:v>071781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157</x:v>
      </x:c>
      <x:c r="J6178" s="6" t="n">
        <x:v>220.75</x:v>
      </x:c>
      <x:c r="K6178" s="6" t="n">
        <x:v>1.57</x:v>
      </x:c>
      <x:c r="L6178" s="6" t="n">
        <x:v>2.21</x:v>
      </x:c>
      <x:c r="M6178" t="str">
        <x:v>20090127000032</x:v>
      </x:c>
      <x:c r="N6178" t="str">
        <x:v>20090216100100</x:v>
      </x:c>
      <x:c r="O6178" t="str">
        <x:v>Generics</x:v>
      </x:c>
      <x:c r="P6178" t="str">
        <x:v>Sandoz A/S</x:v>
      </x:c>
      <x:c r="Q6178" t="str">
        <x:v>112154</x:v>
      </x:c>
    </x:row>
    <x:row r="6179">
      <x:c r="A6179" t="str">
        <x:v>PV</x:v>
      </x:c>
      <x:c r="B6179" t="str">
        <x:v>Risperidon Sandoz</x:v>
      </x:c>
      <x:c r="C6179" t="str">
        <x:v>417851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157.49</x:v>
      </x:c>
      <x:c r="J6179" s="6" t="n">
        <x:v>221.25</x:v>
      </x:c>
      <x:c r="K6179" s="6" t="n">
        <x:v>1.57</x:v>
      </x:c>
      <x:c r="L6179" s="6" t="n">
        <x:v>2.21</x:v>
      </x:c>
      <x:c r="M6179" t="str">
        <x:v>20090127000032</x:v>
      </x:c>
      <x:c r="N6179" t="str">
        <x:v>20090216100094</x:v>
      </x:c>
      <x:c r="O6179" t="str">
        <x:v>Generics</x:v>
      </x:c>
      <x:c r="P6179" t="str">
        <x:v>Sandoz A/S</x:v>
      </x:c>
      <x:c r="Q6179" t="str">
        <x:v>112154</x:v>
      </x:c>
    </x:row>
    <x:row r="6180">
      <x:c r="A6180" t="str">
        <x:v>Nej</x:v>
      </x:c>
      <x:c r="B6180" t="str">
        <x:v>Risperidon 2care4</x:v>
      </x:c>
      <x:c r="C6180" t="str">
        <x:v>581006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107</x:v>
      </x:c>
      <x:c r="J6180" s="6" t="n">
        <x:v>169</x:v>
      </x:c>
      <x:c r="K6180" s="6" t="n">
        <x:v>1.07</x:v>
      </x:c>
      <x:c r="L6180" s="6" t="n">
        <x:v>1.69</x:v>
      </x:c>
      <x:c r="M6180" t="str">
        <x:v>20180209000071</x:v>
      </x:c>
      <x:c r="N6180" t="str">
        <x:v>20181012100149</x:v>
      </x:c>
      <x:c r="O6180" t="str">
        <x:v>ParallelImport</x:v>
      </x:c>
      <x:c r="P6180" t="str">
        <x:v>2care4 ApS</x:v>
      </x:c>
      <x:c r="Q6180" t="str">
        <x:v>112154</x:v>
      </x:c>
    </x:row>
    <x:row r="6181">
      <x:c r="A6181" t="str">
        <x:v>Nej</x:v>
      </x:c>
      <x:c r="B6181" t="str">
        <x:v>Risperidon Orifarm</x:v>
      </x:c>
      <x:c r="C6181" t="str">
        <x:v>079976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155</x:v>
      </x:c>
      <x:c r="J6181" s="6" t="n">
        <x:v>218.68</x:v>
      </x:c>
      <x:c r="K6181" s="6" t="n">
        <x:v>1.55</x:v>
      </x:c>
      <x:c r="L6181" s="6" t="n">
        <x:v>2.19</x:v>
      </x:c>
      <x:c r="M6181" t="str">
        <x:v>20170203000078</x:v>
      </x:c>
      <x:c r="N6181" t="str">
        <x:v>20171016100016</x:v>
      </x:c>
      <x:c r="O6181" t="str">
        <x:v>ParallelImport</x:v>
      </x:c>
      <x:c r="P6181" t="str">
        <x:v>Orifarm AB</x:v>
      </x:c>
      <x:c r="Q6181" t="str">
        <x:v>112154</x:v>
      </x:c>
    </x:row>
    <x:row r="6182">
      <x:c r="A6182" t="str">
        <x:v>Nej</x:v>
      </x:c>
      <x:c r="B6182" t="str">
        <x:v>Risperidon Orifarm</x:v>
      </x:c>
      <x:c r="C6182" t="str">
        <x:v>079976</x:v>
      </x:c>
      <x:c r="D6182" t="str">
        <x:v>0,25 mg</x:v>
      </x:c>
      <x:c r="E6182" t="str">
        <x:v>T23</x:v>
      </x:c>
      <x:c r="F6182" t="str">
        <x:v>Risperidon</x:v>
      </x:c>
      <x:c r="G6182" t="str">
        <x:v>Tablett</x:v>
      </x:c>
      <x:c r="H6182" s="8" t="n">
        <x:v>100.00000</x:v>
      </x:c>
      <x:c r="I6182" s="6" t="n">
        <x:v>155</x:v>
      </x:c>
      <x:c r="J6182" s="6" t="n">
        <x:v>218.68</x:v>
      </x:c>
      <x:c r="K6182" s="6" t="n">
        <x:v>1.55</x:v>
      </x:c>
      <x:c r="L6182" s="6" t="n">
        <x:v>2.19</x:v>
      </x:c>
      <x:c r="M6182" t="str">
        <x:v>20170203000085</x:v>
      </x:c>
      <x:c r="N6182" t="str">
        <x:v>20171016100023</x:v>
      </x:c>
      <x:c r="O6182" t="str">
        <x:v>ParallelImport</x:v>
      </x:c>
      <x:c r="P6182" t="str">
        <x:v>Orifarm AB</x:v>
      </x:c>
      <x:c r="Q6182" t="str">
        <x:v>112154</x:v>
      </x:c>
    </x:row>
    <x:row r="6183">
      <x:c r="A6183" t="str">
        <x:v>Nej</x:v>
      </x:c>
      <x:c r="B6183" t="str">
        <x:v>Risperidon Abacus Medicine</x:v>
      </x:c>
      <x:c r="C6183" t="str">
        <x:v>069185</x:v>
      </x:c>
      <x:c r="D6183" t="str">
        <x:v>0,25 mg</x:v>
      </x:c>
      <x:c r="E6183" t="str">
        <x:v>T23</x:v>
      </x:c>
      <x:c r="F6183" t="str">
        <x:v>Risperidon</x:v>
      </x:c>
      <x:c r="G6183" t="str">
        <x:v>Tablett</x:v>
      </x:c>
      <x:c r="H6183" s="8" t="n">
        <x:v>100.00000</x:v>
      </x:c>
      <x:c r="I6183" s="6" t="n">
        <x:v>157</x:v>
      </x:c>
      <x:c r="J6183" s="6" t="n">
        <x:v>220.75</x:v>
      </x:c>
      <x:c r="K6183" s="6" t="n">
        <x:v>1.57</x:v>
      </x:c>
      <x:c r="L6183" s="6" t="n">
        <x:v>2.21</x:v>
      </x:c>
      <x:c r="M6183" t="str">
        <x:v>20250521000087</x:v>
      </x:c>
      <x:c r="N6183" t="str">
        <x:v>20250804100015</x:v>
      </x:c>
      <x:c r="O6183" t="str">
        <x:v>ParallelImport</x:v>
      </x:c>
      <x:c r="P6183" t="str">
        <x:v>Abacus Medicine A/S</x:v>
      </x:c>
      <x:c r="Q6183" t="str">
        <x:v>112154</x:v>
      </x:c>
    </x:row>
    <x:row r="6184">
      <x:c r="A6184" t="str">
        <x:v>Nej</x:v>
      </x:c>
      <x:c r="B6184" t="str">
        <x:v>Risperidon Ebb</x:v>
      </x:c>
      <x:c r="C6184" t="str">
        <x:v>169622</x:v>
      </x:c>
      <x:c r="D6184" t="str">
        <x:v>0,25 mg</x:v>
      </x:c>
      <x:c r="E6184" t="str">
        <x:v>T23</x:v>
      </x:c>
      <x:c r="F6184" t="str">
        <x:v>Risperidon</x:v>
      </x:c>
      <x:c r="G6184" t="str">
        <x:v>Tablett</x:v>
      </x:c>
      <x:c r="H6184" s="8" t="n">
        <x:v>100.00000</x:v>
      </x:c>
      <x:c r="I6184" s="6" t="n">
        <x:v>157.49</x:v>
      </x:c>
      <x:c r="J6184" s="6" t="n">
        <x:v>221.25</x:v>
      </x:c>
      <x:c r="K6184" s="6" t="n">
        <x:v>1.57</x:v>
      </x:c>
      <x:c r="L6184" s="6" t="n">
        <x:v>2.21</x:v>
      </x:c>
      <x:c r="M6184" t="str">
        <x:v>20160308000073</x:v>
      </x:c>
      <x:c r="N6184" t="str">
        <x:v>20160923100059</x:v>
      </x:c>
      <x:c r="O6184" t="str">
        <x:v>ParallelImport</x:v>
      </x:c>
      <x:c r="P6184" t="str">
        <x:v>Ebb Medical AB</x:v>
      </x:c>
      <x:c r="Q6184" t="str">
        <x:v>112154</x:v>
      </x:c>
    </x:row>
    <x:row r="6185">
      <x:c r="A6185" t="str">
        <x:v>PV</x:v>
      </x:c>
      <x:c r="B6185" t="str">
        <x:v>Risperidon Actavis</x:v>
      </x:c>
      <x:c r="C6185" t="str">
        <x:v>161574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19.09</x:v>
      </x:c>
      <x:c r="J6185" s="6" t="n">
        <x:v>74.09</x:v>
      </x:c>
      <x:c r="K6185" s="6" t="n">
        <x:v>0.95</x:v>
      </x:c>
      <x:c r="L6185" s="6" t="n">
        <x:v>3.7</x:v>
      </x:c>
      <x:c r="M6185" t="str">
        <x:v>20050111000035</x:v>
      </x:c>
      <x:c r="N6185" t="str">
        <x:v>20050720100157</x:v>
      </x:c>
      <x:c r="O6185" t="str">
        <x:v>Generics</x:v>
      </x:c>
      <x:c r="P6185" t="str">
        <x:v>Teva Sweden AB</x:v>
      </x:c>
      <x:c r="Q6185" t="str">
        <x:v>111907</x:v>
      </x:c>
    </x:row>
    <x:row r="6186">
      <x:c r="A6186" t="str">
        <x:v>R1</x:v>
      </x:c>
      <x:c r="B6186" t="str">
        <x:v>Risperidon Krka</x:v>
      </x:c>
      <x:c r="C6186" t="str">
        <x:v>110260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23</x:v>
      </x:c>
      <x:c r="J6186" s="6" t="n">
        <x:v>78.42</x:v>
      </x:c>
      <x:c r="K6186" s="6" t="n">
        <x:v>1.15</x:v>
      </x:c>
      <x:c r="L6186" s="6" t="n">
        <x:v>3.92</x:v>
      </x:c>
      <x:c r="M6186" t="str">
        <x:v>20060606000013</x:v>
      </x:c>
      <x:c r="N6186" t="str">
        <x:v>20060707100124</x:v>
      </x:c>
      <x:c r="O6186" t="str">
        <x:v>Generics</x:v>
      </x:c>
      <x:c r="P6186" t="str">
        <x:v>KRKA Sverige AB</x:v>
      </x:c>
      <x:c r="Q6186" t="str">
        <x:v>111907</x:v>
      </x:c>
    </x:row>
    <x:row r="6187">
      <x:c r="A6187" t="str">
        <x:v>R2</x:v>
      </x:c>
      <x:c r="B6187" t="str">
        <x:v>Risperidon STADA</x:v>
      </x:c>
      <x:c r="C6187" t="str">
        <x:v>097461</x:v>
      </x:c>
      <x:c r="D6187" t="str">
        <x:v>0,5 mg</x:v>
      </x:c>
      <x:c r="E6187" t="str">
        <x:v>T16</x:v>
      </x:c>
      <x:c r="F6187" t="str">
        <x:v>Risperidon</x:v>
      </x:c>
      <x:c r="G6187" t="str">
        <x:v>Tablett</x:v>
      </x:c>
      <x:c r="H6187" s="8" t="n">
        <x:v>20.00000</x:v>
      </x:c>
      <x:c r="I6187" s="6" t="n">
        <x:v>26</x:v>
      </x:c>
      <x:c r="J6187" s="6" t="n">
        <x:v>81.73</x:v>
      </x:c>
      <x:c r="K6187" s="6" t="n">
        <x:v>1.3</x:v>
      </x:c>
      <x:c r="L6187" s="6" t="n">
        <x:v>4.09</x:v>
      </x:c>
      <x:c r="M6187" t="str">
        <x:v>20060505000022</x:v>
      </x:c>
      <x:c r="N6187" t="str">
        <x:v>20060504100389</x:v>
      </x:c>
      <x:c r="O6187" t="str">
        <x:v>Generics</x:v>
      </x:c>
      <x:c r="P6187" t="str">
        <x:v>STADA Nordic ApS</x:v>
      </x:c>
      <x:c r="Q6187" t="str">
        <x:v>111907</x:v>
      </x:c>
    </x:row>
    <x:row r="6188">
      <x:c r="A6188" t="str">
        <x:v>Nej</x:v>
      </x:c>
      <x:c r="B6188" t="str">
        <x:v>Risperdal®</x:v>
      </x:c>
      <x:c r="C6188" t="str">
        <x:v>000005</x:v>
      </x:c>
      <x:c r="D6188" t="str">
        <x:v>0,5 mg</x:v>
      </x:c>
      <x:c r="E6188" t="str">
        <x:v>T16</x:v>
      </x:c>
      <x:c r="F6188" t="str">
        <x:v>Risperidon</x:v>
      </x:c>
      <x:c r="G6188" t="str">
        <x:v>Tablett</x:v>
      </x:c>
      <x:c r="H6188" s="8" t="n">
        <x:v>20.00000</x:v>
      </x:c>
      <x:c r="I6188" s="6" t="n">
        <x:v>27.2</x:v>
      </x:c>
      <x:c r="J6188" s="6" t="n">
        <x:v>83.06</x:v>
      </x:c>
      <x:c r="K6188" s="6" t="n">
        <x:v>1.36</x:v>
      </x:c>
      <x:c r="L6188" s="6" t="n">
        <x:v>4.15</x:v>
      </x:c>
      <x:c r="M6188" t="str">
        <x:v>19980529000140</x:v>
      </x:c>
      <x:c r="N6188" t="str">
        <x:v>19991019100011</x:v>
      </x:c>
      <x:c r="O6188" t="str">
        <x:v>Original</x:v>
      </x:c>
      <x:c r="P6188" t="str">
        <x:v>Janssen-Cilag AB</x:v>
      </x:c>
      <x:c r="Q6188" t="str">
        <x:v>111907</x:v>
      </x:c>
    </x:row>
    <x:row r="6189">
      <x:c r="A6189" t="str">
        <x:v>Nej</x:v>
      </x:c>
      <x:c r="B6189" t="str">
        <x:v>Risperidon Orion</x:v>
      </x:c>
      <x:c r="C6189" t="str">
        <x:v>088342</x:v>
      </x:c>
      <x:c r="D6189" t="str">
        <x:v>0,5 mg</x:v>
      </x:c>
      <x:c r="E6189" t="str">
        <x:v>T16</x:v>
      </x:c>
      <x:c r="F6189" t="str">
        <x:v>Risperidon</x:v>
      </x:c>
      <x:c r="G6189" t="str">
        <x:v>Tablett</x:v>
      </x:c>
      <x:c r="H6189" s="8" t="n">
        <x:v>20.00000</x:v>
      </x:c>
      <x:c r="I6189" s="6" t="n">
        <x:v>27.29</x:v>
      </x:c>
      <x:c r="J6189" s="6" t="n">
        <x:v>83.16</x:v>
      </x:c>
      <x:c r="K6189" s="6" t="n">
        <x:v>1.36</x:v>
      </x:c>
      <x:c r="L6189" s="6" t="n">
        <x:v>4.16</x:v>
      </x:c>
      <x:c r="M6189" t="str">
        <x:v>20090617000023</x:v>
      </x:c>
      <x:c r="N6189" t="str">
        <x:v>20090812100252</x:v>
      </x:c>
      <x:c r="O6189" t="str">
        <x:v>Generics</x:v>
      </x:c>
      <x:c r="P6189" t="str">
        <x:v>Orion Pharma AB</x:v>
      </x:c>
      <x:c r="Q6189" t="str">
        <x:v>111907</x:v>
      </x:c>
    </x:row>
    <x:row r="6190">
      <x:c r="A6190" t="str">
        <x:v>PV</x:v>
      </x:c>
      <x:c r="B6190" t="str">
        <x:v>Risperidon Krka</x:v>
      </x:c>
      <x:c r="C6190" t="str">
        <x:v>076628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28</x:v>
      </x:c>
      <x:c r="J6190" s="6" t="n">
        <x:v>83.94</x:v>
      </x:c>
      <x:c r="K6190" s="6" t="n">
        <x:v>0.47</x:v>
      </x:c>
      <x:c r="L6190" s="6" t="n">
        <x:v>1.4</x:v>
      </x:c>
      <x:c r="M6190" t="str">
        <x:v>20060606000013</x:v>
      </x:c>
      <x:c r="N6190" t="str">
        <x:v>20060707100179</x:v>
      </x:c>
      <x:c r="O6190" t="str">
        <x:v>Generics</x:v>
      </x:c>
      <x:c r="P6190" t="str">
        <x:v>KRKA Sverige AB</x:v>
      </x:c>
      <x:c r="Q6190" t="str">
        <x:v>111907</x:v>
      </x:c>
    </x:row>
    <x:row r="6191">
      <x:c r="A6191" t="str">
        <x:v>R1</x:v>
      </x:c>
      <x:c r="B6191" t="str">
        <x:v>Risperidone Grindeks</x:v>
      </x:c>
      <x:c r="C6191" t="str">
        <x:v>484344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43.52</x:v>
      </x:c>
      <x:c r="J6191" s="6" t="n">
        <x:v>101.09</x:v>
      </x:c>
      <x:c r="K6191" s="6" t="n">
        <x:v>0.73</x:v>
      </x:c>
      <x:c r="L6191" s="6" t="n">
        <x:v>1.68</x:v>
      </x:c>
      <x:c r="M6191" t="str">
        <x:v>20211222000028</x:v>
      </x:c>
      <x:c r="N6191" t="str">
        <x:v>20211229100097</x:v>
      </x:c>
      <x:c r="O6191" t="str">
        <x:v>Generics</x:v>
      </x:c>
      <x:c r="P6191" t="str">
        <x:v>Grindeks Kalceks Sverige AB</x:v>
      </x:c>
      <x:c r="Q6191" t="str">
        <x:v>111907</x:v>
      </x:c>
    </x:row>
    <x:row r="6192">
      <x:c r="A6192" t="str">
        <x:v>R2</x:v>
      </x:c>
      <x:c r="B6192" t="str">
        <x:v>Risperidon Ebb</x:v>
      </x:c>
      <x:c r="C6192" t="str">
        <x:v>448644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49.49</x:v>
      </x:c>
      <x:c r="J6192" s="6" t="n">
        <x:v>107.69</x:v>
      </x:c>
      <x:c r="K6192" s="6" t="n">
        <x:v>0.82</x:v>
      </x:c>
      <x:c r="L6192" s="6" t="n">
        <x:v>1.79</x:v>
      </x:c>
      <x:c r="M6192" t="str">
        <x:v>20160308000080</x:v>
      </x:c>
      <x:c r="N6192" t="str">
        <x:v>20160923100073</x:v>
      </x:c>
      <x:c r="O6192" t="str">
        <x:v>ParallelImport</x:v>
      </x:c>
      <x:c r="P6192" t="str">
        <x:v>Ebb Medical AB</x:v>
      </x:c>
      <x:c r="Q6192" t="str">
        <x:v>111907</x:v>
      </x:c>
    </x:row>
    <x:row r="6193">
      <x:c r="A6193" t="str">
        <x:v>Nej</x:v>
      </x:c>
      <x:c r="B6193" t="str">
        <x:v>Risperidon 2care4</x:v>
      </x:c>
      <x:c r="C6193" t="str">
        <x:v>081375</x:v>
      </x:c>
      <x:c r="D6193" t="str">
        <x:v>0,5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77</x:v>
      </x:c>
      <x:c r="J6193" s="6" t="n">
        <x:v>137.95</x:v>
      </x:c>
      <x:c r="K6193" s="6" t="n">
        <x:v>1.28</x:v>
      </x:c>
      <x:c r="L6193" s="6" t="n">
        <x:v>2.3</x:v>
      </x:c>
      <x:c r="M6193" t="str">
        <x:v>20210517000040</x:v>
      </x:c>
      <x:c r="N6193" t="str">
        <x:v>20211129100036</x:v>
      </x:c>
      <x:c r="O6193" t="str">
        <x:v>ParallelImport</x:v>
      </x:c>
      <x:c r="P6193" t="str">
        <x:v>2care4 ApS</x:v>
      </x:c>
      <x:c r="Q6193" t="str">
        <x:v>111907</x:v>
      </x:c>
    </x:row>
    <x:row r="6194">
      <x:c r="A6194" t="str">
        <x:v>Nej</x:v>
      </x:c>
      <x:c r="B6194" t="str">
        <x:v>Risperidon Abacus Medicine</x:v>
      </x:c>
      <x:c r="C6194" t="str">
        <x:v>550199</x:v>
      </x:c>
      <x:c r="D6194" t="str">
        <x:v>0,5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102</x:v>
      </x:c>
      <x:c r="J6194" s="6" t="n">
        <x:v>163.82</x:v>
      </x:c>
      <x:c r="K6194" s="6" t="n">
        <x:v>1.7</x:v>
      </x:c>
      <x:c r="L6194" s="6" t="n">
        <x:v>2.73</x:v>
      </x:c>
      <x:c r="M6194" t="str">
        <x:v>20220607000027</x:v>
      </x:c>
      <x:c r="N6194" t="str">
        <x:v>20221108100162</x:v>
      </x:c>
      <x:c r="O6194" t="str">
        <x:v>ParallelImport</x:v>
      </x:c>
      <x:c r="P6194" t="str">
        <x:v>Abacus Medicine A/S</x:v>
      </x:c>
      <x:c r="Q6194" t="str">
        <x:v>111907</x:v>
      </x:c>
    </x:row>
    <x:row r="6195">
      <x:c r="A6195" t="str">
        <x:v>Nej</x:v>
      </x:c>
      <x:c r="B6195" t="str">
        <x:v>Risperidon Abacus Medicine</x:v>
      </x:c>
      <x:c r="C6195" t="str">
        <x:v>550199</x:v>
      </x:c>
      <x:c r="D6195" t="str">
        <x:v>0,5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102</x:v>
      </x:c>
      <x:c r="J6195" s="6" t="n">
        <x:v>163.82</x:v>
      </x:c>
      <x:c r="K6195" s="6" t="n">
        <x:v>1.7</x:v>
      </x:c>
      <x:c r="L6195" s="6" t="n">
        <x:v>2.73</x:v>
      </x:c>
      <x:c r="M6195" t="str">
        <x:v>20240403000182</x:v>
      </x:c>
      <x:c r="N6195" t="str">
        <x:v>20240613100047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PV</x:v>
      </x:c>
      <x:c r="B6196" t="str">
        <x:v>Risperidone Grindeks</x:v>
      </x:c>
      <x:c r="C6196" t="str">
        <x:v>462656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74.65</x:v>
      </x:c>
      <x:c r="J6196" s="6" t="n">
        <x:v>135.49</x:v>
      </x:c>
      <x:c r="K6196" s="6" t="n">
        <x:v>0.75</x:v>
      </x:c>
      <x:c r="L6196" s="6" t="n">
        <x:v>1.35</x:v>
      </x:c>
      <x:c r="M6196" t="str">
        <x:v>20211222000028</x:v>
      </x:c>
      <x:c r="N6196" t="str">
        <x:v>20211229100103</x:v>
      </x:c>
      <x:c r="O6196" t="str">
        <x:v>Generics</x:v>
      </x:c>
      <x:c r="P6196" t="str">
        <x:v>Grindeks Kalceks Sverige AB</x:v>
      </x:c>
      <x:c r="Q6196" t="str">
        <x:v>111907</x:v>
      </x:c>
    </x:row>
    <x:row r="6197">
      <x:c r="A6197" t="str">
        <x:v>R1</x:v>
      </x:c>
      <x:c r="B6197" t="str">
        <x:v>Risperidon 2care4</x:v>
      </x:c>
      <x:c r="C6197" t="str">
        <x:v>415593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82</x:v>
      </x:c>
      <x:c r="J6197" s="6" t="n">
        <x:v>143.12</x:v>
      </x:c>
      <x:c r="K6197" s="6" t="n">
        <x:v>0.82</x:v>
      </x:c>
      <x:c r="L6197" s="6" t="n">
        <x:v>1.43</x:v>
      </x:c>
      <x:c r="M6197" t="str">
        <x:v>20210517000040</x:v>
      </x:c>
      <x:c r="N6197" t="str">
        <x:v>20211129100029</x:v>
      </x:c>
      <x:c r="O6197" t="str">
        <x:v>ParallelImport</x:v>
      </x:c>
      <x:c r="P6197" t="str">
        <x:v>2care4 ApS</x:v>
      </x:c>
      <x:c r="Q6197" t="str">
        <x:v>111907</x:v>
      </x:c>
    </x:row>
    <x:row r="6198">
      <x:c r="A6198" t="str">
        <x:v>R2</x:v>
      </x:c>
      <x:c r="B6198" t="str">
        <x:v>Risperidon Abacus Medicine</x:v>
      </x:c>
      <x:c r="C6198" t="str">
        <x:v>430369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110</x:v>
      </x:c>
      <x:c r="J6198" s="6" t="n">
        <x:v>172.1</x:v>
      </x:c>
      <x:c r="K6198" s="6" t="n">
        <x:v>1.1</x:v>
      </x:c>
      <x:c r="L6198" s="6" t="n">
        <x:v>1.72</x:v>
      </x:c>
      <x:c r="M6198" t="str">
        <x:v>20220607000027</x:v>
      </x:c>
      <x:c r="N6198" t="str">
        <x:v>20221108100179</x:v>
      </x:c>
      <x:c r="O6198" t="str">
        <x:v>ParallelImport</x:v>
      </x:c>
      <x:c r="P6198" t="str">
        <x:v>Abacus Medicine A/S</x:v>
      </x:c>
      <x:c r="Q6198" t="str">
        <x:v>111907</x:v>
      </x:c>
    </x:row>
    <x:row r="6199">
      <x:c r="A6199" t="str">
        <x:v>R2</x:v>
      </x:c>
      <x:c r="B6199" t="str">
        <x:v>Risperidon Abacus Medicine</x:v>
      </x:c>
      <x:c r="C6199" t="str">
        <x:v>430369</x:v>
      </x:c>
      <x:c r="D6199" t="str">
        <x:v>0,5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110</x:v>
      </x:c>
      <x:c r="J6199" s="6" t="n">
        <x:v>172.1</x:v>
      </x:c>
      <x:c r="K6199" s="6" t="n">
        <x:v>1.1</x:v>
      </x:c>
      <x:c r="L6199" s="6" t="n">
        <x:v>1.72</x:v>
      </x:c>
      <x:c r="M6199" t="str">
        <x:v>20240403000182</x:v>
      </x:c>
      <x:c r="N6199" t="str">
        <x:v>20240613100061</x:v>
      </x:c>
      <x:c r="O6199" t="str">
        <x:v>ParallelImport</x:v>
      </x:c>
      <x:c r="P6199" t="str">
        <x:v>Abacus Medicine A/S</x:v>
      </x:c>
      <x:c r="Q6199" t="str">
        <x:v>111907</x:v>
      </x:c>
    </x:row>
    <x:row r="6200">
      <x:c r="A6200" t="str">
        <x:v>Nej</x:v>
      </x:c>
      <x:c r="B6200" t="str">
        <x:v>Risperidon Ebb</x:v>
      </x:c>
      <x:c r="C6200" t="str">
        <x:v>575293</x:v>
      </x:c>
      <x:c r="D6200" t="str">
        <x:v>0,5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175.49</x:v>
      </x:c>
      <x:c r="J6200" s="6" t="n">
        <x:v>239.88</x:v>
      </x:c>
      <x:c r="K6200" s="6" t="n">
        <x:v>1.75</x:v>
      </x:c>
      <x:c r="L6200" s="6" t="n">
        <x:v>2.4</x:v>
      </x:c>
      <x:c r="M6200" t="str">
        <x:v>20160308000080</x:v>
      </x:c>
      <x:c r="N6200" t="str">
        <x:v>20160923100066</x:v>
      </x:c>
      <x:c r="O6200" t="str">
        <x:v>ParallelImport</x:v>
      </x:c>
      <x:c r="P6200" t="str">
        <x:v>Ebb Medical AB</x:v>
      </x:c>
      <x:c r="Q6200" t="str">
        <x:v>111907</x:v>
      </x:c>
    </x:row>
    <x:row r="6201">
      <x:c r="A6201" t="str">
        <x:v>Nej</x:v>
      </x:c>
      <x:c r="B6201" t="str">
        <x:v>Risperidon Krka</x:v>
      </x:c>
      <x:c r="C6201" t="str">
        <x:v>406430</x:v>
      </x:c>
      <x:c r="D6201" t="str">
        <x:v>0,5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175.49</x:v>
      </x:c>
      <x:c r="J6201" s="6" t="n">
        <x:v>239.88</x:v>
      </x:c>
      <x:c r="K6201" s="6" t="n">
        <x:v>1.75</x:v>
      </x:c>
      <x:c r="L6201" s="6" t="n">
        <x:v>2.4</x:v>
      </x:c>
      <x:c r="M6201" t="str">
        <x:v>20060606000013</x:v>
      </x:c>
      <x:c r="N6201" t="str">
        <x:v>20060707100186</x:v>
      </x:c>
      <x:c r="O6201" t="str">
        <x:v>Generics</x:v>
      </x:c>
      <x:c r="P6201" t="str">
        <x:v>KRKA Sverige AB</x:v>
      </x:c>
      <x:c r="Q6201" t="str">
        <x:v>111907</x:v>
      </x:c>
    </x:row>
    <x:row r="6202">
      <x:c r="A6202" t="str">
        <x:v>Nej</x:v>
      </x:c>
      <x:c r="B6202" t="str">
        <x:v>Risperidon Viatris</x:v>
      </x:c>
      <x:c r="C6202" t="str">
        <x:v>526276</x:v>
      </x:c>
      <x:c r="D6202" t="str">
        <x:v>0,5 mg</x:v>
      </x:c>
      <x:c r="E6202" t="str">
        <x:v>T28</x:v>
      </x:c>
      <x:c r="F6202" t="str">
        <x:v>Risperidon</x:v>
      </x:c>
      <x:c r="G6202" t="str">
        <x:v>Tablett</x:v>
      </x:c>
      <x:c r="H6202" s="8" t="n">
        <x:v>250.00000</x:v>
      </x:c>
      <x:c r="I6202" s="6" t="n">
        <x:v>437.5</x:v>
      </x:c>
      <x:c r="J6202" s="6" t="n">
        <x:v>509.69</x:v>
      </x:c>
      <x:c r="K6202" s="6" t="n">
        <x:v>1.75</x:v>
      </x:c>
      <x:c r="L6202" s="6" t="n">
        <x:v>2.04</x:v>
      </x:c>
      <x:c r="M6202" t="str">
        <x:v>20230126000040</x:v>
      </x:c>
      <x:c r="N6202" t="str">
        <x:v>20250115100100</x:v>
      </x:c>
      <x:c r="O6202" t="str">
        <x:v>Generics</x:v>
      </x:c>
      <x:c r="P6202" t="str">
        <x:v>Viatris AB</x:v>
      </x:c>
      <x:c r="Q6202" t="str">
        <x:v>111907</x:v>
      </x:c>
    </x:row>
    <x:row r="6203">
      <x:c r="A6203" t="str">
        <x:v>PV</x:v>
      </x:c>
      <x:c r="B6203" t="str">
        <x:v>Risperidon Sandoz</x:v>
      </x:c>
      <x:c r="C6203" t="str">
        <x:v>054147</x:v>
      </x:c>
      <x:c r="D6203" t="str">
        <x:v>0,5 mg</x:v>
      </x:c>
      <x:c r="E6203" t="str">
        <x:v>T31</x:v>
      </x:c>
      <x:c r="F6203" t="str">
        <x:v>Risperidon</x:v>
      </x:c>
      <x:c r="G6203" t="str">
        <x:v>Tablett</x:v>
      </x:c>
      <x:c r="H6203" s="8" t="n">
        <x:v>500.00000</x:v>
      </x:c>
      <x:c r="I6203" s="6" t="n">
        <x:v>702</x:v>
      </x:c>
      <x:c r="J6203" s="6" t="n">
        <x:v>780.8</x:v>
      </x:c>
      <x:c r="K6203" s="6" t="n">
        <x:v>1.4</x:v>
      </x:c>
      <x:c r="L6203" s="6" t="n">
        <x:v>1.56</x:v>
      </x:c>
      <x:c r="M6203" t="str">
        <x:v>20060810000076</x:v>
      </x:c>
      <x:c r="N6203" t="str">
        <x:v>20060817100793</x:v>
      </x:c>
      <x:c r="O6203" t="str">
        <x:v>Generics</x:v>
      </x:c>
      <x:c r="P6203" t="str">
        <x:v>Sandoz A/S</x:v>
      </x:c>
      <x:c r="Q6203" t="str">
        <x:v>111907</x:v>
      </x:c>
    </x:row>
    <x:row r="6204">
      <x:c r="A6204" t="str">
        <x:v>Nej</x:v>
      </x:c>
      <x:c r="B6204" t="str">
        <x:v>Risperdal®</x:v>
      </x:c>
      <x:c r="C6204" t="str">
        <x:v>000861</x:v>
      </x:c>
      <x:c r="D6204" t="str">
        <x:v>0,5 mg</x:v>
      </x:c>
      <x:c r="E6204" t="str">
        <x:v>T31</x:v>
      </x:c>
      <x:c r="F6204" t="str">
        <x:v>Risperidon</x:v>
      </x:c>
      <x:c r="G6204" t="str">
        <x:v>Tablett</x:v>
      </x:c>
      <x:c r="H6204" s="8" t="n">
        <x:v>500.00000</x:v>
      </x:c>
      <x:c r="I6204" s="6" t="n">
        <x:v>400</x:v>
      </x:c>
      <x:c r="J6204" s="6" t="n">
        <x:v>471.25</x:v>
      </x:c>
      <x:c r="K6204" s="6" t="n">
        <x:v>0.8</x:v>
      </x:c>
      <x:c r="L6204" s="6" t="n">
        <x:v>0.94</x:v>
      </x:c>
      <x:c r="M6204" t="str">
        <x:v>19980529000140</x:v>
      </x:c>
      <x:c r="N6204" t="str">
        <x:v>19991123100044</x:v>
      </x:c>
      <x:c r="O6204" t="str">
        <x:v>Original</x:v>
      </x:c>
      <x:c r="P6204" t="str">
        <x:v>Janssen-Cilag AB</x:v>
      </x:c>
      <x:c r="Q6204" t="str">
        <x:v>111907</x:v>
      </x:c>
    </x:row>
    <x:row r="6205">
      <x:c r="A6205" t="str">
        <x:v>Nej</x:v>
      </x:c>
      <x:c r="B6205" t="str">
        <x:v>Risperidon Actavis</x:v>
      </x:c>
      <x:c r="C6205" t="str">
        <x:v>161585</x:v>
      </x:c>
      <x:c r="D6205" t="str">
        <x:v>0,5 mg</x:v>
      </x:c>
      <x:c r="E6205" t="str">
        <x:v>T31</x:v>
      </x:c>
      <x:c r="F6205" t="str">
        <x:v>Risperidon</x:v>
      </x:c>
      <x:c r="G6205" t="str">
        <x:v>Tablett</x:v>
      </x:c>
      <x:c r="H6205" s="8" t="n">
        <x:v>500.00000</x:v>
      </x:c>
      <x:c r="I6205" s="6" t="n">
        <x:v>702.49</x:v>
      </x:c>
      <x:c r="J6205" s="6" t="n">
        <x:v>781.3</x:v>
      </x:c>
      <x:c r="K6205" s="6" t="n">
        <x:v>1.4</x:v>
      </x:c>
      <x:c r="L6205" s="6" t="n">
        <x:v>1.56</x:v>
      </x:c>
      <x:c r="M6205" t="str">
        <x:v>20050111000035</x:v>
      </x:c>
      <x:c r="N6205" t="str">
        <x:v>20050720100171</x:v>
      </x:c>
      <x:c r="O6205" t="str">
        <x:v>Generics</x:v>
      </x:c>
      <x:c r="P6205" t="str">
        <x:v>Teva Sweden AB</x:v>
      </x:c>
      <x:c r="Q6205" t="str">
        <x:v>111907</x:v>
      </x:c>
    </x:row>
    <x:row r="6206">
      <x:c r="A6206" t="str">
        <x:v>PV</x:v>
      </x:c>
      <x:c r="B6206" t="str">
        <x:v>Risperidon Krka</x:v>
      </x:c>
      <x:c r="C6206" t="str">
        <x:v>110287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24</x:v>
      </x:c>
      <x:c r="J6206" s="6" t="n">
        <x:v>79.52</x:v>
      </x:c>
      <x:c r="K6206" s="6" t="n">
        <x:v>0.4</x:v>
      </x:c>
      <x:c r="L6206" s="6" t="n">
        <x:v>1.33</x:v>
      </x:c>
      <x:c r="M6206" t="str">
        <x:v>20060606000020</x:v>
      </x:c>
      <x:c r="N6206" t="str">
        <x:v>20060707100247</x:v>
      </x:c>
      <x:c r="O6206" t="str">
        <x:v>Generics</x:v>
      </x:c>
      <x:c r="P6206" t="str">
        <x:v>KRKA Sverige AB</x:v>
      </x:c>
      <x:c r="Q6206" t="str">
        <x:v>111908</x:v>
      </x:c>
    </x:row>
    <x:row r="6207">
      <x:c r="A6207" t="str">
        <x:v>R1</x:v>
      </x:c>
      <x:c r="B6207" t="str">
        <x:v>Risperidon Sandoz</x:v>
      </x:c>
      <x:c r="C6207" t="str">
        <x:v>048698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26.69</x:v>
      </x:c>
      <x:c r="J6207" s="6" t="n">
        <x:v>82.49</x:v>
      </x:c>
      <x:c r="K6207" s="6" t="n">
        <x:v>0.44</x:v>
      </x:c>
      <x:c r="L6207" s="6" t="n">
        <x:v>1.37</x:v>
      </x:c>
      <x:c r="M6207" t="str">
        <x:v>20041110000195</x:v>
      </x:c>
      <x:c r="N6207" t="str">
        <x:v>20041221100067</x:v>
      </x:c>
      <x:c r="O6207" t="str">
        <x:v>Generics</x:v>
      </x:c>
      <x:c r="P6207" t="str">
        <x:v>Sandoz A/S</x:v>
      </x:c>
      <x:c r="Q6207" t="str">
        <x:v>111908</x:v>
      </x:c>
    </x:row>
    <x:row r="6208">
      <x:c r="A6208" t="str">
        <x:v>R2</x:v>
      </x:c>
      <x:c r="B6208" t="str">
        <x:v>Risperidone Grindeks</x:v>
      </x:c>
      <x:c r="C6208" t="str">
        <x:v>095251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32.12</x:v>
      </x:c>
      <x:c r="J6208" s="6" t="n">
        <x:v>88.49</x:v>
      </x:c>
      <x:c r="K6208" s="6" t="n">
        <x:v>0.54</x:v>
      </x:c>
      <x:c r="L6208" s="6" t="n">
        <x:v>1.47</x:v>
      </x:c>
      <x:c r="M6208" t="str">
        <x:v>20211222000035</x:v>
      </x:c>
      <x:c r="N6208" t="str">
        <x:v>20211229100141</x:v>
      </x:c>
      <x:c r="O6208" t="str">
        <x:v>Generics</x:v>
      </x:c>
      <x:c r="P6208" t="str">
        <x:v>Grindeks Kalceks Sverige AB</x:v>
      </x:c>
      <x:c r="Q6208" t="str">
        <x:v>111908</x:v>
      </x:c>
    </x:row>
    <x:row r="6209">
      <x:c r="A6209" t="str">
        <x:v>Nej</x:v>
      </x:c>
      <x:c r="B6209" t="str">
        <x:v>Risperidon Orion</x:v>
      </x:c>
      <x:c r="C6209" t="str">
        <x:v>088361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70.13</x:v>
      </x:c>
      <x:c r="J6209" s="6" t="n">
        <x:v>130.49</x:v>
      </x:c>
      <x:c r="K6209" s="6" t="n">
        <x:v>1.17</x:v>
      </x:c>
      <x:c r="L6209" s="6" t="n">
        <x:v>2.17</x:v>
      </x:c>
      <x:c r="M6209" t="str">
        <x:v>20090617000030</x:v>
      </x:c>
      <x:c r="N6209" t="str">
        <x:v>20090812100276</x:v>
      </x:c>
      <x:c r="O6209" t="str">
        <x:v>Generics</x:v>
      </x:c>
      <x:c r="P6209" t="str">
        <x:v>Orion Pharma AB</x:v>
      </x:c>
      <x:c r="Q6209" t="str">
        <x:v>111908</x:v>
      </x:c>
    </x:row>
    <x:row r="6210">
      <x:c r="A6210" t="str">
        <x:v>Nej</x:v>
      </x:c>
      <x:c r="B6210" t="str">
        <x:v>Medorisper</x:v>
      </x:c>
      <x:c r="C6210" t="str">
        <x:v>111142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120</x:v>
      </x:c>
      <x:c r="J6210" s="6" t="n">
        <x:v>182.45</x:v>
      </x:c>
      <x:c r="K6210" s="6" t="n">
        <x:v>2</x:v>
      </x:c>
      <x:c r="L6210" s="6" t="n">
        <x:v>3.04</x:v>
      </x:c>
      <x:c r="M6210" t="str">
        <x:v>20061110000056</x:v>
      </x:c>
      <x:c r="N6210" t="str">
        <x:v>20061115100416</x:v>
      </x:c>
      <x:c r="O6210" t="str">
        <x:v>Generics</x:v>
      </x:c>
      <x:c r="P6210" t="str">
        <x:v>Medochemie Ltd</x:v>
      </x:c>
      <x:c r="Q6210" t="str">
        <x:v>111908</x:v>
      </x:c>
    </x:row>
    <x:row r="6211">
      <x:c r="A6211" t="str">
        <x:v>Nej</x:v>
      </x:c>
      <x:c r="B6211" t="str">
        <x:v>Risperidon STADA</x:v>
      </x:c>
      <x:c r="C6211" t="str">
        <x:v>113303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132</x:v>
      </x:c>
      <x:c r="J6211" s="6" t="n">
        <x:v>194.87</x:v>
      </x:c>
      <x:c r="K6211" s="6" t="n">
        <x:v>2.2</x:v>
      </x:c>
      <x:c r="L6211" s="6" t="n">
        <x:v>3.25</x:v>
      </x:c>
      <x:c r="M6211" t="str">
        <x:v>20060505000046</x:v>
      </x:c>
      <x:c r="N6211" t="str">
        <x:v>20060504100679</x:v>
      </x:c>
      <x:c r="O6211" t="str">
        <x:v>Generics</x:v>
      </x:c>
      <x:c r="P6211" t="str">
        <x:v>STADA Nordic ApS</x:v>
      </x:c>
      <x:c r="Q6211" t="str">
        <x:v>111908</x:v>
      </x:c>
    </x:row>
    <x:row r="6212">
      <x:c r="A6212" t="str">
        <x:v>Nej</x:v>
      </x:c>
      <x:c r="B6212" t="str">
        <x:v>Risperidon Actavis</x:v>
      </x:c>
      <x:c r="C6212" t="str">
        <x:v>161597</x:v>
      </x:c>
      <x:c r="D6212" t="str">
        <x:v>1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132.99</x:v>
      </x:c>
      <x:c r="J6212" s="6" t="n">
        <x:v>195.89</x:v>
      </x:c>
      <x:c r="K6212" s="6" t="n">
        <x:v>2.22</x:v>
      </x:c>
      <x:c r="L6212" s="6" t="n">
        <x:v>3.26</x:v>
      </x:c>
      <x:c r="M6212" t="str">
        <x:v>20050111000042</x:v>
      </x:c>
      <x:c r="N6212" t="str">
        <x:v>20050720100317</x:v>
      </x:c>
      <x:c r="O6212" t="str">
        <x:v>Generics</x:v>
      </x:c>
      <x:c r="P6212" t="str">
        <x:v>Teva Sweden AB</x:v>
      </x:c>
      <x:c r="Q6212" t="str">
        <x:v>111908</x:v>
      </x:c>
    </x:row>
    <x:row r="6213">
      <x:c r="A6213" t="str">
        <x:v>Nej</x:v>
      </x:c>
      <x:c r="B6213" t="str">
        <x:v>Risperidon Actavis</x:v>
      </x:c>
      <x:c r="C6213" t="str">
        <x:v>039928</x:v>
      </x:c>
      <x:c r="D6213" t="str">
        <x:v>1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133</x:v>
      </x:c>
      <x:c r="J6213" s="6" t="n">
        <x:v>195.91</x:v>
      </x:c>
      <x:c r="K6213" s="6" t="n">
        <x:v>2.22</x:v>
      </x:c>
      <x:c r="L6213" s="6" t="n">
        <x:v>3.27</x:v>
      </x:c>
      <x:c r="M6213" t="str">
        <x:v>20240903000057</x:v>
      </x:c>
      <x:c r="N6213" t="str">
        <x:v>20241211100163</x:v>
      </x:c>
      <x:c r="O6213" t="str">
        <x:v>ParallelImport</x:v>
      </x:c>
      <x:c r="P6213" t="str">
        <x:v>Ebb Medical AB</x:v>
      </x:c>
      <x:c r="Q6213" t="str">
        <x:v>111908</x:v>
      </x:c>
    </x:row>
    <x:row r="6214">
      <x:c r="A6214" t="str">
        <x:v>Nej</x:v>
      </x:c>
      <x:c r="B6214" t="str">
        <x:v>Risperdal®</x:v>
      </x:c>
      <x:c r="C6214" t="str">
        <x:v>567503</x:v>
      </x:c>
      <x:c r="D6214" t="str">
        <x:v>1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141.6</x:v>
      </x:c>
      <x:c r="J6214" s="6" t="n">
        <x:v>204.81</x:v>
      </x:c>
      <x:c r="K6214" s="6" t="n">
        <x:v>2.36</x:v>
      </x:c>
      <x:c r="L6214" s="6" t="n">
        <x:v>3.41</x:v>
      </x:c>
      <x:c r="M6214" t="str">
        <x:v>19931230000011</x:v>
      </x:c>
      <x:c r="N6214" t="str">
        <x:v>19931230100018</x:v>
      </x:c>
      <x:c r="O6214" t="str">
        <x:v>Original</x:v>
      </x:c>
      <x:c r="P6214" t="str">
        <x:v>Janssen-Cilag AB</x:v>
      </x:c>
      <x:c r="Q6214" t="str">
        <x:v>111908</x:v>
      </x:c>
    </x:row>
    <x:row r="6215">
      <x:c r="A6215" t="str">
        <x:v>Nej</x:v>
      </x:c>
      <x:c r="B6215" t="str">
        <x:v>Risperidon 2care4</x:v>
      </x:c>
      <x:c r="C6215" t="str">
        <x:v>154865</x:v>
      </x:c>
      <x:c r="D6215" t="str">
        <x:v>1 mg</x:v>
      </x:c>
      <x:c r="E6215" t="str">
        <x:v>T23</x:v>
      </x:c>
      <x:c r="F6215" t="str">
        <x:v>Risperidon</x:v>
      </x:c>
      <x:c r="G6215" t="str">
        <x:v>Tablett</x:v>
      </x:c>
      <x:c r="H6215" s="8" t="n">
        <x:v>100.00000</x:v>
      </x:c>
      <x:c r="I6215" s="6" t="n">
        <x:v>242</x:v>
      </x:c>
      <x:c r="J6215" s="6" t="n">
        <x:v>308.72</x:v>
      </x:c>
      <x:c r="K6215" s="6" t="n">
        <x:v>2.42</x:v>
      </x:c>
      <x:c r="L6215" s="6" t="n">
        <x:v>3.09</x:v>
      </x:c>
      <x:c r="M6215" t="str">
        <x:v>20210517000057</x:v>
      </x:c>
      <x:c r="N6215" t="str">
        <x:v>20211129100050</x:v>
      </x:c>
      <x:c r="O6215" t="str">
        <x:v>ParallelImport</x:v>
      </x:c>
      <x:c r="P6215" t="str">
        <x:v>2care4 ApS</x:v>
      </x:c>
      <x:c r="Q6215" t="str">
        <x:v>111908</x:v>
      </x:c>
    </x:row>
    <x:row r="6216">
      <x:c r="A6216" t="str">
        <x:v>Nej</x:v>
      </x:c>
      <x:c r="B6216" t="str">
        <x:v>Risperidon Krka</x:v>
      </x:c>
      <x:c r="C6216" t="str">
        <x:v>412123</x:v>
      </x:c>
      <x:c r="D6216" t="str">
        <x:v>1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244</x:v>
      </x:c>
      <x:c r="J6216" s="6" t="n">
        <x:v>310.79</x:v>
      </x:c>
      <x:c r="K6216" s="6" t="n">
        <x:v>2.44</x:v>
      </x:c>
      <x:c r="L6216" s="6" t="n">
        <x:v>3.11</x:v>
      </x:c>
      <x:c r="M6216" t="str">
        <x:v>20060606000020</x:v>
      </x:c>
      <x:c r="N6216" t="str">
        <x:v>20060707100254</x:v>
      </x:c>
      <x:c r="O6216" t="str">
        <x:v>Generics</x:v>
      </x:c>
      <x:c r="P6216" t="str">
        <x:v>KRKA Sverige AB</x:v>
      </x:c>
      <x:c r="Q6216" t="str">
        <x:v>111908</x:v>
      </x:c>
    </x:row>
    <x:row r="6217">
      <x:c r="A6217" t="str">
        <x:v>PV</x:v>
      </x:c>
      <x:c r="B6217" t="str">
        <x:v>Risperidon Sandoz</x:v>
      </x:c>
      <x:c r="C6217" t="str">
        <x:v>466697</x:v>
      </x:c>
      <x:c r="D6217" t="str">
        <x:v>1 mg</x:v>
      </x:c>
      <x:c r="E6217" t="str">
        <x:v>T28</x:v>
      </x:c>
      <x:c r="F6217" t="str">
        <x:v>Risperidon</x:v>
      </x:c>
      <x:c r="G6217" t="str">
        <x:v>Tablett</x:v>
      </x:c>
      <x:c r="H6217" s="8" t="n">
        <x:v>250.00000</x:v>
      </x:c>
      <x:c r="I6217" s="6" t="n">
        <x:v>248.73</x:v>
      </x:c>
      <x:c r="J6217" s="6" t="n">
        <x:v>315.69</x:v>
      </x:c>
      <x:c r="K6217" s="6" t="n">
        <x:v>0.99</x:v>
      </x:c>
      <x:c r="L6217" s="6" t="n">
        <x:v>1.26</x:v>
      </x:c>
      <x:c r="M6217" t="str">
        <x:v>20041110000195</x:v>
      </x:c>
      <x:c r="N6217" t="str">
        <x:v>20041221100425</x:v>
      </x:c>
      <x:c r="O6217" t="str">
        <x:v>Generics</x:v>
      </x:c>
      <x:c r="P6217" t="str">
        <x:v>Sandoz A/S</x:v>
      </x:c>
      <x:c r="Q6217" t="str">
        <x:v>111908</x:v>
      </x:c>
    </x:row>
    <x:row r="6218">
      <x:c r="A6218" t="str">
        <x:v>Nej</x:v>
      </x:c>
      <x:c r="B6218" t="str">
        <x:v>Risperidon Viatris</x:v>
      </x:c>
      <x:c r="C6218" t="str">
        <x:v>542609</x:v>
      </x:c>
      <x:c r="D6218" t="str">
        <x:v>1 mg</x:v>
      </x:c>
      <x:c r="E6218" t="str">
        <x:v>T28</x:v>
      </x:c>
      <x:c r="F6218" t="str">
        <x:v>Risperidon</x:v>
      </x:c>
      <x:c r="G6218" t="str">
        <x:v>Tablett</x:v>
      </x:c>
      <x:c r="H6218" s="8" t="n">
        <x:v>250.00000</x:v>
      </x:c>
      <x:c r="I6218" s="6" t="n">
        <x:v>247.5</x:v>
      </x:c>
      <x:c r="J6218" s="6" t="n">
        <x:v>314.41</x:v>
      </x:c>
      <x:c r="K6218" s="6" t="n">
        <x:v>0.99</x:v>
      </x:c>
      <x:c r="L6218" s="6" t="n">
        <x:v>1.26</x:v>
      </x:c>
      <x:c r="M6218" t="str">
        <x:v>20230126000057</x:v>
      </x:c>
      <x:c r="N6218" t="str">
        <x:v>20250115100018</x:v>
      </x:c>
      <x:c r="O6218" t="str">
        <x:v>Generics</x:v>
      </x:c>
      <x:c r="P6218" t="str">
        <x:v>Viatris AB</x:v>
      </x:c>
      <x:c r="Q6218" t="str">
        <x:v>111908</x:v>
      </x:c>
    </x:row>
    <x:row r="6219">
      <x:c r="A6219" t="str">
        <x:v>PV</x:v>
      </x:c>
      <x:c r="B6219" t="str">
        <x:v>Risperidon Actavis</x:v>
      </x:c>
      <x:c r="C6219" t="str">
        <x:v>161608</x:v>
      </x:c>
      <x:c r="D6219" t="str">
        <x:v>1 mg</x:v>
      </x:c>
      <x:c r="E6219" t="str">
        <x:v>T31</x:v>
      </x:c>
      <x:c r="F6219" t="str">
        <x:v>Risperidon</x:v>
      </x:c>
      <x:c r="G6219" t="str">
        <x:v>Tablett</x:v>
      </x:c>
      <x:c r="H6219" s="8" t="n">
        <x:v>500.00000</x:v>
      </x:c>
      <x:c r="I6219" s="6" t="n">
        <x:v>1222.49</x:v>
      </x:c>
      <x:c r="J6219" s="6" t="n">
        <x:v>1314.3</x:v>
      </x:c>
      <x:c r="K6219" s="6" t="n">
        <x:v>2.44</x:v>
      </x:c>
      <x:c r="L6219" s="6" t="n">
        <x:v>2.63</x:v>
      </x:c>
      <x:c r="M6219" t="str">
        <x:v>20050111000042</x:v>
      </x:c>
      <x:c r="N6219" t="str">
        <x:v>20050720100324</x:v>
      </x:c>
      <x:c r="O6219" t="str">
        <x:v>Generics</x:v>
      </x:c>
      <x:c r="P6219" t="str">
        <x:v>Teva Sweden AB</x:v>
      </x:c>
      <x:c r="Q6219" t="str">
        <x:v>111908</x:v>
      </x:c>
    </x:row>
    <x:row r="6220">
      <x:c r="A6220" t="str">
        <x:v>Nej</x:v>
      </x:c>
      <x:c r="B6220" t="str">
        <x:v>Risperdal®</x:v>
      </x:c>
      <x:c r="C6220" t="str">
        <x:v>000884</x:v>
      </x:c>
      <x:c r="D6220" t="str">
        <x:v>1 mg</x:v>
      </x:c>
      <x:c r="E6220" t="str">
        <x:v>T31</x:v>
      </x:c>
      <x:c r="F6220" t="str">
        <x:v>Risperidon</x:v>
      </x:c>
      <x:c r="G6220" t="str">
        <x:v>Tablett</x:v>
      </x:c>
      <x:c r="H6220" s="8" t="n">
        <x:v>500.00000</x:v>
      </x:c>
      <x:c r="I6220" s="6" t="n">
        <x:v>698</x:v>
      </x:c>
      <x:c r="J6220" s="6" t="n">
        <x:v>776.7</x:v>
      </x:c>
      <x:c r="K6220" s="6" t="n">
        <x:v>1.4</x:v>
      </x:c>
      <x:c r="L6220" s="6" t="n">
        <x:v>1.55</x:v>
      </x:c>
      <x:c r="M6220" t="str">
        <x:v>19931230000011</x:v>
      </x:c>
      <x:c r="N6220" t="str">
        <x:v>19991123100013</x:v>
      </x:c>
      <x:c r="O6220" t="str">
        <x:v>Original</x:v>
      </x:c>
      <x:c r="P6220" t="str">
        <x:v>Janssen-Cilag AB</x:v>
      </x:c>
      <x:c r="Q6220" t="str">
        <x:v>111908</x:v>
      </x:c>
    </x:row>
    <x:row r="6221">
      <x:c r="A6221" t="str">
        <x:v>PV</x:v>
      </x:c>
      <x:c r="B6221" t="str">
        <x:v>Risperidon STADA</x:v>
      </x:c>
      <x:c r="C6221" t="str">
        <x:v>097488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34</x:v>
      </x:c>
      <x:c r="J6221" s="6" t="n">
        <x:v>90.57</x:v>
      </x:c>
      <x:c r="K6221" s="6" t="n">
        <x:v>0.57</x:v>
      </x:c>
      <x:c r="L6221" s="6" t="n">
        <x:v>1.51</x:v>
      </x:c>
      <x:c r="M6221" t="str">
        <x:v>20060505000053</x:v>
      </x:c>
      <x:c r="N6221" t="str">
        <x:v>20060504100792</x:v>
      </x:c>
      <x:c r="O6221" t="str">
        <x:v>Generics</x:v>
      </x:c>
      <x:c r="P6221" t="str">
        <x:v>STADA Nordic ApS</x:v>
      </x:c>
      <x:c r="Q6221" t="str">
        <x:v>506</x:v>
      </x:c>
    </x:row>
    <x:row r="6222">
      <x:c r="A6222" t="str">
        <x:v>R1</x:v>
      </x:c>
      <x:c r="B6222" t="str">
        <x:v>Risperidon Orion</x:v>
      </x:c>
      <x:c r="C6222" t="str">
        <x:v>088370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35.38</x:v>
      </x:c>
      <x:c r="J6222" s="6" t="n">
        <x:v>92.09</x:v>
      </x:c>
      <x:c r="K6222" s="6" t="n">
        <x:v>0.59</x:v>
      </x:c>
      <x:c r="L6222" s="6" t="n">
        <x:v>1.53</x:v>
      </x:c>
      <x:c r="M6222" t="str">
        <x:v>20090617000047</x:v>
      </x:c>
      <x:c r="N6222" t="str">
        <x:v>20090812100283</x:v>
      </x:c>
      <x:c r="O6222" t="str">
        <x:v>Generics</x:v>
      </x:c>
      <x:c r="P6222" t="str">
        <x:v>Orion Pharma AB</x:v>
      </x:c>
      <x:c r="Q6222" t="str">
        <x:v>506</x:v>
      </x:c>
    </x:row>
    <x:row r="6223">
      <x:c r="A6223" t="str">
        <x:v>R2</x:v>
      </x:c>
      <x:c r="B6223" t="str">
        <x:v>Risperidone Grindeks</x:v>
      </x:c>
      <x:c r="C6223" t="str">
        <x:v>488657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45.15</x:v>
      </x:c>
      <x:c r="J6223" s="6" t="n">
        <x:v>102.89</x:v>
      </x:c>
      <x:c r="K6223" s="6" t="n">
        <x:v>0.75</x:v>
      </x:c>
      <x:c r="L6223" s="6" t="n">
        <x:v>1.71</x:v>
      </x:c>
      <x:c r="M6223" t="str">
        <x:v>20211222000042</x:v>
      </x:c>
      <x:c r="N6223" t="str">
        <x:v>20211229100189</x:v>
      </x:c>
      <x:c r="O6223" t="str">
        <x:v>Generics</x:v>
      </x:c>
      <x:c r="P6223" t="str">
        <x:v>Grindeks Kalceks Sverige AB</x:v>
      </x:c>
      <x:c r="Q6223" t="str">
        <x:v>506</x:v>
      </x:c>
    </x:row>
    <x:row r="6224">
      <x:c r="A6224" t="str">
        <x:v>Nej</x:v>
      </x:c>
      <x:c r="B6224" t="str">
        <x:v>Medorisper</x:v>
      </x:c>
      <x:c r="C6224" t="str">
        <x:v>111215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150</x:v>
      </x:c>
      <x:c r="J6224" s="6" t="n">
        <x:v>213.5</x:v>
      </x:c>
      <x:c r="K6224" s="6" t="n">
        <x:v>2.5</x:v>
      </x:c>
      <x:c r="L6224" s="6" t="n">
        <x:v>3.56</x:v>
      </x:c>
      <x:c r="M6224" t="str">
        <x:v>20061110000063</x:v>
      </x:c>
      <x:c r="N6224" t="str">
        <x:v>20061115100485</x:v>
      </x:c>
      <x:c r="O6224" t="str">
        <x:v>Generics</x:v>
      </x:c>
      <x:c r="P6224" t="str">
        <x:v>Medochemie Ltd</x:v>
      </x:c>
      <x:c r="Q6224" t="str">
        <x:v>506</x:v>
      </x:c>
    </x:row>
    <x:row r="6225">
      <x:c r="A6225" t="str">
        <x:v>Nej</x:v>
      </x:c>
      <x:c r="B6225" t="str">
        <x:v>Risperidon Krka</x:v>
      </x:c>
      <x:c r="C6225" t="str">
        <x:v>110306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225</x:v>
      </x:c>
      <x:c r="J6225" s="6" t="n">
        <x:v>291.13</x:v>
      </x:c>
      <x:c r="K6225" s="6" t="n">
        <x:v>3.75</x:v>
      </x:c>
      <x:c r="L6225" s="6" t="n">
        <x:v>4.85</x:v>
      </x:c>
      <x:c r="M6225" t="str">
        <x:v>20060606000037</x:v>
      </x:c>
      <x:c r="N6225" t="str">
        <x:v>20060707100315</x:v>
      </x:c>
      <x:c r="O6225" t="str">
        <x:v>Generics</x:v>
      </x:c>
      <x:c r="P6225" t="str">
        <x:v>KRKA Sverige AB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161619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265.16</x:v>
      </x:c>
      <x:c r="J6226" s="6" t="n">
        <x:v>332.69</x:v>
      </x:c>
      <x:c r="K6226" s="6" t="n">
        <x:v>4.42</x:v>
      </x:c>
      <x:c r="L6226" s="6" t="n">
        <x:v>5.54</x:v>
      </x:c>
      <x:c r="M6226" t="str">
        <x:v>20050111000059</x:v>
      </x:c>
      <x:c r="N6226" t="str">
        <x:v>20050720100379</x:v>
      </x:c>
      <x:c r="O6226" t="str">
        <x:v>Generics</x:v>
      </x:c>
      <x:c r="P6226" t="str">
        <x:v>Teva Sweden AB</x:v>
      </x:c>
      <x:c r="Q6226" t="str">
        <x:v>506</x:v>
      </x:c>
    </x:row>
    <x:row r="6227">
      <x:c r="A6227" t="str">
        <x:v>Nej</x:v>
      </x:c>
      <x:c r="B6227" t="str">
        <x:v>Risperdal®</x:v>
      </x:c>
      <x:c r="C6227" t="str">
        <x:v>567511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280.2</x:v>
      </x:c>
      <x:c r="J6227" s="6" t="n">
        <x:v>348.26</x:v>
      </x:c>
      <x:c r="K6227" s="6" t="n">
        <x:v>4.67</x:v>
      </x:c>
      <x:c r="L6227" s="6" t="n">
        <x:v>5.8</x:v>
      </x:c>
      <x:c r="M6227" t="str">
        <x:v>19931230000028</x:v>
      </x:c>
      <x:c r="N6227" t="str">
        <x:v>19931230100032</x:v>
      </x:c>
      <x:c r="O6227" t="str">
        <x:v>Original</x:v>
      </x:c>
      <x:c r="P6227" t="str">
        <x:v>Janssen-Cilag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373482</x:v>
      </x:c>
      <x:c r="D6228" t="str">
        <x:v>2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280</x:v>
      </x:c>
      <x:c r="J6228" s="6" t="n">
        <x:v>348.05</x:v>
      </x:c>
      <x:c r="K6228" s="6" t="n">
        <x:v>4.67</x:v>
      </x:c>
      <x:c r="L6228" s="6" t="n">
        <x:v>5.8</x:v>
      </x:c>
      <x:c r="M6228" t="str">
        <x:v>20210517000064</x:v>
      </x:c>
      <x:c r="N6228" t="str">
        <x:v>20211129100067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525886</x:v>
      </x:c>
      <x:c r="D6229" t="str">
        <x:v>2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280</x:v>
      </x:c>
      <x:c r="J6229" s="6" t="n">
        <x:v>348.05</x:v>
      </x:c>
      <x:c r="K6229" s="6" t="n">
        <x:v>4.67</x:v>
      </x:c>
      <x:c r="L6229" s="6" t="n">
        <x:v>5.8</x:v>
      </x:c>
      <x:c r="M6229" t="str">
        <x:v>20240903000064</x:v>
      </x:c>
      <x:c r="N6229" t="str">
        <x:v>20241211100194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Nej</x:v>
      </x:c>
      <x:c r="B6230" t="str">
        <x:v>Risperidon Viatris</x:v>
      </x:c>
      <x:c r="C6230" t="str">
        <x:v>044839</x:v>
      </x:c>
      <x:c r="D6230" t="str">
        <x:v>2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279.75</x:v>
      </x:c>
      <x:c r="J6230" s="6" t="n">
        <x:v>347.79</x:v>
      </x:c>
      <x:c r="K6230" s="6" t="n">
        <x:v>4.66</x:v>
      </x:c>
      <x:c r="L6230" s="6" t="n">
        <x:v>5.8</x:v>
      </x:c>
      <x:c r="M6230" t="str">
        <x:v>20101119000067</x:v>
      </x:c>
      <x:c r="N6230" t="str">
        <x:v>20110124100730</x:v>
      </x:c>
      <x:c r="O6230" t="str">
        <x:v>Generics</x:v>
      </x:c>
      <x:c r="P6230" t="str">
        <x:v>Viatris AB</x:v>
      </x:c>
      <x:c r="Q6230" t="str">
        <x:v>506</x:v>
      </x:c>
    </x:row>
    <x:row r="6231">
      <x:c r="A6231" t="str">
        <x:v>Nej</x:v>
      </x:c>
      <x:c r="B6231" t="str">
        <x:v>Risperidon 2care4</x:v>
      </x:c>
      <x:c r="C6231" t="str">
        <x:v>179654</x:v>
      </x:c>
      <x:c r="D6231" t="str">
        <x:v>2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536</x:v>
      </x:c>
      <x:c r="J6231" s="6" t="n">
        <x:v>610.65</x:v>
      </x:c>
      <x:c r="K6231" s="6" t="n">
        <x:v>5.36</x:v>
      </x:c>
      <x:c r="L6231" s="6" t="n">
        <x:v>6.11</x:v>
      </x:c>
      <x:c r="M6231" t="str">
        <x:v>20210517000064</x:v>
      </x:c>
      <x:c r="N6231" t="str">
        <x:v>20211129100074</x:v>
      </x:c>
      <x:c r="O6231" t="str">
        <x:v>ParallelImport</x:v>
      </x:c>
      <x:c r="P6231" t="str">
        <x:v>2care4 ApS</x:v>
      </x:c>
      <x:c r="Q6231" t="str">
        <x:v>506</x:v>
      </x:c>
    </x:row>
    <x:row r="6232">
      <x:c r="A6232" t="str">
        <x:v>Nej</x:v>
      </x:c>
      <x:c r="B6232" t="str">
        <x:v>Risperidon Actavis</x:v>
      </x:c>
      <x:c r="C6232" t="str">
        <x:v>481256</x:v>
      </x:c>
      <x:c r="D6232" t="str">
        <x:v>2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544</x:v>
      </x:c>
      <x:c r="J6232" s="6" t="n">
        <x:v>618.85</x:v>
      </x:c>
      <x:c r="K6232" s="6" t="n">
        <x:v>5.44</x:v>
      </x:c>
      <x:c r="L6232" s="6" t="n">
        <x:v>6.19</x:v>
      </x:c>
      <x:c r="M6232" t="str">
        <x:v>20240903000064</x:v>
      </x:c>
      <x:c r="N6232" t="str">
        <x:v>20250611100222</x:v>
      </x:c>
      <x:c r="O6232" t="str">
        <x:v>ParallelImport</x:v>
      </x:c>
      <x:c r="P6232" t="str">
        <x:v>Ebb Medical AB</x:v>
      </x:c>
      <x:c r="Q6232" t="str">
        <x:v>506</x:v>
      </x:c>
    </x:row>
    <x:row r="6233">
      <x:c r="A6233" t="str">
        <x:v>PV</x:v>
      </x:c>
      <x:c r="B6233" t="str">
        <x:v>Risperidon Sandoz</x:v>
      </x:c>
      <x:c r="C6233" t="str">
        <x:v>116089</x:v>
      </x:c>
      <x:c r="D6233" t="str">
        <x:v>2 mg</x:v>
      </x:c>
      <x:c r="E6233" t="str">
        <x:v>T28</x:v>
      </x:c>
      <x:c r="F6233" t="str">
        <x:v>Risperidon</x:v>
      </x:c>
      <x:c r="G6233" t="str">
        <x:v>Tablett</x:v>
      </x:c>
      <x:c r="H6233" s="8" t="n">
        <x:v>250.00000</x:v>
      </x:c>
      <x:c r="I6233" s="6" t="n">
        <x:v>437.5</x:v>
      </x:c>
      <x:c r="J6233" s="6" t="n">
        <x:v>509.69</x:v>
      </x:c>
      <x:c r="K6233" s="6" t="n">
        <x:v>1.75</x:v>
      </x:c>
      <x:c r="L6233" s="6" t="n">
        <x:v>2.04</x:v>
      </x:c>
      <x:c r="M6233" t="str">
        <x:v>20041110000201</x:v>
      </x:c>
      <x:c r="N6233" t="str">
        <x:v>20041221100500</x:v>
      </x:c>
      <x:c r="O6233" t="str">
        <x:v>Generics</x:v>
      </x:c>
      <x:c r="P6233" t="str">
        <x:v>Sandoz A/S</x:v>
      </x:c>
      <x:c r="Q6233" t="str">
        <x:v>506</x:v>
      </x:c>
    </x:row>
    <x:row r="6234">
      <x:c r="A6234" t="str">
        <x:v>Nej</x:v>
      </x:c>
      <x:c r="B6234" t="str">
        <x:v>Risperidon Viatris</x:v>
      </x:c>
      <x:c r="C6234" t="str">
        <x:v>045875</x:v>
      </x:c>
      <x:c r="D6234" t="str">
        <x:v>2 mg</x:v>
      </x:c>
      <x:c r="E6234" t="str">
        <x:v>T28</x:v>
      </x:c>
      <x:c r="F6234" t="str">
        <x:v>Risperidon</x:v>
      </x:c>
      <x:c r="G6234" t="str">
        <x:v>Tablett</x:v>
      </x:c>
      <x:c r="H6234" s="8" t="n">
        <x:v>250.00000</x:v>
      </x:c>
      <x:c r="I6234" s="6" t="n">
        <x:v>437.5</x:v>
      </x:c>
      <x:c r="J6234" s="6" t="n">
        <x:v>509.69</x:v>
      </x:c>
      <x:c r="K6234" s="6" t="n">
        <x:v>1.75</x:v>
      </x:c>
      <x:c r="L6234" s="6" t="n">
        <x:v>2.04</x:v>
      </x:c>
      <x:c r="M6234" t="str">
        <x:v>20101119000067</x:v>
      </x:c>
      <x:c r="N6234" t="str">
        <x:v>20250115100063</x:v>
      </x:c>
      <x:c r="O6234" t="str">
        <x:v>Generics</x:v>
      </x:c>
      <x:c r="P6234" t="str">
        <x:v>Viatris AB</x:v>
      </x:c>
      <x:c r="Q6234" t="str">
        <x:v>506</x:v>
      </x:c>
    </x:row>
    <x:row r="6235">
      <x:c r="A6235" t="str">
        <x:v>PV</x:v>
      </x:c>
      <x:c r="B6235" t="str">
        <x:v>Risperidon Actavis</x:v>
      </x:c>
      <x:c r="C6235" t="str">
        <x:v>161630</x:v>
      </x:c>
      <x:c r="D6235" t="str">
        <x:v>2 mg</x:v>
      </x:c>
      <x:c r="E6235" t="str">
        <x:v>T31</x:v>
      </x:c>
      <x:c r="F6235" t="str">
        <x:v>Risperidon</x:v>
      </x:c>
      <x:c r="G6235" t="str">
        <x:v>Tablett</x:v>
      </x:c>
      <x:c r="H6235" s="8" t="n">
        <x:v>500.00000</x:v>
      </x:c>
      <x:c r="I6235" s="6" t="n">
        <x:v>2412.4</x:v>
      </x:c>
      <x:c r="J6235" s="6" t="n">
        <x:v>2533.96</x:v>
      </x:c>
      <x:c r="K6235" s="6" t="n">
        <x:v>4.82</x:v>
      </x:c>
      <x:c r="L6235" s="6" t="n">
        <x:v>5.07</x:v>
      </x:c>
      <x:c r="M6235" t="str">
        <x:v>20050111000059</x:v>
      </x:c>
      <x:c r="N6235" t="str">
        <x:v>20050720100447</x:v>
      </x:c>
      <x:c r="O6235" t="str">
        <x:v>Generics</x:v>
      </x:c>
      <x:c r="P6235" t="str">
        <x:v>Teva Sweden AB</x:v>
      </x:c>
      <x:c r="Q6235" t="str">
        <x:v>506</x:v>
      </x:c>
    </x:row>
    <x:row r="6236">
      <x:c r="A6236" t="str">
        <x:v>Nej</x:v>
      </x:c>
      <x:c r="B6236" t="str">
        <x:v>Risperdal®</x:v>
      </x:c>
      <x:c r="C6236" t="str">
        <x:v>000895</x:v>
      </x:c>
      <x:c r="D6236" t="str">
        <x:v>2 mg</x:v>
      </x:c>
      <x:c r="E6236" t="str">
        <x:v>T31</x:v>
      </x:c>
      <x:c r="F6236" t="str">
        <x:v>Risperidon</x:v>
      </x:c>
      <x:c r="G6236" t="str">
        <x:v>Tablett</x:v>
      </x:c>
      <x:c r="H6236" s="8" t="n">
        <x:v>500.00000</x:v>
      </x:c>
      <x:c r="I6236" s="6" t="n">
        <x:v>1378</x:v>
      </x:c>
      <x:c r="J6236" s="6" t="n">
        <x:v>1473.7</x:v>
      </x:c>
      <x:c r="K6236" s="6" t="n">
        <x:v>2.76</x:v>
      </x:c>
      <x:c r="L6236" s="6" t="n">
        <x:v>2.95</x:v>
      </x:c>
      <x:c r="M6236" t="str">
        <x:v>19931230000028</x:v>
      </x:c>
      <x:c r="N6236" t="str">
        <x:v>19991123100020</x:v>
      </x:c>
      <x:c r="O6236" t="str">
        <x:v>Original</x:v>
      </x:c>
      <x:c r="P6236" t="str">
        <x:v>Janssen-Cilag AB</x:v>
      </x:c>
      <x:c r="Q6236" t="str">
        <x:v>506</x:v>
      </x:c>
    </x:row>
    <x:row r="6237">
      <x:c r="A6237" t="str">
        <x:v>PV</x:v>
      </x:c>
      <x:c r="B6237" t="str">
        <x:v>Risperidone Grindeks</x:v>
      </x:c>
      <x:c r="C6237" t="str">
        <x:v>496837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54.38</x:v>
      </x:c>
      <x:c r="J6237" s="6" t="n">
        <x:v>113.09</x:v>
      </x:c>
      <x:c r="K6237" s="6" t="n">
        <x:v>0.91</x:v>
      </x:c>
      <x:c r="L6237" s="6" t="n">
        <x:v>1.88</x:v>
      </x:c>
      <x:c r="M6237" t="str">
        <x:v>20211222000059</x:v>
      </x:c>
      <x:c r="N6237" t="str">
        <x:v>20211229100226</x:v>
      </x:c>
      <x:c r="O6237" t="str">
        <x:v>Generics</x:v>
      </x:c>
      <x:c r="P6237" t="str">
        <x:v>Grindeks Kalceks Sverige AB</x:v>
      </x:c>
      <x:c r="Q6237" t="str">
        <x:v>505</x:v>
      </x:c>
    </x:row>
    <x:row r="6238">
      <x:c r="A6238" t="str">
        <x:v>R1</x:v>
      </x:c>
      <x:c r="B6238" t="str">
        <x:v>Risperidon Abacus Medicine</x:v>
      </x:c>
      <x:c r="C6238" t="str">
        <x:v>142673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143</x:v>
      </x:c>
      <x:c r="J6238" s="6" t="n">
        <x:v>206.26</x:v>
      </x:c>
      <x:c r="K6238" s="6" t="n">
        <x:v>2.38</x:v>
      </x:c>
      <x:c r="L6238" s="6" t="n">
        <x:v>3.44</x:v>
      </x:c>
      <x:c r="M6238" t="str">
        <x:v>20240319000023</x:v>
      </x:c>
      <x:c r="N6238" t="str">
        <x:v>20240624100074</x:v>
      </x:c>
      <x:c r="O6238" t="str">
        <x:v>ParallelImport</x:v>
      </x:c>
      <x:c r="P6238" t="str">
        <x:v>Abacus Medicine A/S</x:v>
      </x:c>
      <x:c r="Q6238" t="str">
        <x:v>505</x:v>
      </x:c>
    </x:row>
    <x:row r="6239">
      <x:c r="A6239" t="str">
        <x:v>R2</x:v>
      </x:c>
      <x:c r="B6239" t="str">
        <x:v>Risperidon Orion</x:v>
      </x:c>
      <x:c r="C6239" t="str">
        <x:v>088379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390.09</x:v>
      </x:c>
      <x:c r="J6239" s="6" t="n">
        <x:v>461.09</x:v>
      </x:c>
      <x:c r="K6239" s="6" t="n">
        <x:v>6.5</x:v>
      </x:c>
      <x:c r="L6239" s="6" t="n">
        <x:v>7.68</x:v>
      </x:c>
      <x:c r="M6239" t="str">
        <x:v>20090617000054</x:v>
      </x:c>
      <x:c r="N6239" t="str">
        <x:v>20090812100290</x:v>
      </x:c>
      <x:c r="O6239" t="str">
        <x:v>Generics</x:v>
      </x:c>
      <x:c r="P6239" t="str">
        <x:v>Orion Pharma AB</x:v>
      </x:c>
      <x:c r="Q6239" t="str">
        <x:v>505</x:v>
      </x:c>
    </x:row>
    <x:row r="6240">
      <x:c r="A6240" t="str">
        <x:v>Nej</x:v>
      </x:c>
      <x:c r="B6240" t="str">
        <x:v>Medorisper</x:v>
      </x:c>
      <x:c r="C6240" t="str">
        <x:v>111288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89</x:v>
      </x:c>
      <x:c r="J6240" s="6" t="n">
        <x:v>150.37</x:v>
      </x:c>
      <x:c r="K6240" s="6" t="n">
        <x:v>1.48</x:v>
      </x:c>
      <x:c r="L6240" s="6" t="n">
        <x:v>2.51</x:v>
      </x:c>
      <x:c r="M6240" t="str">
        <x:v>20061110000070</x:v>
      </x:c>
      <x:c r="N6240" t="str">
        <x:v>20061115100560</x:v>
      </x:c>
      <x:c r="O6240" t="str">
        <x:v>Generics</x:v>
      </x:c>
      <x:c r="P6240" t="str">
        <x:v>Medochemie Ltd</x:v>
      </x:c>
      <x:c r="Q6240" t="str">
        <x:v>505</x:v>
      </x:c>
    </x:row>
    <x:row r="6241">
      <x:c r="A6241" t="str">
        <x:v>Nej</x:v>
      </x:c>
      <x:c r="B6241" t="str">
        <x:v>Risperidon Krka</x:v>
      </x:c>
      <x:c r="C6241" t="str">
        <x:v>110324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417</x:v>
      </x:c>
      <x:c r="J6241" s="6" t="n">
        <x:v>488.68</x:v>
      </x:c>
      <x:c r="K6241" s="6" t="n">
        <x:v>6.95</x:v>
      </x:c>
      <x:c r="L6241" s="6" t="n">
        <x:v>8.14</x:v>
      </x:c>
      <x:c r="M6241" t="str">
        <x:v>20060606000044</x:v>
      </x:c>
      <x:c r="N6241" t="str">
        <x:v>20060707100384</x:v>
      </x:c>
      <x:c r="O6241" t="str">
        <x:v>Generics</x:v>
      </x:c>
      <x:c r="P6241" t="str">
        <x:v>KRKA Sverige AB</x:v>
      </x:c>
      <x:c r="Q6241" t="str">
        <x:v>505</x:v>
      </x:c>
    </x:row>
    <x:row r="6242">
      <x:c r="A6242" t="str">
        <x:v>Nej</x:v>
      </x:c>
      <x:c r="B6242" t="str">
        <x:v>Risperidon STADA</x:v>
      </x:c>
      <x:c r="C6242" t="str">
        <x:v>097506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417</x:v>
      </x:c>
      <x:c r="J6242" s="6" t="n">
        <x:v>488.68</x:v>
      </x:c>
      <x:c r="K6242" s="6" t="n">
        <x:v>6.95</x:v>
      </x:c>
      <x:c r="L6242" s="6" t="n">
        <x:v>8.14</x:v>
      </x:c>
      <x:c r="M6242" t="str">
        <x:v>20060505000060</x:v>
      </x:c>
      <x:c r="N6242" t="str">
        <x:v>20060504100914</x:v>
      </x:c>
      <x:c r="O6242" t="str">
        <x:v>Generics</x:v>
      </x:c>
      <x:c r="P6242" t="str">
        <x:v>STADA Nordic ApS</x:v>
      </x:c>
      <x:c r="Q6242" t="str">
        <x:v>505</x:v>
      </x:c>
    </x:row>
    <x:row r="6243">
      <x:c r="A6243" t="str">
        <x:v>Nej</x:v>
      </x:c>
      <x:c r="B6243" t="str">
        <x:v>Risperidon Actavis</x:v>
      </x:c>
      <x:c r="C6243" t="str">
        <x:v>161641</x:v>
      </x:c>
      <x:c r="D6243" t="str">
        <x:v>3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418.19</x:v>
      </x:c>
      <x:c r="J6243" s="6" t="n">
        <x:v>489.89</x:v>
      </x:c>
      <x:c r="K6243" s="6" t="n">
        <x:v>6.97</x:v>
      </x:c>
      <x:c r="L6243" s="6" t="n">
        <x:v>8.16</x:v>
      </x:c>
      <x:c r="M6243" t="str">
        <x:v>20050111000066</x:v>
      </x:c>
      <x:c r="N6243" t="str">
        <x:v>20050720100522</x:v>
      </x:c>
      <x:c r="O6243" t="str">
        <x:v>Generics</x:v>
      </x:c>
      <x:c r="P6243" t="str">
        <x:v>Teva Sweden AB</x:v>
      </x:c>
      <x:c r="Q6243" t="str">
        <x:v>505</x:v>
      </x:c>
    </x:row>
    <x:row r="6244">
      <x:c r="A6244" t="str">
        <x:v>Nej</x:v>
      </x:c>
      <x:c r="B6244" t="str">
        <x:v>Risperdal®</x:v>
      </x:c>
      <x:c r="C6244" t="str">
        <x:v>567529</x:v>
      </x:c>
      <x:c r="D6244" t="str">
        <x:v>3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420</x:v>
      </x:c>
      <x:c r="J6244" s="6" t="n">
        <x:v>491.75</x:v>
      </x:c>
      <x:c r="K6244" s="6" t="n">
        <x:v>7</x:v>
      </x:c>
      <x:c r="L6244" s="6" t="n">
        <x:v>8.2</x:v>
      </x:c>
      <x:c r="M6244" t="str">
        <x:v>19931230000035</x:v>
      </x:c>
      <x:c r="N6244" t="str">
        <x:v>19931230100049</x:v>
      </x:c>
      <x:c r="O6244" t="str">
        <x:v>Original</x:v>
      </x:c>
      <x:c r="P6244" t="str">
        <x:v>Janssen-Cilag AB</x:v>
      </x:c>
      <x:c r="Q6244" t="str">
        <x:v>505</x:v>
      </x:c>
    </x:row>
    <x:row r="6245">
      <x:c r="A6245" t="str">
        <x:v>Nej</x:v>
      </x:c>
      <x:c r="B6245" t="str">
        <x:v>Risperidon Actavis</x:v>
      </x:c>
      <x:c r="C6245" t="str">
        <x:v>451550</x:v>
      </x:c>
      <x:c r="D6245" t="str">
        <x:v>3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420.29</x:v>
      </x:c>
      <x:c r="J6245" s="6" t="n">
        <x:v>492.05</x:v>
      </x:c>
      <x:c r="K6245" s="6" t="n">
        <x:v>7</x:v>
      </x:c>
      <x:c r="L6245" s="6" t="n">
        <x:v>8.2</x:v>
      </x:c>
      <x:c r="M6245" t="str">
        <x:v>20240903000071</x:v>
      </x:c>
      <x:c r="N6245" t="str">
        <x:v>20241211100200</x:v>
      </x:c>
      <x:c r="O6245" t="str">
        <x:v>ParallelImport</x:v>
      </x:c>
      <x:c r="P6245" t="str">
        <x:v>Ebb Medical AB</x:v>
      </x:c>
      <x:c r="Q6245" t="str">
        <x:v>505</x:v>
      </x:c>
    </x:row>
    <x:row r="6246">
      <x:c r="A6246" t="str">
        <x:v>PV</x:v>
      </x:c>
      <x:c r="B6246" t="str">
        <x:v>Risperidon Actavis</x:v>
      </x:c>
      <x:c r="C6246" t="str">
        <x:v>161652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67.41</x:v>
      </x:c>
      <x:c r="J6246" s="6" t="n">
        <x:v>127.49</x:v>
      </x:c>
      <x:c r="K6246" s="6" t="n">
        <x:v>1.12</x:v>
      </x:c>
      <x:c r="L6246" s="6" t="n">
        <x:v>2.12</x:v>
      </x:c>
      <x:c r="M6246" t="str">
        <x:v>20050111000073</x:v>
      </x:c>
      <x:c r="N6246" t="str">
        <x:v>20050720100645</x:v>
      </x:c>
      <x:c r="O6246" t="str">
        <x:v>Generics</x:v>
      </x:c>
      <x:c r="P6246" t="str">
        <x:v>Teva Sweden AB</x:v>
      </x:c>
      <x:c r="Q6246" t="str">
        <x:v>458</x:v>
      </x:c>
    </x:row>
    <x:row r="6247">
      <x:c r="A6247" t="str">
        <x:v>R1</x:v>
      </x:c>
      <x:c r="B6247" t="str">
        <x:v>Risperidon Orion</x:v>
      </x:c>
      <x:c r="C6247" t="str">
        <x:v>088388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108.06</x:v>
      </x:c>
      <x:c r="J6247" s="6" t="n">
        <x:v>170.09</x:v>
      </x:c>
      <x:c r="K6247" s="6" t="n">
        <x:v>1.8</x:v>
      </x:c>
      <x:c r="L6247" s="6" t="n">
        <x:v>2.83</x:v>
      </x:c>
      <x:c r="M6247" t="str">
        <x:v>20090617000061</x:v>
      </x:c>
      <x:c r="N6247" t="str">
        <x:v>20090812100306</x:v>
      </x:c>
      <x:c r="O6247" t="str">
        <x:v>Generics</x:v>
      </x:c>
      <x:c r="P6247" t="str">
        <x:v>Orion Pharma AB</x:v>
      </x:c>
      <x:c r="Q6247" t="str">
        <x:v>458</x:v>
      </x:c>
    </x:row>
    <x:row r="6248">
      <x:c r="A6248" t="str">
        <x:v>R2</x:v>
      </x:c>
      <x:c r="B6248" t="str">
        <x:v>Risperidone Grindeks</x:v>
      </x:c>
      <x:c r="C6248" t="str">
        <x:v>371538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115.01</x:v>
      </x:c>
      <x:c r="J6248" s="6" t="n">
        <x:v>177.29</x:v>
      </x:c>
      <x:c r="K6248" s="6" t="n">
        <x:v>1.92</x:v>
      </x:c>
      <x:c r="L6248" s="6" t="n">
        <x:v>2.95</x:v>
      </x:c>
      <x:c r="M6248" t="str">
        <x:v>20211222000066</x:v>
      </x:c>
      <x:c r="N6248" t="str">
        <x:v>20211229100264</x:v>
      </x:c>
      <x:c r="O6248" t="str">
        <x:v>Generics</x:v>
      </x:c>
      <x:c r="P6248" t="str">
        <x:v>Grindeks Kalceks Sverige AB</x:v>
      </x:c>
      <x:c r="Q6248" t="str">
        <x:v>458</x:v>
      </x:c>
    </x:row>
    <x:row r="6249">
      <x:c r="A6249" t="str">
        <x:v>Nej</x:v>
      </x:c>
      <x:c r="B6249" t="str">
        <x:v>Medorisper</x:v>
      </x:c>
      <x:c r="C6249" t="str">
        <x:v>111361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6</x:v>
      </x:c>
      <x:c r="J6249" s="6" t="n">
        <x:v>59.63</x:v>
      </x:c>
      <x:c r="K6249" s="6" t="n">
        <x:v>0.1</x:v>
      </x:c>
      <x:c r="L6249" s="6" t="n">
        <x:v>0.99</x:v>
      </x:c>
      <x:c r="M6249" t="str">
        <x:v>20061110000087</x:v>
      </x:c>
      <x:c r="N6249" t="str">
        <x:v>20061115100645</x:v>
      </x:c>
      <x:c r="O6249" t="str">
        <x:v>Generics</x:v>
      </x:c>
      <x:c r="P6249" t="str">
        <x:v>Medochemie Ltd</x:v>
      </x:c>
      <x:c r="Q6249" t="str">
        <x:v>458</x:v>
      </x:c>
    </x:row>
    <x:row r="6250">
      <x:c r="A6250" t="str">
        <x:v>Nej</x:v>
      </x:c>
      <x:c r="B6250" t="str">
        <x:v>Risperidon STADA</x:v>
      </x:c>
      <x:c r="C6250" t="str">
        <x:v>097515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555</x:v>
      </x:c>
      <x:c r="J6250" s="6" t="n">
        <x:v>630.13</x:v>
      </x:c>
      <x:c r="K6250" s="6" t="n">
        <x:v>9.25</x:v>
      </x:c>
      <x:c r="L6250" s="6" t="n">
        <x:v>10.5</x:v>
      </x:c>
      <x:c r="M6250" t="str">
        <x:v>20060505000077</x:v>
      </x:c>
      <x:c r="N6250" t="str">
        <x:v>20060504101034</x:v>
      </x:c>
      <x:c r="O6250" t="str">
        <x:v>Generics</x:v>
      </x:c>
      <x:c r="P6250" t="str">
        <x:v>STADA Nordic ApS</x:v>
      </x:c>
      <x:c r="Q6250" t="str">
        <x:v>458</x:v>
      </x:c>
    </x:row>
    <x:row r="6251">
      <x:c r="A6251" t="str">
        <x:v>Nej</x:v>
      </x:c>
      <x:c r="B6251" t="str">
        <x:v>Risperdal®</x:v>
      </x:c>
      <x:c r="C6251" t="str">
        <x:v>567537</x:v>
      </x:c>
      <x:c r="D6251" t="str">
        <x:v>4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556.8</x:v>
      </x:c>
      <x:c r="J6251" s="6" t="n">
        <x:v>631.97</x:v>
      </x:c>
      <x:c r="K6251" s="6" t="n">
        <x:v>9.28</x:v>
      </x:c>
      <x:c r="L6251" s="6" t="n">
        <x:v>10.53</x:v>
      </x:c>
      <x:c r="M6251" t="str">
        <x:v>19931230000042</x:v>
      </x:c>
      <x:c r="N6251" t="str">
        <x:v>19931230100056</x:v>
      </x:c>
      <x:c r="O6251" t="str">
        <x:v>Original</x:v>
      </x:c>
      <x:c r="P6251" t="str">
        <x:v>Janssen-Cilag AB</x:v>
      </x:c>
      <x:c r="Q6251" t="str">
        <x:v>458</x:v>
      </x:c>
    </x:row>
    <x:row r="6252">
      <x:c r="A6252" t="str">
        <x:v>Nej</x:v>
      </x:c>
      <x:c r="B6252" t="str">
        <x:v>Risperidon Krka</x:v>
      </x:c>
      <x:c r="C6252" t="str">
        <x:v>110342</x:v>
      </x:c>
      <x:c r="D6252" t="str">
        <x:v>4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556.8</x:v>
      </x:c>
      <x:c r="J6252" s="6" t="n">
        <x:v>631.97</x:v>
      </x:c>
      <x:c r="K6252" s="6" t="n">
        <x:v>9.28</x:v>
      </x:c>
      <x:c r="L6252" s="6" t="n">
        <x:v>10.53</x:v>
      </x:c>
      <x:c r="M6252" t="str">
        <x:v>20060606000051</x:v>
      </x:c>
      <x:c r="N6252" t="str">
        <x:v>20060707100452</x:v>
      </x:c>
      <x:c r="O6252" t="str">
        <x:v>Generics</x:v>
      </x:c>
      <x:c r="P6252" t="str">
        <x:v>KRKA Sverige AB</x:v>
      </x:c>
      <x:c r="Q6252" t="str">
        <x:v>458</x:v>
      </x:c>
    </x:row>
    <x:row r="6253">
      <x:c r="A6253" t="str">
        <x:v>Nej</x:v>
      </x:c>
      <x:c r="B6253" t="str">
        <x:v>Risperidon Actavis</x:v>
      </x:c>
      <x:c r="C6253" t="str">
        <x:v>057788</x:v>
      </x:c>
      <x:c r="D6253" t="str">
        <x:v>4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557</x:v>
      </x:c>
      <x:c r="J6253" s="6" t="n">
        <x:v>632.18</x:v>
      </x:c>
      <x:c r="K6253" s="6" t="n">
        <x:v>9.28</x:v>
      </x:c>
      <x:c r="L6253" s="6" t="n">
        <x:v>10.54</x:v>
      </x:c>
      <x:c r="M6253" t="str">
        <x:v>20240903000088</x:v>
      </x:c>
      <x:c r="N6253" t="str">
        <x:v>20241211100217</x:v>
      </x:c>
      <x:c r="O6253" t="str">
        <x:v>ParallelImport</x:v>
      </x:c>
      <x:c r="P6253" t="str">
        <x:v>Ebb Medical AB</x:v>
      </x:c>
      <x:c r="Q6253" t="str">
        <x:v>458</x:v>
      </x:c>
    </x:row>
    <x:row r="6254">
      <x:c r="A6254" t="str">
        <x:v>Nej</x:v>
      </x:c>
      <x:c r="B6254" t="str">
        <x:v>Norvir</x:v>
      </x:c>
      <x:c r="C6254" t="str">
        <x:v>124838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372</x:v>
      </x:c>
      <x:c r="J6254" s="6" t="n">
        <x:v>442.55</x:v>
      </x:c>
      <x:c r="K6254" s="6" t="n">
        <x:v>4.13</x:v>
      </x:c>
      <x:c r="L6254" s="6" t="n">
        <x:v>4.92</x:v>
      </x:c>
      <x:c r="M6254" t="str">
        <x:v>20090114000014</x:v>
      </x:c>
      <x:c r="N6254" t="str">
        <x:v>20130327100528</x:v>
      </x:c>
      <x:c r="O6254" t="str">
        <x:v>ParallelDistribution</x:v>
      </x:c>
      <x:c r="P6254" t="str">
        <x:v>Medartuum AB</x:v>
      </x:c>
      <x:c r="Q6254" t="str">
        <x:v>111573</x:v>
      </x:c>
    </x:row>
    <x:row r="6255">
      <x:c r="A6255" t="str">
        <x:v>Nej</x:v>
      </x:c>
      <x:c r="B6255" t="str">
        <x:v>Norvir</x:v>
      </x:c>
      <x:c r="C6255" t="str">
        <x:v>406275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373.5</x:v>
      </x:c>
      <x:c r="J6255" s="6" t="n">
        <x:v>444.09</x:v>
      </x:c>
      <x:c r="K6255" s="6" t="n">
        <x:v>4.15</x:v>
      </x:c>
      <x:c r="L6255" s="6" t="n">
        <x:v>4.93</x:v>
      </x:c>
      <x:c r="M6255" t="str">
        <x:v>20090114000014</x:v>
      </x:c>
      <x:c r="N6255" t="str">
        <x:v>20100416100524</x:v>
      </x:c>
      <x:c r="O6255" t="str">
        <x:v>Original</x:v>
      </x:c>
      <x:c r="P6255" t="str">
        <x:v>AbbVie AB</x:v>
      </x:c>
      <x:c r="Q6255" t="str">
        <x:v>111573</x:v>
      </x:c>
    </x:row>
    <x:row r="6256">
      <x:c r="A6256" t="str">
        <x:v>Nej</x:v>
      </x:c>
      <x:c r="B6256" t="str">
        <x:v>Norvir</x:v>
      </x:c>
      <x:c r="C6256" t="str">
        <x:v>187718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373.5</x:v>
      </x:c>
      <x:c r="J6256" s="6" t="n">
        <x:v>444.09</x:v>
      </x:c>
      <x:c r="K6256" s="6" t="n">
        <x:v>4.15</x:v>
      </x:c>
      <x:c r="L6256" s="6" t="n">
        <x:v>4.93</x:v>
      </x:c>
      <x:c r="M6256" t="str">
        <x:v>20090114000014</x:v>
      </x:c>
      <x:c r="N6256" t="str">
        <x:v>20130213100083</x:v>
      </x:c>
      <x:c r="O6256" t="str">
        <x:v>ParallelDistribution</x:v>
      </x:c>
      <x:c r="P6256" t="str">
        <x:v>Abacus Medicine A/S</x:v>
      </x:c>
      <x:c r="Q6256" t="str">
        <x:v>111573</x:v>
      </x:c>
    </x:row>
    <x:row r="6257">
      <x:c r="A6257" t="str">
        <x:v>Nej</x:v>
      </x:c>
      <x:c r="B6257" t="str">
        <x:v>Norvir</x:v>
      </x:c>
      <x:c r="C6257" t="str">
        <x:v>549999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373.5</x:v>
      </x:c>
      <x:c r="J6257" s="6" t="n">
        <x:v>444.09</x:v>
      </x:c>
      <x:c r="K6257" s="6" t="n">
        <x:v>4.15</x:v>
      </x:c>
      <x:c r="L6257" s="6" t="n">
        <x:v>4.93</x:v>
      </x:c>
      <x:c r="M6257" t="str">
        <x:v>20090114000014</x:v>
      </x:c>
      <x:c r="N6257" t="str">
        <x:v>20120727100211</x:v>
      </x:c>
      <x:c r="O6257" t="str">
        <x:v>ParallelDistribution</x:v>
      </x:c>
      <x:c r="P6257" t="str">
        <x:v>Orifarm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416817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450</x:v>
      </x:c>
      <x:c r="J6258" s="6" t="n">
        <x:v>522.5</x:v>
      </x:c>
      <x:c r="K6258" s="6" t="n">
        <x:v>5</x:v>
      </x:c>
      <x:c r="L6258" s="6" t="n">
        <x:v>5.81</x:v>
      </x:c>
      <x:c r="M6258" t="str">
        <x:v>20161206000189</x:v>
      </x:c>
      <x:c r="N6258" t="str">
        <x:v>20191109100143</x:v>
      </x:c>
      <x:c r="O6258" t="str">
        <x:v>ParallelDistribution</x:v>
      </x:c>
      <x:c r="P6258" t="str">
        <x:v>Abacus Medicine A/S</x:v>
      </x:c>
      <x:c r="Q6258" t="str">
        <x:v>111573</x:v>
      </x:c>
    </x:row>
    <x:row r="6259">
      <x:c r="A6259" t="str">
        <x:v>Nej</x:v>
      </x:c>
      <x:c r="B6259" t="str">
        <x:v>Ritonavir Accord</x:v>
      </x:c>
      <x:c r="C6259" t="str">
        <x:v>475583</x:v>
      </x:c>
      <x:c r="D6259" t="str">
        <x:v>100 mg</x:v>
      </x:c>
      <x:c r="E6259" t="str">
        <x:v>T23</x:v>
      </x:c>
      <x:c r="F6259" t="str">
        <x:v>Ritonavir</x:v>
      </x:c>
      <x:c r="G6259" t="str">
        <x:v>Tablett</x:v>
      </x:c>
      <x:c r="H6259" s="8" t="n">
        <x:v>90.00000</x:v>
      </x:c>
      <x:c r="I6259" s="6" t="n">
        <x:v>454.04</x:v>
      </x:c>
      <x:c r="J6259" s="6" t="n">
        <x:v>526.64</x:v>
      </x:c>
      <x:c r="K6259" s="6" t="n">
        <x:v>5.04</x:v>
      </x:c>
      <x:c r="L6259" s="6" t="n">
        <x:v>5.85</x:v>
      </x:c>
      <x:c r="M6259" t="str">
        <x:v>20160702000051</x:v>
      </x:c>
      <x:c r="N6259" t="str">
        <x:v>20190522100570</x:v>
      </x:c>
      <x:c r="O6259" t="str">
        <x:v>Generics</x:v>
      </x:c>
      <x:c r="P6259" t="str">
        <x:v>Accord Healthcare AB</x:v>
      </x:c>
      <x:c r="Q6259" t="str">
        <x:v>111573</x:v>
      </x:c>
    </x:row>
    <x:row r="6260">
      <x:c r="A6260" t="str">
        <x:v>Nej</x:v>
      </x:c>
      <x:c r="B6260" t="str">
        <x:v>Ritonavir Viatris</x:v>
      </x:c>
      <x:c r="C6260" t="str">
        <x:v>068826</x:v>
      </x:c>
      <x:c r="D6260" t="str">
        <x:v>100 mg</x:v>
      </x:c>
      <x:c r="E6260" t="str">
        <x:v>T23</x:v>
      </x:c>
      <x:c r="F6260" t="str">
        <x:v>Ritonavir</x:v>
      </x:c>
      <x:c r="G6260" t="str">
        <x:v>Tablett</x:v>
      </x:c>
      <x:c r="H6260" s="8" t="n">
        <x:v>90.00000</x:v>
      </x:c>
      <x:c r="I6260" s="6" t="n">
        <x:v>454.04</x:v>
      </x:c>
      <x:c r="J6260" s="6" t="n">
        <x:v>526.64</x:v>
      </x:c>
      <x:c r="K6260" s="6" t="n">
        <x:v>5.04</x:v>
      </x:c>
      <x:c r="L6260" s="6" t="n">
        <x:v>5.85</x:v>
      </x:c>
      <x:c r="M6260" t="str">
        <x:v>20161206000189</x:v>
      </x:c>
      <x:c r="N6260" t="str">
        <x:v>20180625100805</x:v>
      </x:c>
      <x:c r="O6260" t="str">
        <x:v>Generics</x:v>
      </x:c>
      <x:c r="P6260" t="str">
        <x:v>Viatris AB</x:v>
      </x:c>
      <x:c r="Q6260" t="str">
        <x:v>111573</x:v>
      </x:c>
    </x:row>
    <x:row r="6261">
      <x:c r="A6261" t="str">
        <x:v>Nej</x:v>
      </x:c>
      <x:c r="B6261" t="str">
        <x:v>Ritonavir Viatris</x:v>
      </x:c>
      <x:c r="C6261" t="str">
        <x:v>076073</x:v>
      </x:c>
      <x:c r="D6261" t="str">
        <x:v>100 mg</x:v>
      </x:c>
      <x:c r="E6261" t="str">
        <x:v>T23</x:v>
      </x:c>
      <x:c r="F6261" t="str">
        <x:v>Ritonavir</x:v>
      </x:c>
      <x:c r="G6261" t="str">
        <x:v>Tablett</x:v>
      </x:c>
      <x:c r="H6261" s="8" t="n">
        <x:v>90.00000</x:v>
      </x:c>
      <x:c r="I6261" s="6" t="n">
        <x:v>453.6</x:v>
      </x:c>
      <x:c r="J6261" s="6" t="n">
        <x:v>526.19</x:v>
      </x:c>
      <x:c r="K6261" s="6" t="n">
        <x:v>5.04</x:v>
      </x:c>
      <x:c r="L6261" s="6" t="n">
        <x:v>5.85</x:v>
      </x:c>
      <x:c r="M6261" t="str">
        <x:v>20161206000189</x:v>
      </x:c>
      <x:c r="N6261" t="str">
        <x:v>20190110100050</x:v>
      </x:c>
      <x:c r="O6261" t="str">
        <x:v>ParallelDistribution</x:v>
      </x:c>
      <x:c r="P6261" t="str">
        <x:v>Ebb Medical AB</x:v>
      </x:c>
      <x:c r="Q6261" t="str">
        <x:v>111573</x:v>
      </x:c>
    </x:row>
    <x:row r="6262">
      <x:c r="A6262" t="str">
        <x:v>PV</x:v>
      </x:c>
      <x:c r="B6262" t="str">
        <x:v>Rivaroxaban Krka</x:v>
      </x:c>
      <x:c r="C6262" t="str">
        <x:v>512415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14</x:v>
      </x:c>
      <x:c r="J6262" s="6" t="n">
        <x:v>68.47</x:v>
      </x:c>
      <x:c r="K6262" s="6" t="n">
        <x:v>1</x:v>
      </x:c>
      <x:c r="L6262" s="6" t="n">
        <x:v>4.89</x:v>
      </x:c>
      <x:c r="M6262" t="str">
        <x:v>20190429000027</x:v>
      </x:c>
      <x:c r="N6262" t="str">
        <x:v>20200214100112</x:v>
      </x:c>
      <x:c r="O6262" t="str">
        <x:v>Generics</x:v>
      </x:c>
      <x:c r="P6262" t="str">
        <x:v>KRKA Sverige AB</x:v>
      </x:c>
      <x:c r="Q6262" t="str">
        <x:v>111387</x:v>
      </x:c>
    </x:row>
    <x:row r="6263">
      <x:c r="A6263" t="str">
        <x:v>R1</x:v>
      </x:c>
      <x:c r="B6263" t="str">
        <x:v>Rivaroxaban STADA</x:v>
      </x:c>
      <x:c r="C6263" t="str">
        <x:v>383395</x:v>
      </x:c>
      <x:c r="D6263" t="str">
        <x:v>10 mg</x:v>
      </x:c>
      <x:c r="E6263" t="str">
        <x:v>T14</x:v>
      </x:c>
      <x:c r="F6263" t="str">
        <x:v>Rivaroxaban</x:v>
      </x:c>
      <x:c r="G6263" t="str">
        <x:v>Tablett/Kapsel</x:v>
      </x:c>
      <x:c r="H6263" s="8" t="n">
        <x:v>14.00000</x:v>
      </x:c>
      <x:c r="I6263" s="6" t="n">
        <x:v>17.4</x:v>
      </x:c>
      <x:c r="J6263" s="6" t="n">
        <x:v>72.23</x:v>
      </x:c>
      <x:c r="K6263" s="6" t="n">
        <x:v>1.24</x:v>
      </x:c>
      <x:c r="L6263" s="6" t="n">
        <x:v>5.16</x:v>
      </x:c>
      <x:c r="M6263" t="str">
        <x:v>20210416000042</x:v>
      </x:c>
      <x:c r="N6263" t="str">
        <x:v>20210608100369</x:v>
      </x:c>
      <x:c r="O6263" t="str">
        <x:v>Generics</x:v>
      </x:c>
      <x:c r="P6263" t="str">
        <x:v>STADA Nordic ApS</x:v>
      </x:c>
      <x:c r="Q6263" t="str">
        <x:v>111387</x:v>
      </x:c>
    </x:row>
    <x:row r="6264">
      <x:c r="A6264" t="str">
        <x:v>R2</x:v>
      </x:c>
      <x:c r="B6264" t="str">
        <x:v>Rivaroxaban Avansor</x:v>
      </x:c>
      <x:c r="C6264" t="str">
        <x:v>480378</x:v>
      </x:c>
      <x:c r="D6264" t="str">
        <x:v>10 mg</x:v>
      </x:c>
      <x:c r="E6264" t="str">
        <x:v>T14</x:v>
      </x:c>
      <x:c r="F6264" t="str">
        <x:v>Rivaroxaban</x:v>
      </x:c>
      <x:c r="G6264" t="str">
        <x:v>Tablett/Kapsel</x:v>
      </x:c>
      <x:c r="H6264" s="8" t="n">
        <x:v>14.00000</x:v>
      </x:c>
      <x:c r="I6264" s="6" t="n">
        <x:v>27</x:v>
      </x:c>
      <x:c r="J6264" s="6" t="n">
        <x:v>82.84</x:v>
      </x:c>
      <x:c r="K6264" s="6" t="n">
        <x:v>1.93</x:v>
      </x:c>
      <x:c r="L6264" s="6" t="n">
        <x:v>5.92</x:v>
      </x:c>
      <x:c r="M6264" t="str">
        <x:v>20190701000110</x:v>
      </x:c>
      <x:c r="N6264" t="str">
        <x:v>20200901100241</x:v>
      </x:c>
      <x:c r="O6264" t="str">
        <x:v>Generics</x:v>
      </x:c>
      <x:c r="P6264" t="str">
        <x:v>Avansor Pharma Oy</x:v>
      </x:c>
      <x:c r="Q6264" t="str">
        <x:v>111387</x:v>
      </x:c>
    </x:row>
    <x:row r="6265">
      <x:c r="A6265" t="str">
        <x:v>Nej</x:v>
      </x:c>
      <x:c r="B6265" t="str">
        <x:v>Rivaroxaban Sandoz</x:v>
      </x:c>
      <x:c r="C6265" t="str">
        <x:v>546376</x:v>
      </x:c>
      <x:c r="D6265" t="str">
        <x:v>10 mg</x:v>
      </x:c>
      <x:c r="E6265" t="str">
        <x:v>T14</x:v>
      </x:c>
      <x:c r="F6265" t="str">
        <x:v>Rivaroxaban</x:v>
      </x:c>
      <x:c r="G6265" t="str">
        <x:v>Tablett/Kapsel</x:v>
      </x:c>
      <x:c r="H6265" s="8" t="n">
        <x:v>14.00000</x:v>
      </x:c>
      <x:c r="I6265" s="6" t="n">
        <x:v>97.78</x:v>
      </x:c>
      <x:c r="J6265" s="6" t="n">
        <x:v>159.45</x:v>
      </x:c>
      <x:c r="K6265" s="6" t="n">
        <x:v>6.98</x:v>
      </x:c>
      <x:c r="L6265" s="6" t="n">
        <x:v>11.39</x:v>
      </x:c>
      <x:c r="M6265" t="str">
        <x:v>20161004000084</x:v>
      </x:c>
      <x:c r="N6265" t="str">
        <x:v>20170110100038</x:v>
      </x:c>
      <x:c r="O6265" t="str">
        <x:v>Generics</x:v>
      </x:c>
      <x:c r="P6265" t="str">
        <x:v>Sandoz A/S</x:v>
      </x:c>
      <x:c r="Q6265" t="str">
        <x:v>111387</x:v>
      </x:c>
    </x:row>
    <x:row r="6266">
      <x:c r="A6266" t="str">
        <x:v>PV</x:v>
      </x:c>
      <x:c r="B6266" t="str">
        <x:v>Rivaxa</x:v>
      </x:c>
      <x:c r="C6266" t="str">
        <x:v>038971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17.05</x:v>
      </x:c>
      <x:c r="J6266" s="6" t="n">
        <x:v>71.84</x:v>
      </x:c>
      <x:c r="K6266" s="6" t="n">
        <x:v>0.57</x:v>
      </x:c>
      <x:c r="L6266" s="6" t="n">
        <x:v>2.39</x:v>
      </x:c>
      <x:c r="M6266" t="str">
        <x:v>20230801000129</x:v>
      </x:c>
      <x:c r="N6266" t="str">
        <x:v>20231020100041</x:v>
      </x:c>
      <x:c r="O6266" t="str">
        <x:v>Generics</x:v>
      </x:c>
      <x:c r="P6266" t="str">
        <x:v>Glenmark Pharmaceuticals Nordic AB</x:v>
      </x:c>
      <x:c r="Q6266" t="str">
        <x:v>111387</x:v>
      </x:c>
    </x:row>
    <x:row r="6267">
      <x:c r="A6267" t="str">
        <x:v>R1</x:v>
      </x:c>
      <x:c r="B6267" t="str">
        <x:v>Rivaroxaban Sandoz</x:v>
      </x:c>
      <x:c r="C6267" t="str">
        <x:v>400055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28.00000</x:v>
      </x:c>
      <x:c r="I6267" s="6" t="n">
        <x:v>16.01</x:v>
      </x:c>
      <x:c r="J6267" s="6" t="n">
        <x:v>70.69</x:v>
      </x:c>
      <x:c r="K6267" s="6" t="n">
        <x:v>0.57</x:v>
      </x:c>
      <x:c r="L6267" s="6" t="n">
        <x:v>2.52</x:v>
      </x:c>
      <x:c r="M6267" t="str">
        <x:v>20161004000084</x:v>
      </x:c>
      <x:c r="N6267" t="str">
        <x:v>20170110100052</x:v>
      </x:c>
      <x:c r="O6267" t="str">
        <x:v>Generics</x:v>
      </x:c>
      <x:c r="P6267" t="str">
        <x:v>Sandoz A/S</x:v>
      </x:c>
      <x:c r="Q6267" t="str">
        <x:v>111387</x:v>
      </x:c>
    </x:row>
    <x:row r="6268">
      <x:c r="A6268" t="str">
        <x:v>R2</x:v>
      </x:c>
      <x:c r="B6268" t="str">
        <x:v>Rivaroxaban STADA</x:v>
      </x:c>
      <x:c r="C6268" t="str">
        <x:v>111600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21</x:v>
      </x:c>
      <x:c r="J6268" s="6" t="n">
        <x:v>76.21</x:v>
      </x:c>
      <x:c r="K6268" s="6" t="n">
        <x:v>0.7</x:v>
      </x:c>
      <x:c r="L6268" s="6" t="n">
        <x:v>2.54</x:v>
      </x:c>
      <x:c r="M6268" t="str">
        <x:v>20210416000042</x:v>
      </x:c>
      <x:c r="N6268" t="str">
        <x:v>20210608100420</x:v>
      </x:c>
      <x:c r="O6268" t="str">
        <x:v>Generics</x:v>
      </x:c>
      <x:c r="P6268" t="str">
        <x:v>STADA Nordic ApS</x:v>
      </x:c>
      <x:c r="Q6268" t="str">
        <x:v>111387</x:v>
      </x:c>
    </x:row>
    <x:row r="6269">
      <x:c r="A6269" t="str">
        <x:v>Nej</x:v>
      </x:c>
      <x:c r="B6269" t="str">
        <x:v>Rivaroxaban Zentiva</x:v>
      </x:c>
      <x:c r="C6269" t="str">
        <x:v>387165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25</x:v>
      </x:c>
      <x:c r="J6269" s="6" t="n">
        <x:v>80.63</x:v>
      </x:c>
      <x:c r="K6269" s="6" t="n">
        <x:v>0.83</x:v>
      </x:c>
      <x:c r="L6269" s="6" t="n">
        <x:v>2.69</x:v>
      </x:c>
      <x:c r="M6269" t="str">
        <x:v>20230818000020</x:v>
      </x:c>
      <x:c r="N6269" t="str">
        <x:v>20231110100111</x:v>
      </x:c>
      <x:c r="O6269" t="str">
        <x:v>Generics</x:v>
      </x:c>
      <x:c r="P6269" t="str">
        <x:v>Zentiva Denmark ApS</x:v>
      </x:c>
      <x:c r="Q6269" t="str">
        <x:v>111387</x:v>
      </x:c>
    </x:row>
    <x:row r="6270">
      <x:c r="A6270" t="str">
        <x:v>Nej</x:v>
      </x:c>
      <x:c r="B6270" t="str">
        <x:v>Rivaroxaban Krka</x:v>
      </x:c>
      <x:c r="C6270" t="str">
        <x:v>594862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46</x:v>
      </x:c>
      <x:c r="J6270" s="6" t="n">
        <x:v>103.83</x:v>
      </x:c>
      <x:c r="K6270" s="6" t="n">
        <x:v>1.53</x:v>
      </x:c>
      <x:c r="L6270" s="6" t="n">
        <x:v>3.46</x:v>
      </x:c>
      <x:c r="M6270" t="str">
        <x:v>20190429000027</x:v>
      </x:c>
      <x:c r="N6270" t="str">
        <x:v>20190605100497</x:v>
      </x:c>
      <x:c r="O6270" t="str">
        <x:v>Generics</x:v>
      </x:c>
      <x:c r="P6270" t="str">
        <x:v>KRKA Sverige AB</x:v>
      </x:c>
      <x:c r="Q6270" t="str">
        <x:v>111387</x:v>
      </x:c>
    </x:row>
    <x:row r="6271">
      <x:c r="A6271" t="str">
        <x:v>Nej</x:v>
      </x:c>
      <x:c r="B6271" t="str">
        <x:v>Rivaroxaban Avansor</x:v>
      </x:c>
      <x:c r="C6271" t="str">
        <x:v>175175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60</x:v>
      </x:c>
      <x:c r="J6271" s="6" t="n">
        <x:v>119.3</x:v>
      </x:c>
      <x:c r="K6271" s="6" t="n">
        <x:v>2</x:v>
      </x:c>
      <x:c r="L6271" s="6" t="n">
        <x:v>3.98</x:v>
      </x:c>
      <x:c r="M6271" t="str">
        <x:v>20190701000110</x:v>
      </x:c>
      <x:c r="N6271" t="str">
        <x:v>20200901100203</x:v>
      </x:c>
      <x:c r="O6271" t="str">
        <x:v>Generics</x:v>
      </x:c>
      <x:c r="P6271" t="str">
        <x:v>Avansor Pharma Oy</x:v>
      </x:c>
      <x:c r="Q6271" t="str">
        <x:v>111387</x:v>
      </x:c>
    </x:row>
    <x:row r="6272">
      <x:c r="A6272" t="str">
        <x:v>Nej</x:v>
      </x:c>
      <x:c r="B6272" t="str">
        <x:v>Rivaroxaban Medical Valley</x:v>
      </x:c>
      <x:c r="C6272" t="str">
        <x:v>159819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200</x:v>
      </x:c>
      <x:c r="J6272" s="6" t="n">
        <x:v>265.25</x:v>
      </x:c>
      <x:c r="K6272" s="6" t="n">
        <x:v>6.67</x:v>
      </x:c>
      <x:c r="L6272" s="6" t="n">
        <x:v>8.84</x:v>
      </x:c>
      <x:c r="M6272" t="str">
        <x:v>20221028000061</x:v>
      </x:c>
      <x:c r="N6272" t="str">
        <x:v>20221128113265</x:v>
      </x:c>
      <x:c r="O6272" t="str">
        <x:v>Generics</x:v>
      </x:c>
      <x:c r="P6272" t="str">
        <x:v>Medical Valley Invest AB</x:v>
      </x:c>
      <x:c r="Q6272" t="str">
        <x:v>111387</x:v>
      </x:c>
    </x:row>
    <x:row r="6273">
      <x:c r="A6273" t="str">
        <x:v>Nej</x:v>
      </x:c>
      <x:c r="B6273" t="str">
        <x:v>Rivaroxaban Orion</x:v>
      </x:c>
      <x:c r="C6273" t="str">
        <x:v>171969</x:v>
      </x:c>
      <x:c r="D6273" t="str">
        <x:v>10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209.4</x:v>
      </x:c>
      <x:c r="J6273" s="6" t="n">
        <x:v>274.98</x:v>
      </x:c>
      <x:c r="K6273" s="6" t="n">
        <x:v>6.98</x:v>
      </x:c>
      <x:c r="L6273" s="6" t="n">
        <x:v>9.17</x:v>
      </x:c>
      <x:c r="M6273" t="str">
        <x:v>20201229000084</x:v>
      </x:c>
      <x:c r="N6273" t="str">
        <x:v>20210121100334</x:v>
      </x:c>
      <x:c r="O6273" t="str">
        <x:v>Generics</x:v>
      </x:c>
      <x:c r="P6273" t="str">
        <x:v>Orion Pharma AB</x:v>
      </x:c>
      <x:c r="Q6273" t="str">
        <x:v>111387</x:v>
      </x:c>
    </x:row>
    <x:row r="6274">
      <x:c r="A6274" t="str">
        <x:v>Nej</x:v>
      </x:c>
      <x:c r="B6274" t="str">
        <x:v>Xarelto®</x:v>
      </x:c>
      <x:c r="C6274" t="str">
        <x:v>173375</x:v>
      </x:c>
      <x:c r="D6274" t="str">
        <x:v>10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30.00000</x:v>
      </x:c>
      <x:c r="I6274" s="6" t="n">
        <x:v>209.4</x:v>
      </x:c>
      <x:c r="J6274" s="6" t="n">
        <x:v>274.98</x:v>
      </x:c>
      <x:c r="K6274" s="6" t="n">
        <x:v>6.98</x:v>
      </x:c>
      <x:c r="L6274" s="6" t="n">
        <x:v>9.17</x:v>
      </x:c>
      <x:c r="M6274" t="str">
        <x:v>20071124000010</x:v>
      </x:c>
      <x:c r="N6274" t="str">
        <x:v>20130611100210</x:v>
      </x:c>
      <x:c r="O6274" t="str">
        <x:v>ParallelDistribution</x:v>
      </x:c>
      <x:c r="P6274" t="str">
        <x:v>Orifarm AB</x:v>
      </x:c>
      <x:c r="Q6274" t="str">
        <x:v>111387</x:v>
      </x:c>
    </x:row>
    <x:row r="6275">
      <x:c r="A6275" t="str">
        <x:v>Nej</x:v>
      </x:c>
      <x:c r="B6275" t="str">
        <x:v>Rivaroxaban Teva</x:v>
      </x:c>
      <x:c r="C6275" t="str">
        <x:v>548606</x:v>
      </x:c>
      <x:c r="D6275" t="str">
        <x:v>10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30.00000</x:v>
      </x:c>
      <x:c r="I6275" s="6" t="n">
        <x:v>209.4</x:v>
      </x:c>
      <x:c r="J6275" s="6" t="n">
        <x:v>274.98</x:v>
      </x:c>
      <x:c r="K6275" s="6" t="n">
        <x:v>6.98</x:v>
      </x:c>
      <x:c r="L6275" s="6" t="n">
        <x:v>9.17</x:v>
      </x:c>
      <x:c r="M6275" t="str">
        <x:v>20190327000051</x:v>
      </x:c>
      <x:c r="N6275" t="str">
        <x:v>20190828100045</x:v>
      </x:c>
      <x:c r="O6275" t="str">
        <x:v>Generics</x:v>
      </x:c>
      <x:c r="P6275" t="str">
        <x:v>Teva Sweden AB</x:v>
      </x:c>
      <x:c r="Q6275" t="str">
        <x:v>111387</x:v>
      </x:c>
    </x:row>
    <x:row r="6276">
      <x:c r="A6276" t="str">
        <x:v>PV</x:v>
      </x:c>
      <x:c r="B6276" t="str">
        <x:v>Rivaroxaban Viatris</x:v>
      </x:c>
      <x:c r="C6276" t="str">
        <x:v>163902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19.45</x:v>
      </x:c>
      <x:c r="J6276" s="6" t="n">
        <x:v>74.49</x:v>
      </x:c>
      <x:c r="K6276" s="6" t="n">
        <x:v>0.19</x:v>
      </x:c>
      <x:c r="L6276" s="6" t="n">
        <x:v>0.74</x:v>
      </x:c>
      <x:c r="M6276" t="str">
        <x:v>20200914000057</x:v>
      </x:c>
      <x:c r="N6276" t="str">
        <x:v>20201202103290</x:v>
      </x:c>
      <x:c r="O6276" t="str">
        <x:v>Generics</x:v>
      </x:c>
      <x:c r="P6276" t="str">
        <x:v>Viatris AB</x:v>
      </x:c>
      <x:c r="Q6276" t="str">
        <x:v>111387</x:v>
      </x:c>
    </x:row>
    <x:row r="6277">
      <x:c r="A6277" t="str">
        <x:v>R1</x:v>
      </x:c>
      <x:c r="B6277" t="str">
        <x:v>Rivaroxaban Medical Valley</x:v>
      </x:c>
      <x:c r="C6277" t="str">
        <x:v>176382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25.78</x:v>
      </x:c>
      <x:c r="J6277" s="6" t="n">
        <x:v>81.49</x:v>
      </x:c>
      <x:c r="K6277" s="6" t="n">
        <x:v>0.26</x:v>
      </x:c>
      <x:c r="L6277" s="6" t="n">
        <x:v>0.81</x:v>
      </x:c>
      <x:c r="M6277" t="str">
        <x:v>20221028000061</x:v>
      </x:c>
      <x:c r="N6277" t="str">
        <x:v>20221128113128</x:v>
      </x:c>
      <x:c r="O6277" t="str">
        <x:v>Generics</x:v>
      </x:c>
      <x:c r="P6277" t="str">
        <x:v>Medical Valley Invest AB</x:v>
      </x:c>
      <x:c r="Q6277" t="str">
        <x:v>111387</x:v>
      </x:c>
    </x:row>
    <x:row r="6278">
      <x:c r="A6278" t="str">
        <x:v>R2</x:v>
      </x:c>
      <x:c r="B6278" t="str">
        <x:v>Rivaroxaban Zentiva</x:v>
      </x:c>
      <x:c r="C6278" t="str">
        <x:v>104367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100.00000</x:v>
      </x:c>
      <x:c r="I6278" s="6" t="n">
        <x:v>29</x:v>
      </x:c>
      <x:c r="J6278" s="6" t="n">
        <x:v>85.05</x:v>
      </x:c>
      <x:c r="K6278" s="6" t="n">
        <x:v>0.29</x:v>
      </x:c>
      <x:c r="L6278" s="6" t="n">
        <x:v>0.85</x:v>
      </x:c>
      <x:c r="M6278" t="str">
        <x:v>20230818000020</x:v>
      </x:c>
      <x:c r="N6278" t="str">
        <x:v>20231110100135</x:v>
      </x:c>
      <x:c r="O6278" t="str">
        <x:v>Generics</x:v>
      </x:c>
      <x:c r="P6278" t="str">
        <x:v>Zentiva Denmark ApS</x:v>
      </x:c>
      <x:c r="Q6278" t="str">
        <x:v>111387</x:v>
      </x:c>
    </x:row>
    <x:row r="6279">
      <x:c r="A6279" t="str">
        <x:v>Nej</x:v>
      </x:c>
      <x:c r="B6279" t="str">
        <x:v>Rivaroxaban STADA</x:v>
      </x:c>
      <x:c r="C6279" t="str">
        <x:v>136026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32</x:v>
      </x:c>
      <x:c r="J6279" s="6" t="n">
        <x:v>88.36</x:v>
      </x:c>
      <x:c r="K6279" s="6" t="n">
        <x:v>0.32</x:v>
      </x:c>
      <x:c r="L6279" s="6" t="n">
        <x:v>0.88</x:v>
      </x:c>
      <x:c r="M6279" t="str">
        <x:v>20210416000042</x:v>
      </x:c>
      <x:c r="N6279" t="str">
        <x:v>20210608100345</x:v>
      </x:c>
      <x:c r="O6279" t="str">
        <x:v>Generics</x:v>
      </x:c>
      <x:c r="P6279" t="str">
        <x:v>STADA Nordic ApS</x:v>
      </x:c>
      <x:c r="Q6279" t="str">
        <x:v>111387</x:v>
      </x:c>
    </x:row>
    <x:row r="6280">
      <x:c r="A6280" t="str">
        <x:v>Nej</x:v>
      </x:c>
      <x:c r="B6280" t="str">
        <x:v>Rivaroxaban Krka</x:v>
      </x:c>
      <x:c r="C6280" t="str">
        <x:v>049535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46</x:v>
      </x:c>
      <x:c r="J6280" s="6" t="n">
        <x:v>103.83</x:v>
      </x:c>
      <x:c r="K6280" s="6" t="n">
        <x:v>0.46</x:v>
      </x:c>
      <x:c r="L6280" s="6" t="n">
        <x:v>1.04</x:v>
      </x:c>
      <x:c r="M6280" t="str">
        <x:v>20190429000027</x:v>
      </x:c>
      <x:c r="N6280" t="str">
        <x:v>20190605100428</x:v>
      </x:c>
      <x:c r="O6280" t="str">
        <x:v>Generics</x:v>
      </x:c>
      <x:c r="P6280" t="str">
        <x:v>KRKA Sverige AB</x:v>
      </x:c>
      <x:c r="Q6280" t="str">
        <x:v>111387</x:v>
      </x:c>
    </x:row>
    <x:row r="6281">
      <x:c r="A6281" t="str">
        <x:v>Nej</x:v>
      </x:c>
      <x:c r="B6281" t="str">
        <x:v>Rivaroxaban Avansor</x:v>
      </x:c>
      <x:c r="C6281" t="str">
        <x:v>533470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98.00000</x:v>
      </x:c>
      <x:c r="I6281" s="6" t="n">
        <x:v>66</x:v>
      </x:c>
      <x:c r="J6281" s="6" t="n">
        <x:v>125.93</x:v>
      </x:c>
      <x:c r="K6281" s="6" t="n">
        <x:v>0.67</x:v>
      </x:c>
      <x:c r="L6281" s="6" t="n">
        <x:v>1.29</x:v>
      </x:c>
      <x:c r="M6281" t="str">
        <x:v>20190701000110</x:v>
      </x:c>
      <x:c r="N6281" t="str">
        <x:v>20200901100159</x:v>
      </x:c>
      <x:c r="O6281" t="str">
        <x:v>Generics</x:v>
      </x:c>
      <x:c r="P6281" t="str">
        <x:v>Avansor Pharma Oy</x:v>
      </x:c>
      <x:c r="Q6281" t="str">
        <x:v>111387</x:v>
      </x:c>
    </x:row>
    <x:row r="6282">
      <x:c r="A6282" t="str">
        <x:v>Nej</x:v>
      </x:c>
      <x:c r="B6282" t="str">
        <x:v>Rivaroxaban Orion</x:v>
      </x:c>
      <x:c r="C6282" t="str">
        <x:v>553103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100.00000</x:v>
      </x:c>
      <x:c r="I6282" s="6" t="n">
        <x:v>80.42</x:v>
      </x:c>
      <x:c r="J6282" s="6" t="n">
        <x:v>141.48</x:v>
      </x:c>
      <x:c r="K6282" s="6" t="n">
        <x:v>0.8</x:v>
      </x:c>
      <x:c r="L6282" s="6" t="n">
        <x:v>1.41</x:v>
      </x:c>
      <x:c r="M6282" t="str">
        <x:v>20201229000084</x:v>
      </x:c>
      <x:c r="N6282" t="str">
        <x:v>20210121100365</x:v>
      </x:c>
      <x:c r="O6282" t="str">
        <x:v>Generics</x:v>
      </x:c>
      <x:c r="P6282" t="str">
        <x:v>Orion Pharma AB</x:v>
      </x:c>
      <x:c r="Q6282" t="str">
        <x:v>111387</x:v>
      </x:c>
    </x:row>
    <x:row r="6283">
      <x:c r="A6283" t="str">
        <x:v>Nej</x:v>
      </x:c>
      <x:c r="B6283" t="str">
        <x:v>Rivaroxaban Teva</x:v>
      </x:c>
      <x:c r="C6283" t="str">
        <x:v>377993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100.00000</x:v>
      </x:c>
      <x:c r="I6283" s="6" t="n">
        <x:v>560.23</x:v>
      </x:c>
      <x:c r="J6283" s="6" t="n">
        <x:v>635.49</x:v>
      </x:c>
      <x:c r="K6283" s="6" t="n">
        <x:v>5.6</x:v>
      </x:c>
      <x:c r="L6283" s="6" t="n">
        <x:v>6.35</x:v>
      </x:c>
      <x:c r="M6283" t="str">
        <x:v>20190327000051</x:v>
      </x:c>
      <x:c r="N6283" t="str">
        <x:v>20190703100092</x:v>
      </x:c>
      <x:c r="O6283" t="str">
        <x:v>Generics</x:v>
      </x:c>
      <x:c r="P6283" t="str">
        <x:v>Teva Sweden AB</x:v>
      </x:c>
      <x:c r="Q6283" t="str">
        <x:v>111387</x:v>
      </x:c>
    </x:row>
    <x:row r="6284">
      <x:c r="A6284" t="str">
        <x:v>Nej</x:v>
      </x:c>
      <x:c r="B6284" t="str">
        <x:v>Rivaroxaban Accord</x:v>
      </x:c>
      <x:c r="C6284" t="str">
        <x:v>172753</x:v>
      </x:c>
      <x:c r="D6284" t="str">
        <x:v>10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680</x:v>
      </x:c>
      <x:c r="J6284" s="6" t="n">
        <x:v>758.25</x:v>
      </x:c>
      <x:c r="K6284" s="6" t="n">
        <x:v>6.8</x:v>
      </x:c>
      <x:c r="L6284" s="6" t="n">
        <x:v>7.58</x:v>
      </x:c>
      <x:c r="M6284" t="str">
        <x:v>20190730000020</x:v>
      </x:c>
      <x:c r="N6284" t="str">
        <x:v>20191111100247</x:v>
      </x:c>
      <x:c r="O6284" t="str">
        <x:v>Generics</x:v>
      </x:c>
      <x:c r="P6284" t="str">
        <x:v>Accord Healthcare AB</x:v>
      </x:c>
      <x:c r="Q6284" t="str">
        <x:v>111387</x:v>
      </x:c>
    </x:row>
    <x:row r="6285">
      <x:c r="A6285" t="str">
        <x:v>Nej</x:v>
      </x:c>
      <x:c r="B6285" t="str">
        <x:v>Rivaroxaban Sandoz</x:v>
      </x:c>
      <x:c r="C6285" t="str">
        <x:v>114100</x:v>
      </x:c>
      <x:c r="D6285" t="str">
        <x:v>10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98.00000</x:v>
      </x:c>
      <x:c r="I6285" s="6" t="n">
        <x:v>684.52</x:v>
      </x:c>
      <x:c r="J6285" s="6" t="n">
        <x:v>762.88</x:v>
      </x:c>
      <x:c r="K6285" s="6" t="n">
        <x:v>6.98</x:v>
      </x:c>
      <x:c r="L6285" s="6" t="n">
        <x:v>7.78</x:v>
      </x:c>
      <x:c r="M6285" t="str">
        <x:v>20161004000084</x:v>
      </x:c>
      <x:c r="N6285" t="str">
        <x:v>20170110100090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Nej</x:v>
      </x:c>
      <x:c r="B6286" t="str">
        <x:v>Rivaxa</x:v>
      </x:c>
      <x:c r="C6286" t="str">
        <x:v>537057</x:v>
      </x:c>
      <x:c r="D6286" t="str">
        <x:v>10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684.04</x:v>
      </x:c>
      <x:c r="J6286" s="6" t="n">
        <x:v>762.39</x:v>
      </x:c>
      <x:c r="K6286" s="6" t="n">
        <x:v>6.98</x:v>
      </x:c>
      <x:c r="L6286" s="6" t="n">
        <x:v>7.78</x:v>
      </x:c>
      <x:c r="M6286" t="str">
        <x:v>20230801000129</x:v>
      </x:c>
      <x:c r="N6286" t="str">
        <x:v>20231020100065</x:v>
      </x:c>
      <x:c r="O6286" t="str">
        <x:v>Generics</x:v>
      </x:c>
      <x:c r="P6286" t="str">
        <x:v>Glenmark Pharmaceuticals Nordic AB</x:v>
      </x:c>
      <x:c r="Q6286" t="str">
        <x:v>111387</x:v>
      </x:c>
    </x:row>
    <x:row r="6287">
      <x:c r="A6287" t="str">
        <x:v>PV</x:v>
      </x:c>
      <x:c r="B6287" t="str">
        <x:v>Rivaroxaban Sandoz</x:v>
      </x:c>
      <x:c r="C6287" t="str">
        <x:v>445274</x:v>
      </x:c>
      <x:c r="D6287" t="str">
        <x:v>10 mg</x:v>
      </x:c>
      <x:c r="E6287" t="str">
        <x:v>T24</x:v>
      </x:c>
      <x:c r="F6287" t="str">
        <x:v>Rivaroxaban</x:v>
      </x:c>
      <x:c r="G6287" t="str">
        <x:v>Tablett/Kapsel</x:v>
      </x:c>
      <x:c r="H6287" s="8" t="n">
        <x:v>112.00000</x:v>
      </x:c>
      <x:c r="I6287" s="6" t="n">
        <x:v>611.52</x:v>
      </x:c>
      <x:c r="J6287" s="6" t="n">
        <x:v>688.06</x:v>
      </x:c>
      <x:c r="K6287" s="6" t="n">
        <x:v>5.46</x:v>
      </x:c>
      <x:c r="L6287" s="6" t="n">
        <x:v>6.14</x:v>
      </x:c>
      <x:c r="M6287" t="str">
        <x:v>20161004000084</x:v>
      </x:c>
      <x:c r="N6287" t="str">
        <x:v>20170110100403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PV</x:v>
      </x:c>
      <x:c r="B6288" t="str">
        <x:v>Rivaroxaban Teva</x:v>
      </x:c>
      <x:c r="C6288" t="str">
        <x:v>552090</x:v>
      </x:c>
      <x:c r="D6288" t="str">
        <x:v>10 mg</x:v>
      </x:c>
      <x:c r="E6288" t="str">
        <x:v>T27</x:v>
      </x:c>
      <x:c r="F6288" t="str">
        <x:v>Rivaroxaban</x:v>
      </x:c>
      <x:c r="G6288" t="str">
        <x:v>Tablett/Kapsel</x:v>
      </x:c>
      <x:c r="H6288" s="8" t="n">
        <x:v>200.00000</x:v>
      </x:c>
      <x:c r="I6288" s="6" t="n">
        <x:v>1292</x:v>
      </x:c>
      <x:c r="J6288" s="6" t="n">
        <x:v>1385.55</x:v>
      </x:c>
      <x:c r="K6288" s="6" t="n">
        <x:v>6.46</x:v>
      </x:c>
      <x:c r="L6288" s="6" t="n">
        <x:v>6.93</x:v>
      </x:c>
      <x:c r="M6288" t="str">
        <x:v>20190327000051</x:v>
      </x:c>
      <x:c r="N6288" t="str">
        <x:v>20190703100184</x:v>
      </x:c>
      <x:c r="O6288" t="str">
        <x:v>Generics</x:v>
      </x:c>
      <x:c r="P6288" t="str">
        <x:v>Teva Sweden AB</x:v>
      </x:c>
      <x:c r="Q6288" t="str">
        <x:v>111387</x:v>
      </x:c>
    </x:row>
    <x:row r="6289">
      <x:c r="A6289" t="str">
        <x:v>PV</x:v>
      </x:c>
      <x:c r="B6289" t="str">
        <x:v>Rivaroxaban Viatris</x:v>
      </x:c>
      <x:c r="C6289" t="str">
        <x:v>511018</x:v>
      </x:c>
      <x:c r="D6289" t="str">
        <x:v>10 mg</x:v>
      </x:c>
      <x:c r="E6289" t="str">
        <x:v>T28</x:v>
      </x:c>
      <x:c r="F6289" t="str">
        <x:v>Rivaroxaban</x:v>
      </x:c>
      <x:c r="G6289" t="str">
        <x:v>Tablett/Kapsel</x:v>
      </x:c>
      <x:c r="H6289" s="8" t="n">
        <x:v>250.00000</x:v>
      </x:c>
      <x:c r="I6289" s="6" t="n">
        <x:v>1615</x:v>
      </x:c>
      <x:c r="J6289" s="6" t="n">
        <x:v>1716.63</x:v>
      </x:c>
      <x:c r="K6289" s="6" t="n">
        <x:v>6.46</x:v>
      </x:c>
      <x:c r="L6289" s="6" t="n">
        <x:v>6.87</x:v>
      </x:c>
      <x:c r="M6289" t="str">
        <x:v>20200914000057</x:v>
      </x:c>
      <x:c r="N6289" t="str">
        <x:v>20240814100037</x:v>
      </x:c>
      <x:c r="O6289" t="str">
        <x:v>Generics</x:v>
      </x:c>
      <x:c r="P6289" t="str">
        <x:v>Viatris AB</x:v>
      </x:c>
      <x:c r="Q6289" t="str">
        <x:v>111387</x:v>
      </x:c>
    </x:row>
    <x:row r="6290">
      <x:c r="A6290" t="str">
        <x:v>PV</x:v>
      </x:c>
      <x:c r="B6290" t="str">
        <x:v>Rivaroxaban STADA</x:v>
      </x:c>
      <x:c r="C6290" t="str">
        <x:v>587914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45</x:v>
      </x:c>
      <x:c r="J6290" s="6" t="n">
        <x:v>102.73</x:v>
      </x:c>
      <x:c r="K6290" s="6" t="n">
        <x:v>1.5</x:v>
      </x:c>
      <x:c r="L6290" s="6" t="n">
        <x:v>3.42</x:v>
      </x:c>
      <x:c r="M6290" t="str">
        <x:v>20210416000059</x:v>
      </x:c>
      <x:c r="N6290" t="str">
        <x:v>20210608100642</x:v>
      </x:c>
      <x:c r="O6290" t="str">
        <x:v>Generics</x:v>
      </x:c>
      <x:c r="P6290" t="str">
        <x:v>STADA Nordic ApS</x:v>
      </x:c>
      <x:c r="Q6290" t="str">
        <x:v>111388</x:v>
      </x:c>
    </x:row>
    <x:row r="6291">
      <x:c r="A6291" t="str">
        <x:v>R1</x:v>
      </x:c>
      <x:c r="B6291" t="str">
        <x:v>Rivaroxaban Zentiva</x:v>
      </x:c>
      <x:c r="C6291" t="str">
        <x:v>094884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28.00000</x:v>
      </x:c>
      <x:c r="I6291" s="6" t="n">
        <x:v>65.92</x:v>
      </x:c>
      <x:c r="J6291" s="6" t="n">
        <x:v>125.84</x:v>
      </x:c>
      <x:c r="K6291" s="6" t="n">
        <x:v>2.35</x:v>
      </x:c>
      <x:c r="L6291" s="6" t="n">
        <x:v>4.49</x:v>
      </x:c>
      <x:c r="M6291" t="str">
        <x:v>20230818000037</x:v>
      </x:c>
      <x:c r="N6291" t="str">
        <x:v>20231110100166</x:v>
      </x:c>
      <x:c r="O6291" t="str">
        <x:v>Generics</x:v>
      </x:c>
      <x:c r="P6291" t="str">
        <x:v>Zentiva Denmark ApS</x:v>
      </x:c>
      <x:c r="Q6291" t="str">
        <x:v>111388</x:v>
      </x:c>
    </x:row>
    <x:row r="6292">
      <x:c r="A6292" t="str">
        <x:v>R2</x:v>
      </x:c>
      <x:c r="B6292" t="str">
        <x:v>Rivaroxaban Orion</x:v>
      </x:c>
      <x:c r="C6292" t="str">
        <x:v>376647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28.00000</x:v>
      </x:c>
      <x:c r="I6292" s="6" t="n">
        <x:v>80.19</x:v>
      </x:c>
      <x:c r="J6292" s="6" t="n">
        <x:v>141.25</x:v>
      </x:c>
      <x:c r="K6292" s="6" t="n">
        <x:v>2.86</x:v>
      </x:c>
      <x:c r="L6292" s="6" t="n">
        <x:v>5.04</x:v>
      </x:c>
      <x:c r="M6292" t="str">
        <x:v>20201229000091</x:v>
      </x:c>
      <x:c r="N6292" t="str">
        <x:v>20210121100396</x:v>
      </x:c>
      <x:c r="O6292" t="str">
        <x:v>Generics</x:v>
      </x:c>
      <x:c r="P6292" t="str">
        <x:v>Orion Pharma AB</x:v>
      </x:c>
      <x:c r="Q6292" t="str">
        <x:v>111388</x:v>
      </x:c>
    </x:row>
    <x:row r="6293">
      <x:c r="A6293" t="str">
        <x:v>Nej</x:v>
      </x:c>
      <x:c r="B6293" t="str">
        <x:v>Rivaroxaban Avansor</x:v>
      </x:c>
      <x:c r="C6293" t="str">
        <x:v>101645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28.00000</x:v>
      </x:c>
      <x:c r="I6293" s="6" t="n">
        <x:v>58</x:v>
      </x:c>
      <x:c r="J6293" s="6" t="n">
        <x:v>117.09</x:v>
      </x:c>
      <x:c r="K6293" s="6" t="n">
        <x:v>2.07</x:v>
      </x:c>
      <x:c r="L6293" s="6" t="n">
        <x:v>4.18</x:v>
      </x:c>
      <x:c r="M6293" t="str">
        <x:v>20190701000127</x:v>
      </x:c>
      <x:c r="N6293" t="str">
        <x:v>20200901100333</x:v>
      </x:c>
      <x:c r="O6293" t="str">
        <x:v>Generics</x:v>
      </x:c>
      <x:c r="P6293" t="str">
        <x:v>Avansor Pharma Oy</x:v>
      </x:c>
      <x:c r="Q6293" t="str">
        <x:v>111388</x:v>
      </x:c>
    </x:row>
    <x:row r="6294">
      <x:c r="A6294" t="str">
        <x:v>Nej</x:v>
      </x:c>
      <x:c r="B6294" t="str">
        <x:v>Rivaroxaban Teva</x:v>
      </x:c>
      <x:c r="C6294" t="str">
        <x:v>117939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145.01</x:v>
      </x:c>
      <x:c r="J6294" s="6" t="n">
        <x:v>208.34</x:v>
      </x:c>
      <x:c r="K6294" s="6" t="n">
        <x:v>4.83</x:v>
      </x:c>
      <x:c r="L6294" s="6" t="n">
        <x:v>6.94</x:v>
      </x:c>
      <x:c r="M6294" t="str">
        <x:v>20190327000068</x:v>
      </x:c>
      <x:c r="N6294" t="str">
        <x:v>20190703100375</x:v>
      </x:c>
      <x:c r="O6294" t="str">
        <x:v>Generics</x:v>
      </x:c>
      <x:c r="P6294" t="str">
        <x:v>Teva Sweden AB</x:v>
      </x:c>
      <x:c r="Q6294" t="str">
        <x:v>111388</x:v>
      </x:c>
    </x:row>
    <x:row r="6295">
      <x:c r="A6295" t="str">
        <x:v>Nej</x:v>
      </x:c>
      <x:c r="B6295" t="str">
        <x:v>Rivaroxaban Krka</x:v>
      </x:c>
      <x:c r="C6295" t="str">
        <x:v>410591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150</x:v>
      </x:c>
      <x:c r="J6295" s="6" t="n">
        <x:v>213.5</x:v>
      </x:c>
      <x:c r="K6295" s="6" t="n">
        <x:v>5</x:v>
      </x:c>
      <x:c r="L6295" s="6" t="n">
        <x:v>7.12</x:v>
      </x:c>
      <x:c r="M6295" t="str">
        <x:v>20190429000034</x:v>
      </x:c>
      <x:c r="N6295" t="str">
        <x:v>20190605100695</x:v>
      </x:c>
      <x:c r="O6295" t="str">
        <x:v>Generics</x:v>
      </x:c>
      <x:c r="P6295" t="str">
        <x:v>KRKA Sverige AB</x:v>
      </x:c>
      <x:c r="Q6295" t="str">
        <x:v>111388</x:v>
      </x:c>
    </x:row>
    <x:row r="6296">
      <x:c r="A6296" t="str">
        <x:v>Nej</x:v>
      </x:c>
      <x:c r="B6296" t="str">
        <x:v>Rivaroxaban STADA</x:v>
      </x:c>
      <x:c r="C6296" t="str">
        <x:v>457339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150</x:v>
      </x:c>
      <x:c r="J6296" s="6" t="n">
        <x:v>213.5</x:v>
      </x:c>
      <x:c r="K6296" s="6" t="n">
        <x:v>5</x:v>
      </x:c>
      <x:c r="L6296" s="6" t="n">
        <x:v>7.12</x:v>
      </x:c>
      <x:c r="M6296" t="str">
        <x:v>20210730000131</x:v>
      </x:c>
      <x:c r="N6296" t="str">
        <x:v>20220120100310</x:v>
      </x:c>
      <x:c r="O6296" t="str">
        <x:v>Generics</x:v>
      </x:c>
      <x:c r="P6296" t="str">
        <x:v>STADA Nordic ApS</x:v>
      </x:c>
      <x:c r="Q6296" t="str">
        <x:v>111388</x:v>
      </x:c>
    </x:row>
    <x:row r="6297">
      <x:c r="A6297" t="str">
        <x:v>Nej</x:v>
      </x:c>
      <x:c r="B6297" t="str">
        <x:v>Xarelto®</x:v>
      </x:c>
      <x:c r="C6297" t="str">
        <x:v>374514</x:v>
      </x:c>
      <x:c r="D6297" t="str">
        <x:v>15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28.00000</x:v>
      </x:c>
      <x:c r="I6297" s="6" t="n">
        <x:v>195.44</x:v>
      </x:c>
      <x:c r="J6297" s="6" t="n">
        <x:v>260.53</x:v>
      </x:c>
      <x:c r="K6297" s="6" t="n">
        <x:v>6.98</x:v>
      </x:c>
      <x:c r="L6297" s="6" t="n">
        <x:v>9.3</x:v>
      </x:c>
      <x:c r="M6297" t="str">
        <x:v>20101127000028</x:v>
      </x:c>
      <x:c r="N6297" t="str">
        <x:v>20140210100160</x:v>
      </x:c>
      <x:c r="O6297" t="str">
        <x:v>ParallelDistribution</x:v>
      </x:c>
      <x:c r="P6297" t="str">
        <x:v>Medartuum AB</x:v>
      </x:c>
      <x:c r="Q6297" t="str">
        <x:v>111388</x:v>
      </x:c>
    </x:row>
    <x:row r="6298">
      <x:c r="A6298" t="str">
        <x:v>Nej</x:v>
      </x:c>
      <x:c r="B6298" t="str">
        <x:v>Rivaxa</x:v>
      </x:c>
      <x:c r="C6298" t="str">
        <x:v>596787</x:v>
      </x:c>
      <x:c r="D6298" t="str">
        <x:v>15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28.00000</x:v>
      </x:c>
      <x:c r="I6298" s="6" t="n">
        <x:v>195.44</x:v>
      </x:c>
      <x:c r="J6298" s="6" t="n">
        <x:v>260.53</x:v>
      </x:c>
      <x:c r="K6298" s="6" t="n">
        <x:v>6.98</x:v>
      </x:c>
      <x:c r="L6298" s="6" t="n">
        <x:v>9.3</x:v>
      </x:c>
      <x:c r="M6298" t="str">
        <x:v>20230801000136</x:v>
      </x:c>
      <x:c r="N6298" t="str">
        <x:v>20231020100096</x:v>
      </x:c>
      <x:c r="O6298" t="str">
        <x:v>Generics</x:v>
      </x:c>
      <x:c r="P6298" t="str">
        <x:v>Glenmark Pharmaceuticals Nordic AB</x:v>
      </x:c>
      <x:c r="Q6298" t="str">
        <x:v>111388</x:v>
      </x:c>
    </x:row>
    <x:row r="6299">
      <x:c r="A6299" t="str">
        <x:v>Nej</x:v>
      </x:c>
      <x:c r="B6299" t="str">
        <x:v>Rivaroxaban Sandoz</x:v>
      </x:c>
      <x:c r="C6299" t="str">
        <x:v>176805</x:v>
      </x:c>
      <x:c r="D6299" t="str">
        <x:v>15 mg</x:v>
      </x:c>
      <x:c r="E6299" t="str">
        <x:v>T18</x:v>
      </x:c>
      <x:c r="F6299" t="str">
        <x:v>Rivaroxaban</x:v>
      </x:c>
      <x:c r="G6299" t="str">
        <x:v>Tablett/Kapsel</x:v>
      </x:c>
      <x:c r="H6299" s="8" t="n">
        <x:v>28.00000</x:v>
      </x:c>
      <x:c r="I6299" s="6" t="n">
        <x:v>195.57</x:v>
      </x:c>
      <x:c r="J6299" s="6" t="n">
        <x:v>260.66</x:v>
      </x:c>
      <x:c r="K6299" s="6" t="n">
        <x:v>6.98</x:v>
      </x:c>
      <x:c r="L6299" s="6" t="n">
        <x:v>9.31</x:v>
      </x:c>
      <x:c r="M6299" t="str">
        <x:v>20161004000091</x:v>
      </x:c>
      <x:c r="N6299" t="str">
        <x:v>20170110100465</x:v>
      </x:c>
      <x:c r="O6299" t="str">
        <x:v>Generics</x:v>
      </x:c>
      <x:c r="P6299" t="str">
        <x:v>Sandoz A/S</x:v>
      </x:c>
      <x:c r="Q6299" t="str">
        <x:v>111388</x:v>
      </x:c>
    </x:row>
    <x:row r="6300">
      <x:c r="A6300" t="str">
        <x:v>PV</x:v>
      </x:c>
      <x:c r="B6300" t="str">
        <x:v>Rivaroxaban Krka</x:v>
      </x:c>
      <x:c r="C6300" t="str">
        <x:v>382771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19</x:v>
      </x:c>
      <x:c r="J6300" s="6" t="n">
        <x:v>74</x:v>
      </x:c>
      <x:c r="K6300" s="6" t="n">
        <x:v>0.45</x:v>
      </x:c>
      <x:c r="L6300" s="6" t="n">
        <x:v>1.76</x:v>
      </x:c>
      <x:c r="M6300" t="str">
        <x:v>20190429000034</x:v>
      </x:c>
      <x:c r="N6300" t="str">
        <x:v>20190605100718</x:v>
      </x:c>
      <x:c r="O6300" t="str">
        <x:v>Generics</x:v>
      </x:c>
      <x:c r="P6300" t="str">
        <x:v>KRKA Sverige AB</x:v>
      </x:c>
      <x:c r="Q6300" t="str">
        <x:v>111388</x:v>
      </x:c>
    </x:row>
    <x:row r="6301">
      <x:c r="A6301" t="str">
        <x:v>R1</x:v>
      </x:c>
      <x:c r="B6301" t="str">
        <x:v>Rivaroxaban STADA</x:v>
      </x:c>
      <x:c r="C6301" t="str">
        <x:v>099298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27</x:v>
      </x:c>
      <x:c r="J6301" s="6" t="n">
        <x:v>82.84</x:v>
      </x:c>
      <x:c r="K6301" s="6" t="n">
        <x:v>0.64</x:v>
      </x:c>
      <x:c r="L6301" s="6" t="n">
        <x:v>1.97</x:v>
      </x:c>
      <x:c r="M6301" t="str">
        <x:v>20210416000059</x:v>
      </x:c>
      <x:c r="N6301" t="str">
        <x:v>20210608100666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R2</x:v>
      </x:c>
      <x:c r="B6302" t="str">
        <x:v>Rivaroxaban Medical Valley</x:v>
      </x:c>
      <x:c r="C6302" t="str">
        <x:v>387467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57.88</x:v>
      </x:c>
      <x:c r="J6302" s="6" t="n">
        <x:v>116.96</x:v>
      </x:c>
      <x:c r="K6302" s="6" t="n">
        <x:v>1.38</x:v>
      </x:c>
      <x:c r="L6302" s="6" t="n">
        <x:v>2.78</x:v>
      </x:c>
      <x:c r="M6302" t="str">
        <x:v>20221028000078</x:v>
      </x:c>
      <x:c r="N6302" t="str">
        <x:v>20221129100110</x:v>
      </x:c>
      <x:c r="O6302" t="str">
        <x:v>Generics</x:v>
      </x:c>
      <x:c r="P6302" t="str">
        <x:v>Medical Valley Invest AB</x:v>
      </x:c>
      <x:c r="Q6302" t="str">
        <x:v>111388</x:v>
      </x:c>
    </x:row>
    <x:row r="6303">
      <x:c r="A6303" t="str">
        <x:v>Nej</x:v>
      </x:c>
      <x:c r="B6303" t="str">
        <x:v>Rivaroxaban Orion</x:v>
      </x:c>
      <x:c r="C6303" t="str">
        <x:v>397687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150.06</x:v>
      </x:c>
      <x:c r="J6303" s="6" t="n">
        <x:v>213.56</x:v>
      </x:c>
      <x:c r="K6303" s="6" t="n">
        <x:v>3.57</x:v>
      </x:c>
      <x:c r="L6303" s="6" t="n">
        <x:v>5.08</x:v>
      </x:c>
      <x:c r="M6303" t="str">
        <x:v>20201229000091</x:v>
      </x:c>
      <x:c r="N6303" t="str">
        <x:v>20210121100402</x:v>
      </x:c>
      <x:c r="O6303" t="str">
        <x:v>Generics</x:v>
      </x:c>
      <x:c r="P6303" t="str">
        <x:v>Orion Pharma AB</x:v>
      </x:c>
      <x:c r="Q6303" t="str">
        <x:v>111388</x:v>
      </x:c>
    </x:row>
    <x:row r="6304">
      <x:c r="A6304" t="str">
        <x:v>Nej</x:v>
      </x:c>
      <x:c r="B6304" t="str">
        <x:v>Rivaroxaban STADA</x:v>
      </x:c>
      <x:c r="C6304" t="str">
        <x:v>146535</x:v>
      </x:c>
      <x:c r="D6304" t="str">
        <x:v>15 mg</x:v>
      </x:c>
      <x:c r="E6304" t="str">
        <x:v>T19</x:v>
      </x:c>
      <x:c r="F6304" t="str">
        <x:v>Rivaroxaban</x:v>
      </x:c>
      <x:c r="G6304" t="str">
        <x:v>Tablett/Kapsel</x:v>
      </x:c>
      <x:c r="H6304" s="8" t="n">
        <x:v>42.00000</x:v>
      </x:c>
      <x:c r="I6304" s="6" t="n">
        <x:v>293.16</x:v>
      </x:c>
      <x:c r="J6304" s="6" t="n">
        <x:v>361.67</x:v>
      </x:c>
      <x:c r="K6304" s="6" t="n">
        <x:v>6.98</x:v>
      </x:c>
      <x:c r="L6304" s="6" t="n">
        <x:v>8.61</x:v>
      </x:c>
      <x:c r="M6304" t="str">
        <x:v>20210730000131</x:v>
      </x:c>
      <x:c r="N6304" t="str">
        <x:v>20220120100334</x:v>
      </x:c>
      <x:c r="O6304" t="str">
        <x:v>Generics</x:v>
      </x:c>
      <x:c r="P6304" t="str">
        <x:v>STADA Nordic ApS</x:v>
      </x:c>
      <x:c r="Q6304" t="str">
        <x:v>111388</x:v>
      </x:c>
    </x:row>
    <x:row r="6305">
      <x:c r="A6305" t="str">
        <x:v>Nej</x:v>
      </x:c>
      <x:c r="B6305" t="str">
        <x:v>Rivaxa</x:v>
      </x:c>
      <x:c r="C6305" t="str">
        <x:v>149722</x:v>
      </x:c>
      <x:c r="D6305" t="str">
        <x:v>15 mg</x:v>
      </x:c>
      <x:c r="E6305" t="str">
        <x:v>T19</x:v>
      </x:c>
      <x:c r="F6305" t="str">
        <x:v>Rivaroxaban</x:v>
      </x:c>
      <x:c r="G6305" t="str">
        <x:v>Tablett/Kapsel</x:v>
      </x:c>
      <x:c r="H6305" s="8" t="n">
        <x:v>42.00000</x:v>
      </x:c>
      <x:c r="I6305" s="6" t="n">
        <x:v>293.16</x:v>
      </x:c>
      <x:c r="J6305" s="6" t="n">
        <x:v>361.67</x:v>
      </x:c>
      <x:c r="K6305" s="6" t="n">
        <x:v>6.98</x:v>
      </x:c>
      <x:c r="L6305" s="6" t="n">
        <x:v>8.61</x:v>
      </x:c>
      <x:c r="M6305" t="str">
        <x:v>20230801000136</x:v>
      </x:c>
      <x:c r="N6305" t="str">
        <x:v>20231020100102</x:v>
      </x:c>
      <x:c r="O6305" t="str">
        <x:v>Generics</x:v>
      </x:c>
      <x:c r="P6305" t="str">
        <x:v>Glenmark Pharmaceuticals Nordic AB</x:v>
      </x:c>
      <x:c r="Q6305" t="str">
        <x:v>111388</x:v>
      </x:c>
    </x:row>
    <x:row r="6306">
      <x:c r="A6306" t="str">
        <x:v>Nej</x:v>
      </x:c>
      <x:c r="B6306" t="str">
        <x:v>Rivaroxaban Sandoz</x:v>
      </x:c>
      <x:c r="C6306" t="str">
        <x:v>478880</x:v>
      </x:c>
      <x:c r="D6306" t="str">
        <x:v>15 mg</x:v>
      </x:c>
      <x:c r="E6306" t="str">
        <x:v>T19</x:v>
      </x:c>
      <x:c r="F6306" t="str">
        <x:v>Rivaroxaban</x:v>
      </x:c>
      <x:c r="G6306" t="str">
        <x:v>Tablett/Kapsel</x:v>
      </x:c>
      <x:c r="H6306" s="8" t="n">
        <x:v>42.00000</x:v>
      </x:c>
      <x:c r="I6306" s="6" t="n">
        <x:v>293.36</x:v>
      </x:c>
      <x:c r="J6306" s="6" t="n">
        <x:v>361.88</x:v>
      </x:c>
      <x:c r="K6306" s="6" t="n">
        <x:v>6.98</x:v>
      </x:c>
      <x:c r="L6306" s="6" t="n">
        <x:v>8.62</x:v>
      </x:c>
      <x:c r="M6306" t="str">
        <x:v>20161004000091</x:v>
      </x:c>
      <x:c r="N6306" t="str">
        <x:v>20170110100489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PV</x:v>
      </x:c>
      <x:c r="B6307" t="str">
        <x:v>Rivaroxaban Viatris</x:v>
      </x:c>
      <x:c r="C6307" t="str">
        <x:v>479897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28.5</x:v>
      </x:c>
      <x:c r="J6307" s="6" t="n">
        <x:v>84.49</x:v>
      </x:c>
      <x:c r="K6307" s="6" t="n">
        <x:v>0.29</x:v>
      </x:c>
      <x:c r="L6307" s="6" t="n">
        <x:v>0.84</x:v>
      </x:c>
      <x:c r="M6307" t="str">
        <x:v>20200914000064</x:v>
      </x:c>
      <x:c r="N6307" t="str">
        <x:v>20201202103481</x:v>
      </x:c>
      <x:c r="O6307" t="str">
        <x:v>Generics</x:v>
      </x:c>
      <x:c r="P6307" t="str">
        <x:v>Viatris AB</x:v>
      </x:c>
      <x:c r="Q6307" t="str">
        <x:v>111388</x:v>
      </x:c>
    </x:row>
    <x:row r="6308">
      <x:c r="A6308" t="str">
        <x:v>R1</x:v>
      </x:c>
      <x:c r="B6308" t="str">
        <x:v>Rivaroxaban STADA</x:v>
      </x:c>
      <x:c r="C6308" t="str">
        <x:v>160148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36.9</x:v>
      </x:c>
      <x:c r="J6308" s="6" t="n">
        <x:v>93.77</x:v>
      </x:c>
      <x:c r="K6308" s="6" t="n">
        <x:v>0.37</x:v>
      </x:c>
      <x:c r="L6308" s="6" t="n">
        <x:v>0.94</x:v>
      </x:c>
      <x:c r="M6308" t="str">
        <x:v>20210730000131</x:v>
      </x:c>
      <x:c r="N6308" t="str">
        <x:v>20220120100440</x:v>
      </x:c>
      <x:c r="O6308" t="str">
        <x:v>Generics</x:v>
      </x:c>
      <x:c r="P6308" t="str">
        <x:v>STADA Nordic ApS</x:v>
      </x:c>
      <x:c r="Q6308" t="str">
        <x:v>111388</x:v>
      </x:c>
    </x:row>
    <x:row r="6309">
      <x:c r="A6309" t="str">
        <x:v>R1</x:v>
      </x:c>
      <x:c r="B6309" t="str">
        <x:v>Rivaroxaban Sandoz</x:v>
      </x:c>
      <x:c r="C6309" t="str">
        <x:v>167868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35.84</x:v>
      </x:c>
      <x:c r="J6309" s="6" t="n">
        <x:v>92.6</x:v>
      </x:c>
      <x:c r="K6309" s="6" t="n">
        <x:v>0.37</x:v>
      </x:c>
      <x:c r="L6309" s="6" t="n">
        <x:v>0.94</x:v>
      </x:c>
      <x:c r="M6309" t="str">
        <x:v>20161004000091</x:v>
      </x:c>
      <x:c r="N6309" t="str">
        <x:v>20170110100502</x:v>
      </x:c>
      <x:c r="O6309" t="str">
        <x:v>Generics</x:v>
      </x:c>
      <x:c r="P6309" t="str">
        <x:v>Sandoz A/S</x:v>
      </x:c>
      <x:c r="Q6309" t="str">
        <x:v>111388</x:v>
      </x:c>
    </x:row>
    <x:row r="6310">
      <x:c r="A6310" t="str">
        <x:v>R2</x:v>
      </x:c>
      <x:c r="B6310" t="str">
        <x:v>Rivaroxaban Medical Valley</x:v>
      </x:c>
      <x:c r="C6310" t="str">
        <x:v>136807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43.88</x:v>
      </x:c>
      <x:c r="J6310" s="6" t="n">
        <x:v>101.49</x:v>
      </x:c>
      <x:c r="K6310" s="6" t="n">
        <x:v>0.44</x:v>
      </x:c>
      <x:c r="L6310" s="6" t="n">
        <x:v>1.01</x:v>
      </x:c>
      <x:c r="M6310" t="str">
        <x:v>20221028000078</x:v>
      </x:c>
      <x:c r="N6310" t="str">
        <x:v>20221128113166</x:v>
      </x:c>
      <x:c r="O6310" t="str">
        <x:v>Generics</x:v>
      </x:c>
      <x:c r="P6310" t="str">
        <x:v>Medical Valley Invest AB</x:v>
      </x:c>
      <x:c r="Q6310" t="str">
        <x:v>111388</x:v>
      </x:c>
    </x:row>
    <x:row r="6311">
      <x:c r="A6311" t="str">
        <x:v>Nej</x:v>
      </x:c>
      <x:c r="B6311" t="str">
        <x:v>Rivaroxaban Zentiva</x:v>
      </x:c>
      <x:c r="C6311" t="str">
        <x:v>470876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50</x:v>
      </x:c>
      <x:c r="J6311" s="6" t="n">
        <x:v>108.25</x:v>
      </x:c>
      <x:c r="K6311" s="6" t="n">
        <x:v>0.51</x:v>
      </x:c>
      <x:c r="L6311" s="6" t="n">
        <x:v>1.1</x:v>
      </x:c>
      <x:c r="M6311" t="str">
        <x:v>20230818000037</x:v>
      </x:c>
      <x:c r="N6311" t="str">
        <x:v>20231110100203</x:v>
      </x:c>
      <x:c r="O6311" t="str">
        <x:v>Generics</x:v>
      </x:c>
      <x:c r="P6311" t="str">
        <x:v>Zentiva Denmark ApS</x:v>
      </x:c>
      <x:c r="Q6311" t="str">
        <x:v>111388</x:v>
      </x:c>
    </x:row>
    <x:row r="6312">
      <x:c r="A6312" t="str">
        <x:v>Nej</x:v>
      </x:c>
      <x:c r="B6312" t="str">
        <x:v>Rivaroxaban Krka</x:v>
      </x:c>
      <x:c r="C6312" t="str">
        <x:v>469793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59</x:v>
      </x:c>
      <x:c r="J6312" s="6" t="n">
        <x:v>118.2</x:v>
      </x:c>
      <x:c r="K6312" s="6" t="n">
        <x:v>0.59</x:v>
      </x:c>
      <x:c r="L6312" s="6" t="n">
        <x:v>1.18</x:v>
      </x:c>
      <x:c r="M6312" t="str">
        <x:v>20190429000034</x:v>
      </x:c>
      <x:c r="N6312" t="str">
        <x:v>20190605100626</x:v>
      </x:c>
      <x:c r="O6312" t="str">
        <x:v>Generics</x:v>
      </x:c>
      <x:c r="P6312" t="str">
        <x:v>KRKA Sverige AB</x:v>
      </x:c>
      <x:c r="Q6312" t="str">
        <x:v>111388</x:v>
      </x:c>
    </x:row>
    <x:row r="6313">
      <x:c r="A6313" t="str">
        <x:v>Nej</x:v>
      </x:c>
      <x:c r="B6313" t="str">
        <x:v>Rivaroxaban Avansor</x:v>
      </x:c>
      <x:c r="C6313" t="str">
        <x:v>449811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80</x:v>
      </x:c>
      <x:c r="J6313" s="6" t="n">
        <x:v>141.05</x:v>
      </x:c>
      <x:c r="K6313" s="6" t="n">
        <x:v>0.82</x:v>
      </x:c>
      <x:c r="L6313" s="6" t="n">
        <x:v>1.44</x:v>
      </x:c>
      <x:c r="M6313" t="str">
        <x:v>20190701000127</x:v>
      </x:c>
      <x:c r="N6313" t="str">
        <x:v>20200901100289</x:v>
      </x:c>
      <x:c r="O6313" t="str">
        <x:v>Generics</x:v>
      </x:c>
      <x:c r="P6313" t="str">
        <x:v>Avansor Pharma Oy</x:v>
      </x:c>
      <x:c r="Q6313" t="str">
        <x:v>111388</x:v>
      </x:c>
    </x:row>
    <x:row r="6314">
      <x:c r="A6314" t="str">
        <x:v>Nej</x:v>
      </x:c>
      <x:c r="B6314" t="str">
        <x:v>Rivaroxaban Orion</x:v>
      </x:c>
      <x:c r="C6314" t="str">
        <x:v>432430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98.00000</x:v>
      </x:c>
      <x:c r="I6314" s="6" t="n">
        <x:v>90</x:v>
      </x:c>
      <x:c r="J6314" s="6" t="n">
        <x:v>151.4</x:v>
      </x:c>
      <x:c r="K6314" s="6" t="n">
        <x:v>0.92</x:v>
      </x:c>
      <x:c r="L6314" s="6" t="n">
        <x:v>1.54</x:v>
      </x:c>
      <x:c r="M6314" t="str">
        <x:v>20201229000091</x:v>
      </x:c>
      <x:c r="N6314" t="str">
        <x:v>20210121100419</x:v>
      </x:c>
      <x:c r="O6314" t="str">
        <x:v>Generics</x:v>
      </x:c>
      <x:c r="P6314" t="str">
        <x:v>Orion Pharma AB</x:v>
      </x:c>
      <x:c r="Q6314" t="str">
        <x:v>111388</x:v>
      </x:c>
    </x:row>
    <x:row r="6315">
      <x:c r="A6315" t="str">
        <x:v>Nej</x:v>
      </x:c>
      <x:c r="B6315" t="str">
        <x:v>Rivaroxaban Accord</x:v>
      </x:c>
      <x:c r="C6315" t="str">
        <x:v>059630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100</x:v>
      </x:c>
      <x:c r="J6315" s="6" t="n">
        <x:v>161.75</x:v>
      </x:c>
      <x:c r="K6315" s="6" t="n">
        <x:v>1</x:v>
      </x:c>
      <x:c r="L6315" s="6" t="n">
        <x:v>1.62</x:v>
      </x:c>
      <x:c r="M6315" t="str">
        <x:v>20190730000037</x:v>
      </x:c>
      <x:c r="N6315" t="str">
        <x:v>20191111100414</x:v>
      </x:c>
      <x:c r="O6315" t="str">
        <x:v>Generics</x:v>
      </x:c>
      <x:c r="P6315" t="str">
        <x:v>Accord Healthcare AB</x:v>
      </x:c>
      <x:c r="Q6315" t="str">
        <x:v>111388</x:v>
      </x:c>
    </x:row>
    <x:row r="6316">
      <x:c r="A6316" t="str">
        <x:v>Nej</x:v>
      </x:c>
      <x:c r="B6316" t="str">
        <x:v>Rivaroxaban STADA</x:v>
      </x:c>
      <x:c r="C6316" t="str">
        <x:v>141139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499</x:v>
      </x:c>
      <x:c r="J6316" s="6" t="n">
        <x:v>572.73</x:v>
      </x:c>
      <x:c r="K6316" s="6" t="n">
        <x:v>4.99</x:v>
      </x:c>
      <x:c r="L6316" s="6" t="n">
        <x:v>5.73</x:v>
      </x:c>
      <x:c r="M6316" t="str">
        <x:v>20210416000059</x:v>
      </x:c>
      <x:c r="N6316" t="str">
        <x:v>20210608100567</x:v>
      </x:c>
      <x:c r="O6316" t="str">
        <x:v>Generics</x:v>
      </x:c>
      <x:c r="P6316" t="str">
        <x:v>STADA Nordic ApS</x:v>
      </x:c>
      <x:c r="Q6316" t="str">
        <x:v>111388</x:v>
      </x:c>
    </x:row>
    <x:row r="6317">
      <x:c r="A6317" t="str">
        <x:v>Nej</x:v>
      </x:c>
      <x:c r="B6317" t="str">
        <x:v>Rivaroxaban Teva</x:v>
      </x:c>
      <x:c r="C6317" t="str">
        <x:v>440239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100.00000</x:v>
      </x:c>
      <x:c r="I6317" s="6" t="n">
        <x:v>572.92</x:v>
      </x:c>
      <x:c r="J6317" s="6" t="n">
        <x:v>648.49</x:v>
      </x:c>
      <x:c r="K6317" s="6" t="n">
        <x:v>5.73</x:v>
      </x:c>
      <x:c r="L6317" s="6" t="n">
        <x:v>6.48</x:v>
      </x:c>
      <x:c r="M6317" t="str">
        <x:v>20190327000068</x:v>
      </x:c>
      <x:c r="N6317" t="str">
        <x:v>20190703100207</x:v>
      </x:c>
      <x:c r="O6317" t="str">
        <x:v>Generics</x:v>
      </x:c>
      <x:c r="P6317" t="str">
        <x:v>Teva Sweden AB</x:v>
      </x:c>
      <x:c r="Q6317" t="str">
        <x:v>111388</x:v>
      </x:c>
    </x:row>
    <x:row r="6318">
      <x:c r="A6318" t="str">
        <x:v>Nej</x:v>
      </x:c>
      <x:c r="B6318" t="str">
        <x:v>Rivaxa</x:v>
      </x:c>
      <x:c r="C6318" t="str">
        <x:v>485700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20230801000136</x:v>
      </x:c>
      <x:c r="N6318" t="str">
        <x:v>20231020100126</x:v>
      </x:c>
      <x:c r="O6318" t="str">
        <x:v>Generics</x:v>
      </x:c>
      <x:c r="P6318" t="str">
        <x:v>Glenmark Pharmaceuticals Nordic AB</x:v>
      </x:c>
      <x:c r="Q6318" t="str">
        <x:v>111388</x:v>
      </x:c>
    </x:row>
    <x:row r="6319">
      <x:c r="A6319" t="str">
        <x:v>Nej</x:v>
      </x:c>
      <x:c r="B6319" t="str">
        <x:v>Xarelto®</x:v>
      </x:c>
      <x:c r="C6319" t="str">
        <x:v>458347</x:v>
      </x:c>
      <x:c r="D6319" t="str">
        <x:v>15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684.04</x:v>
      </x:c>
      <x:c r="J6319" s="6" t="n">
        <x:v>762.39</x:v>
      </x:c>
      <x:c r="K6319" s="6" t="n">
        <x:v>6.98</x:v>
      </x:c>
      <x:c r="L6319" s="6" t="n">
        <x:v>7.78</x:v>
      </x:c>
      <x:c r="M6319" t="str">
        <x:v>20101127000028</x:v>
      </x:c>
      <x:c r="N6319" t="str">
        <x:v>20140210100177</x:v>
      </x:c>
      <x:c r="O6319" t="str">
        <x:v>ParallelDistribution</x:v>
      </x:c>
      <x:c r="P6319" t="str">
        <x:v>Medartuum AB</x:v>
      </x:c>
      <x:c r="Q6319" t="str">
        <x:v>111388</x:v>
      </x:c>
    </x:row>
    <x:row r="6320">
      <x:c r="A6320" t="str">
        <x:v>Nej</x:v>
      </x:c>
      <x:c r="B6320" t="str">
        <x:v>Xarelto®</x:v>
      </x:c>
      <x:c r="C6320" t="str">
        <x:v>552947</x:v>
      </x:c>
      <x:c r="D6320" t="str">
        <x:v>15 mg</x:v>
      </x:c>
      <x:c r="E6320" t="str">
        <x:v>T23</x:v>
      </x:c>
      <x:c r="F6320" t="str">
        <x:v>Rivaroxaban</x:v>
      </x:c>
      <x:c r="G6320" t="str">
        <x:v>Tablett/Kapsel</x:v>
      </x:c>
      <x:c r="H6320" s="8" t="n">
        <x:v>98.00000</x:v>
      </x:c>
      <x:c r="I6320" s="6" t="n">
        <x:v>684.04</x:v>
      </x:c>
      <x:c r="J6320" s="6" t="n">
        <x:v>762.39</x:v>
      </x:c>
      <x:c r="K6320" s="6" t="n">
        <x:v>6.98</x:v>
      </x:c>
      <x:c r="L6320" s="6" t="n">
        <x:v>7.78</x:v>
      </x:c>
      <x:c r="M6320" t="str">
        <x:v>20101127000028</x:v>
      </x:c>
      <x:c r="N6320" t="str">
        <x:v>20160418100298</x:v>
      </x:c>
      <x:c r="O6320" t="str">
        <x:v>ParallelDistribution</x:v>
      </x:c>
      <x:c r="P6320" t="str">
        <x:v>Orifarm AB</x:v>
      </x:c>
      <x:c r="Q6320" t="str">
        <x:v>111388</x:v>
      </x:c>
    </x:row>
    <x:row r="6321">
      <x:c r="A6321" t="str">
        <x:v>Nej</x:v>
      </x:c>
      <x:c r="B6321" t="str">
        <x:v>Xarelto®</x:v>
      </x:c>
      <x:c r="C6321" t="str">
        <x:v>148901</x:v>
      </x:c>
      <x:c r="D6321" t="str">
        <x:v>15 mg</x:v>
      </x:c>
      <x:c r="E6321" t="str">
        <x:v>T23</x:v>
      </x:c>
      <x:c r="F6321" t="str">
        <x:v>Rivaroxaban</x:v>
      </x:c>
      <x:c r="G6321" t="str">
        <x:v>Tablett/Kapsel</x:v>
      </x:c>
      <x:c r="H6321" s="8" t="n">
        <x:v>98.00000</x:v>
      </x:c>
      <x:c r="I6321" s="6" t="n">
        <x:v>684.04</x:v>
      </x:c>
      <x:c r="J6321" s="6" t="n">
        <x:v>762.39</x:v>
      </x:c>
      <x:c r="K6321" s="6" t="n">
        <x:v>6.98</x:v>
      </x:c>
      <x:c r="L6321" s="6" t="n">
        <x:v>7.78</x:v>
      </x:c>
      <x:c r="M6321" t="str">
        <x:v>20101127000028</x:v>
      </x:c>
      <x:c r="N6321" t="str">
        <x:v>20170814100037</x:v>
      </x:c>
      <x:c r="O6321" t="str">
        <x:v>ParallelDistribution</x:v>
      </x:c>
      <x:c r="P6321" t="str">
        <x:v>Abacus Medicine A/S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553196</x:v>
      </x:c>
      <x:c r="D6322" t="str">
        <x:v>15 mg</x:v>
      </x:c>
      <x:c r="E6322" t="str">
        <x:v>T24</x:v>
      </x:c>
      <x:c r="F6322" t="str">
        <x:v>Rivaroxaban</x:v>
      </x:c>
      <x:c r="G6322" t="str">
        <x:v>Tablett/Kapsel</x:v>
      </x:c>
      <x:c r="H6322" s="8" t="n">
        <x:v>112.00000</x:v>
      </x:c>
      <x:c r="I6322" s="6" t="n">
        <x:v>611.52</x:v>
      </x:c>
      <x:c r="J6322" s="6" t="n">
        <x:v>688.06</x:v>
      </x:c>
      <x:c r="K6322" s="6" t="n">
        <x:v>5.46</x:v>
      </x:c>
      <x:c r="L6322" s="6" t="n">
        <x:v>6.14</x:v>
      </x:c>
      <x:c r="M6322" t="str">
        <x:v>20161004000091</x:v>
      </x:c>
      <x:c r="N6322" t="str">
        <x:v>20170110100809</x:v>
      </x:c>
      <x:c r="O6322" t="str">
        <x:v>Generics</x:v>
      </x:c>
      <x:c r="P6322" t="str">
        <x:v>Sandoz A/S</x:v>
      </x:c>
      <x:c r="Q6322" t="str">
        <x:v>111388</x:v>
      </x:c>
    </x:row>
    <x:row r="6323">
      <x:c r="A6323" t="str">
        <x:v>PV</x:v>
      </x:c>
      <x:c r="B6323" t="str">
        <x:v>Rivaroxaban Teva</x:v>
      </x:c>
      <x:c r="C6323" t="str">
        <x:v>080000</x:v>
      </x:c>
      <x:c r="D6323" t="str">
        <x:v>15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200.00000</x:v>
      </x:c>
      <x:c r="I6323" s="6" t="n">
        <x:v>1292</x:v>
      </x:c>
      <x:c r="J6323" s="6" t="n">
        <x:v>1385.55</x:v>
      </x:c>
      <x:c r="K6323" s="6" t="n">
        <x:v>6.46</x:v>
      </x:c>
      <x:c r="L6323" s="6" t="n">
        <x:v>6.93</x:v>
      </x:c>
      <x:c r="M6323" t="str">
        <x:v>20190327000068</x:v>
      </x:c>
      <x:c r="N6323" t="str">
        <x:v>20190703100276</x:v>
      </x:c>
      <x:c r="O6323" t="str">
        <x:v>Generics</x:v>
      </x:c>
      <x:c r="P6323" t="str">
        <x:v>Teva Sweden AB</x:v>
      </x:c>
      <x:c r="Q6323" t="str">
        <x:v>111388</x:v>
      </x:c>
    </x:row>
    <x:row r="6324">
      <x:c r="A6324" t="str">
        <x:v>PV</x:v>
      </x:c>
      <x:c r="B6324" t="str">
        <x:v>Rivaroxaban Viatris</x:v>
      </x:c>
      <x:c r="C6324" t="str">
        <x:v>029274</x:v>
      </x:c>
      <x:c r="D6324" t="str">
        <x:v>15 mg</x:v>
      </x:c>
      <x:c r="E6324" t="str">
        <x:v>T28</x:v>
      </x:c>
      <x:c r="F6324" t="str">
        <x:v>Rivaroxaban</x:v>
      </x:c>
      <x:c r="G6324" t="str">
        <x:v>Tablett/Kapsel</x:v>
      </x:c>
      <x:c r="H6324" s="8" t="n">
        <x:v>250.00000</x:v>
      </x:c>
      <x:c r="I6324" s="6" t="n">
        <x:v>1615</x:v>
      </x:c>
      <x:c r="J6324" s="6" t="n">
        <x:v>1716.63</x:v>
      </x:c>
      <x:c r="K6324" s="6" t="n">
        <x:v>6.46</x:v>
      </x:c>
      <x:c r="L6324" s="6" t="n">
        <x:v>6.87</x:v>
      </x:c>
      <x:c r="M6324" t="str">
        <x:v>20200914000064</x:v>
      </x:c>
      <x:c r="N6324" t="str">
        <x:v>20240814100044</x:v>
      </x:c>
      <x:c r="O6324" t="str">
        <x:v>Generics</x:v>
      </x:c>
      <x:c r="P6324" t="str">
        <x:v>Viatris AB</x:v>
      </x:c>
      <x:c r="Q6324" t="str">
        <x:v>111388</x:v>
      </x:c>
    </x:row>
    <x:row r="6325">
      <x:c r="A6325" t="str">
        <x:v>PV</x:v>
      </x:c>
      <x:c r="B6325" t="str">
        <x:v>Rivaroxaban Sandoz</x:v>
      </x:c>
      <x:c r="C6325" t="str">
        <x:v>504660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21.2</x:v>
      </x:c>
      <x:c r="J6325" s="6" t="n">
        <x:v>76.43</x:v>
      </x:c>
      <x:c r="K6325" s="6" t="n">
        <x:v>0.38</x:v>
      </x:c>
      <x:c r="L6325" s="6" t="n">
        <x:v>1.36</x:v>
      </x:c>
      <x:c r="M6325" t="str">
        <x:v>20191001000107</x:v>
      </x:c>
      <x:c r="N6325" t="str">
        <x:v>20200318100292</x:v>
      </x:c>
      <x:c r="O6325" t="str">
        <x:v>Generics</x:v>
      </x:c>
      <x:c r="P6325" t="str">
        <x:v>Sandoz A/S</x:v>
      </x:c>
      <x:c r="Q6325" t="str">
        <x:v>113973</x:v>
      </x:c>
    </x:row>
    <x:row r="6326">
      <x:c r="A6326" t="str">
        <x:v>R1</x:v>
      </x:c>
      <x:c r="B6326" t="str">
        <x:v>Rivaroxaban Zentiva</x:v>
      </x:c>
      <x:c r="C6326" t="str">
        <x:v>087427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39</x:v>
      </x:c>
      <x:c r="J6326" s="6" t="n">
        <x:v>96.1</x:v>
      </x:c>
      <x:c r="K6326" s="6" t="n">
        <x:v>0.7</x:v>
      </x:c>
      <x:c r="L6326" s="6" t="n">
        <x:v>1.72</x:v>
      </x:c>
      <x:c r="M6326" t="str">
        <x:v>20230818000013</x:v>
      </x:c>
      <x:c r="N6326" t="str">
        <x:v>20231110100036</x:v>
      </x:c>
      <x:c r="O6326" t="str">
        <x:v>Generics</x:v>
      </x:c>
      <x:c r="P6326" t="str">
        <x:v>Zentiva Denmark ApS</x:v>
      </x:c>
      <x:c r="Q6326" t="str">
        <x:v>113973</x:v>
      </x:c>
    </x:row>
    <x:row r="6327">
      <x:c r="A6327" t="str">
        <x:v>R2</x:v>
      </x:c>
      <x:c r="B6327" t="str">
        <x:v>Rivaroxaban STADA</x:v>
      </x:c>
      <x:c r="C6327" t="str">
        <x:v>598930</x:v>
      </x:c>
      <x:c r="D6327" t="str">
        <x:v>2,5 mg</x:v>
      </x:c>
      <x:c r="E6327" t="str">
        <x:v>T20</x:v>
      </x:c>
      <x:c r="F6327" t="str">
        <x:v>Rivaroxaban</x:v>
      </x:c>
      <x:c r="G6327" t="str">
        <x:v>Tablett/Kapsel</x:v>
      </x:c>
      <x:c r="H6327" s="8" t="n">
        <x:v>56.00000</x:v>
      </x:c>
      <x:c r="I6327" s="6" t="n">
        <x:v>41</x:v>
      </x:c>
      <x:c r="J6327" s="6" t="n">
        <x:v>98.31</x:v>
      </x:c>
      <x:c r="K6327" s="6" t="n">
        <x:v>0.73</x:v>
      </x:c>
      <x:c r="L6327" s="6" t="n">
        <x:v>1.76</x:v>
      </x:c>
      <x:c r="M6327" t="str">
        <x:v>20210416000035</x:v>
      </x:c>
      <x:c r="N6327" t="str">
        <x:v>20210608100109</x:v>
      </x:c>
      <x:c r="O6327" t="str">
        <x:v>Generics</x:v>
      </x:c>
      <x:c r="P6327" t="str">
        <x:v>STADA Nordic ApS</x:v>
      </x:c>
      <x:c r="Q6327" t="str">
        <x:v>113973</x:v>
      </x:c>
    </x:row>
    <x:row r="6328">
      <x:c r="A6328" t="str">
        <x:v>Nej</x:v>
      </x:c>
      <x:c r="B6328" t="str">
        <x:v>Rivaroxaban Medical Valley</x:v>
      </x:c>
      <x:c r="C6328" t="str">
        <x:v>143532</x:v>
      </x:c>
      <x:c r="D6328" t="str">
        <x:v>2,5 mg</x:v>
      </x:c>
      <x:c r="E6328" t="str">
        <x:v>T20</x:v>
      </x:c>
      <x:c r="F6328" t="str">
        <x:v>Rivaroxaban</x:v>
      </x:c>
      <x:c r="G6328" t="str">
        <x:v>Tablett/Kapsel</x:v>
      </x:c>
      <x:c r="H6328" s="8" t="n">
        <x:v>56.00000</x:v>
      </x:c>
      <x:c r="I6328" s="6" t="n">
        <x:v>87.9</x:v>
      </x:c>
      <x:c r="J6328" s="6" t="n">
        <x:v>149.23</x:v>
      </x:c>
      <x:c r="K6328" s="6" t="n">
        <x:v>1.57</x:v>
      </x:c>
      <x:c r="L6328" s="6" t="n">
        <x:v>2.66</x:v>
      </x:c>
      <x:c r="M6328" t="str">
        <x:v>20221028000054</x:v>
      </x:c>
      <x:c r="N6328" t="str">
        <x:v>20221128113104</x:v>
      </x:c>
      <x:c r="O6328" t="str">
        <x:v>Generics</x:v>
      </x:c>
      <x:c r="P6328" t="str">
        <x:v>Medical Valley Invest AB</x:v>
      </x:c>
      <x:c r="Q6328" t="str">
        <x:v>113973</x:v>
      </x:c>
    </x:row>
    <x:row r="6329">
      <x:c r="A6329" t="str">
        <x:v>Nej</x:v>
      </x:c>
      <x:c r="B6329" t="str">
        <x:v>Rivaxa</x:v>
      </x:c>
      <x:c r="C6329" t="str">
        <x:v>145816</x:v>
      </x:c>
      <x:c r="D6329" t="str">
        <x:v>2,5 mg</x:v>
      </x:c>
      <x:c r="E6329" t="str">
        <x:v>T20</x:v>
      </x:c>
      <x:c r="F6329" t="str">
        <x:v>Rivaroxaban</x:v>
      </x:c>
      <x:c r="G6329" t="str">
        <x:v>Tablett/Kapsel</x:v>
      </x:c>
      <x:c r="H6329" s="8" t="n">
        <x:v>56.00000</x:v>
      </x:c>
      <x:c r="I6329" s="6" t="n">
        <x:v>160.16</x:v>
      </x:c>
      <x:c r="J6329" s="6" t="n">
        <x:v>224.02</x:v>
      </x:c>
      <x:c r="K6329" s="6" t="n">
        <x:v>2.86</x:v>
      </x:c>
      <x:c r="L6329" s="6" t="n">
        <x:v>4</x:v>
      </x:c>
      <x:c r="M6329" t="str">
        <x:v>20230801000112</x:v>
      </x:c>
      <x:c r="N6329" t="str">
        <x:v>20231019100472</x:v>
      </x:c>
      <x:c r="O6329" t="str">
        <x:v>Generics</x:v>
      </x:c>
      <x:c r="P6329" t="str">
        <x:v>Glenmark Pharmaceuticals Nordic AB</x:v>
      </x:c>
      <x:c r="Q6329" t="str">
        <x:v>113973</x:v>
      </x:c>
    </x:row>
    <x:row r="6330">
      <x:c r="A6330" t="str">
        <x:v>PV</x:v>
      </x:c>
      <x:c r="B6330" t="str">
        <x:v>Rivaroxaban Sandoz</x:v>
      </x:c>
      <x:c r="C6330" t="str">
        <x:v>569332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39.38</x:v>
      </x:c>
      <x:c r="J6330" s="6" t="n">
        <x:v>96.51</x:v>
      </x:c>
      <x:c r="K6330" s="6" t="n">
        <x:v>0.4</x:v>
      </x:c>
      <x:c r="L6330" s="6" t="n">
        <x:v>0.98</x:v>
      </x:c>
      <x:c r="M6330" t="str">
        <x:v>20191001000107</x:v>
      </x:c>
      <x:c r="N6330" t="str">
        <x:v>20200318100315</x:v>
      </x:c>
      <x:c r="O6330" t="str">
        <x:v>Generics</x:v>
      </x:c>
      <x:c r="P6330" t="str">
        <x:v>Sandoz A/S</x:v>
      </x:c>
      <x:c r="Q6330" t="str">
        <x:v>113973</x:v>
      </x:c>
    </x:row>
    <x:row r="6331">
      <x:c r="A6331" t="str">
        <x:v>R1</x:v>
      </x:c>
      <x:c r="B6331" t="str">
        <x:v>Rivaroxaban STADA</x:v>
      </x:c>
      <x:c r="C6331" t="str">
        <x:v>558640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42</x:v>
      </x:c>
      <x:c r="J6331" s="6" t="n">
        <x:v>99.41</x:v>
      </x:c>
      <x:c r="K6331" s="6" t="n">
        <x:v>0.42</x:v>
      </x:c>
      <x:c r="L6331" s="6" t="n">
        <x:v>0.99</x:v>
      </x:c>
      <x:c r="M6331" t="str">
        <x:v>20210416000035</x:v>
      </x:c>
      <x:c r="N6331" t="str">
        <x:v>20210608100079</x:v>
      </x:c>
      <x:c r="O6331" t="str">
        <x:v>Generics</x:v>
      </x:c>
      <x:c r="P6331" t="str">
        <x:v>STADA Nordic ApS</x:v>
      </x:c>
      <x:c r="Q6331" t="str">
        <x:v>113973</x:v>
      </x:c>
    </x:row>
    <x:row r="6332">
      <x:c r="A6332" t="str">
        <x:v>R1</x:v>
      </x:c>
      <x:c r="B6332" t="str">
        <x:v>Rivaroxaban Zentiva</x:v>
      </x:c>
      <x:c r="C6332" t="str">
        <x:v>462210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42</x:v>
      </x:c>
      <x:c r="J6332" s="6" t="n">
        <x:v>99.41</x:v>
      </x:c>
      <x:c r="K6332" s="6" t="n">
        <x:v>0.42</x:v>
      </x:c>
      <x:c r="L6332" s="6" t="n">
        <x:v>0.99</x:v>
      </x:c>
      <x:c r="M6332" t="str">
        <x:v>20230818000013</x:v>
      </x:c>
      <x:c r="N6332" t="str">
        <x:v>20231110100043</x:v>
      </x:c>
      <x:c r="O6332" t="str">
        <x:v>Generics</x:v>
      </x:c>
      <x:c r="P6332" t="str">
        <x:v>Zentiva Denmark ApS</x:v>
      </x:c>
      <x:c r="Q6332" t="str">
        <x:v>113973</x:v>
      </x:c>
    </x:row>
    <x:row r="6333">
      <x:c r="A6333" t="str">
        <x:v>R2</x:v>
      </x:c>
      <x:c r="B6333" t="str">
        <x:v>Rivaroxaban Avansor</x:v>
      </x:c>
      <x:c r="C6333" t="str">
        <x:v>055379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98.00000</x:v>
      </x:c>
      <x:c r="I6333" s="6" t="n">
        <x:v>50</x:v>
      </x:c>
      <x:c r="J6333" s="6" t="n">
        <x:v>108.25</x:v>
      </x:c>
      <x:c r="K6333" s="6" t="n">
        <x:v>0.51</x:v>
      </x:c>
      <x:c r="L6333" s="6" t="n">
        <x:v>1.1</x:v>
      </x:c>
      <x:c r="M6333" t="str">
        <x:v>20190701000103</x:v>
      </x:c>
      <x:c r="N6333" t="str">
        <x:v>20200901100036</x:v>
      </x:c>
      <x:c r="O6333" t="str">
        <x:v>Generics</x:v>
      </x:c>
      <x:c r="P6333" t="str">
        <x:v>Avansor Pharma Oy</x:v>
      </x:c>
      <x:c r="Q6333" t="str">
        <x:v>113973</x:v>
      </x:c>
    </x:row>
    <x:row r="6334">
      <x:c r="A6334" t="str">
        <x:v>Nej</x:v>
      </x:c>
      <x:c r="B6334" t="str">
        <x:v>Rivaroxaban Orion</x:v>
      </x:c>
      <x:c r="C6334" t="str">
        <x:v>113767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150.96</x:v>
      </x:c>
      <x:c r="J6334" s="6" t="n">
        <x:v>214.49</x:v>
      </x:c>
      <x:c r="K6334" s="6" t="n">
        <x:v>1.51</x:v>
      </x:c>
      <x:c r="L6334" s="6" t="n">
        <x:v>2.14</x:v>
      </x:c>
      <x:c r="M6334" t="str">
        <x:v>20201229000077</x:v>
      </x:c>
      <x:c r="N6334" t="str">
        <x:v>20210121100266</x:v>
      </x:c>
      <x:c r="O6334" t="str">
        <x:v>Generics</x:v>
      </x:c>
      <x:c r="P6334" t="str">
        <x:v>Orion Pharma AB</x:v>
      </x:c>
      <x:c r="Q6334" t="str">
        <x:v>113973</x:v>
      </x:c>
    </x:row>
    <x:row r="6335">
      <x:c r="A6335" t="str">
        <x:v>Nej</x:v>
      </x:c>
      <x:c r="B6335" t="str">
        <x:v>Rivaroxaban Accord</x:v>
      </x:c>
      <x:c r="C6335" t="str">
        <x:v>514535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240</x:v>
      </x:c>
      <x:c r="J6335" s="6" t="n">
        <x:v>306.65</x:v>
      </x:c>
      <x:c r="K6335" s="6" t="n">
        <x:v>2.4</x:v>
      </x:c>
      <x:c r="L6335" s="6" t="n">
        <x:v>3.07</x:v>
      </x:c>
      <x:c r="M6335" t="str">
        <x:v>20190730000013</x:v>
      </x:c>
      <x:c r="N6335" t="str">
        <x:v>20191111100155</x:v>
      </x:c>
      <x:c r="O6335" t="str">
        <x:v>Generics</x:v>
      </x:c>
      <x:c r="P6335" t="str">
        <x:v>Accord Healthcare AB</x:v>
      </x:c>
      <x:c r="Q6335" t="str">
        <x:v>113973</x:v>
      </x:c>
    </x:row>
    <x:row r="6336">
      <x:c r="A6336" t="str">
        <x:v>Nej</x:v>
      </x:c>
      <x:c r="B6336" t="str">
        <x:v>Rivaroxaban Krka</x:v>
      </x:c>
      <x:c r="C6336" t="str">
        <x:v>092022</x:v>
      </x:c>
      <x:c r="D6336" t="str">
        <x:v>2,5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260</x:v>
      </x:c>
      <x:c r="J6336" s="6" t="n">
        <x:v>327.35</x:v>
      </x:c>
      <x:c r="K6336" s="6" t="n">
        <x:v>2.6</x:v>
      </x:c>
      <x:c r="L6336" s="6" t="n">
        <x:v>3.27</x:v>
      </x:c>
      <x:c r="M6336" t="str">
        <x:v>20190429000010</x:v>
      </x:c>
      <x:c r="N6336" t="str">
        <x:v>20190605100190</x:v>
      </x:c>
      <x:c r="O6336" t="str">
        <x:v>Generics</x:v>
      </x:c>
      <x:c r="P6336" t="str">
        <x:v>KRKA Sverige AB</x:v>
      </x:c>
      <x:c r="Q6336" t="str">
        <x:v>113973</x:v>
      </x:c>
    </x:row>
    <x:row r="6337">
      <x:c r="A6337" t="str">
        <x:v>Nej</x:v>
      </x:c>
      <x:c r="B6337" t="str">
        <x:v>Rivaroxaban Teva</x:v>
      </x:c>
      <x:c r="C6337" t="str">
        <x:v>427460</x:v>
      </x:c>
      <x:c r="D6337" t="str">
        <x:v>2,5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268.83</x:v>
      </x:c>
      <x:c r="J6337" s="6" t="n">
        <x:v>336.49</x:v>
      </x:c>
      <x:c r="K6337" s="6" t="n">
        <x:v>2.69</x:v>
      </x:c>
      <x:c r="L6337" s="6" t="n">
        <x:v>3.36</x:v>
      </x:c>
      <x:c r="M6337" t="str">
        <x:v>20190327000013</x:v>
      </x:c>
      <x:c r="N6337" t="str">
        <x:v>20190703100054</x:v>
      </x:c>
      <x:c r="O6337" t="str">
        <x:v>Generics</x:v>
      </x:c>
      <x:c r="P6337" t="str">
        <x:v>Teva Sweden AB</x:v>
      </x:c>
      <x:c r="Q6337" t="str">
        <x:v>113973</x:v>
      </x:c>
    </x:row>
    <x:row r="6338">
      <x:c r="A6338" t="str">
        <x:v>Nej</x:v>
      </x:c>
      <x:c r="B6338" t="str">
        <x:v>Rivaroxaban Medical Valley</x:v>
      </x:c>
      <x:c r="C6338" t="str">
        <x:v>433430</x:v>
      </x:c>
      <x:c r="D6338" t="str">
        <x:v>2,5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270.49</x:v>
      </x:c>
      <x:c r="J6338" s="6" t="n">
        <x:v>338.21</x:v>
      </x:c>
      <x:c r="K6338" s="6" t="n">
        <x:v>2.7</x:v>
      </x:c>
      <x:c r="L6338" s="6" t="n">
        <x:v>3.38</x:v>
      </x:c>
      <x:c r="M6338" t="str">
        <x:v>20221028000054</x:v>
      </x:c>
      <x:c r="N6338" t="str">
        <x:v>20221128113111</x:v>
      </x:c>
      <x:c r="O6338" t="str">
        <x:v>Generics</x:v>
      </x:c>
      <x:c r="P6338" t="str">
        <x:v>Medical Valley Invest AB</x:v>
      </x:c>
      <x:c r="Q6338" t="str">
        <x:v>113973</x:v>
      </x:c>
    </x:row>
    <x:row r="6339">
      <x:c r="A6339" t="str">
        <x:v>Nej</x:v>
      </x:c>
      <x:c r="B6339" t="str">
        <x:v>Rivaroxaban Sandoz</x:v>
      </x:c>
      <x:c r="C6339" t="str">
        <x:v>573677</x:v>
      </x:c>
      <x:c r="D6339" t="str">
        <x:v>2,5 mg</x:v>
      </x:c>
      <x:c r="E6339" t="str">
        <x:v>T24</x:v>
      </x:c>
      <x:c r="F6339" t="str">
        <x:v>Rivaroxaban</x:v>
      </x:c>
      <x:c r="G6339" t="str">
        <x:v>Tablett/Kapsel</x:v>
      </x:c>
      <x:c r="H6339" s="8" t="n">
        <x:v>112.00000</x:v>
      </x:c>
      <x:c r="I6339" s="6" t="n">
        <x:v>277.76</x:v>
      </x:c>
      <x:c r="J6339" s="6" t="n">
        <x:v>345.73</x:v>
      </x:c>
      <x:c r="K6339" s="6" t="n">
        <x:v>2.48</x:v>
      </x:c>
      <x:c r="L6339" s="6" t="n">
        <x:v>3.09</x:v>
      </x:c>
      <x:c r="M6339" t="str">
        <x:v>20191001000107</x:v>
      </x:c>
      <x:c r="N6339" t="str">
        <x:v>20240223100062</x:v>
      </x:c>
      <x:c r="O6339" t="str">
        <x:v>Generics</x:v>
      </x:c>
      <x:c r="P6339" t="str">
        <x:v>Sandoz A/S</x:v>
      </x:c>
      <x:c r="Q6339" t="str">
        <x:v>113973</x:v>
      </x:c>
    </x:row>
    <x:row r="6340">
      <x:c r="A6340" t="str">
        <x:v>PV</x:v>
      </x:c>
      <x:c r="B6340" t="str">
        <x:v>Rivaroxaban Zentiva</x:v>
      </x:c>
      <x:c r="C6340" t="str">
        <x:v>184775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42.23</x:v>
      </x:c>
      <x:c r="J6340" s="6" t="n">
        <x:v>99.66</x:v>
      </x:c>
      <x:c r="K6340" s="6" t="n">
        <x:v>0.22</x:v>
      </x:c>
      <x:c r="L6340" s="6" t="n">
        <x:v>0.51</x:v>
      </x:c>
      <x:c r="M6340" t="str">
        <x:v>20230818000013</x:v>
      </x:c>
      <x:c r="N6340" t="str">
        <x:v>20231110100067</x:v>
      </x:c>
      <x:c r="O6340" t="str">
        <x:v>Generics</x:v>
      </x:c>
      <x:c r="P6340" t="str">
        <x:v>Zentiva Denmark ApS</x:v>
      </x:c>
      <x:c r="Q6340" t="str">
        <x:v>113973</x:v>
      </x:c>
    </x:row>
    <x:row r="6341">
      <x:c r="A6341" t="str">
        <x:v>R1</x:v>
      </x:c>
      <x:c r="B6341" t="str">
        <x:v>Rivaroxaban Sandoz</x:v>
      </x:c>
      <x:c r="C6341" t="str">
        <x:v>383379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48.7</x:v>
      </x:c>
      <x:c r="J6341" s="6" t="n">
        <x:v>106.81</x:v>
      </x:c>
      <x:c r="K6341" s="6" t="n">
        <x:v>0.25</x:v>
      </x:c>
      <x:c r="L6341" s="6" t="n">
        <x:v>0.54</x:v>
      </x:c>
      <x:c r="M6341" t="str">
        <x:v>20191001000107</x:v>
      </x:c>
      <x:c r="N6341" t="str">
        <x:v>20200318100346</x:v>
      </x:c>
      <x:c r="O6341" t="str">
        <x:v>Generics</x:v>
      </x:c>
      <x:c r="P6341" t="str">
        <x:v>Sandoz A/S</x:v>
      </x:c>
      <x:c r="Q6341" t="str">
        <x:v>113973</x:v>
      </x:c>
    </x:row>
    <x:row r="6342">
      <x:c r="A6342" t="str">
        <x:v>R2</x:v>
      </x:c>
      <x:c r="B6342" t="str">
        <x:v>Rivaroxaban Medical Valley</x:v>
      </x:c>
      <x:c r="C6342" t="str">
        <x:v>483023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50.47</x:v>
      </x:c>
      <x:c r="J6342" s="6" t="n">
        <x:v>108.77</x:v>
      </x:c>
      <x:c r="K6342" s="6" t="n">
        <x:v>0.26</x:v>
      </x:c>
      <x:c r="L6342" s="6" t="n">
        <x:v>0.55</x:v>
      </x:c>
      <x:c r="M6342" t="str">
        <x:v>20221028000054</x:v>
      </x:c>
      <x:c r="N6342" t="str">
        <x:v>20221128113258</x:v>
      </x:c>
      <x:c r="O6342" t="str">
        <x:v>Generics</x:v>
      </x:c>
      <x:c r="P6342" t="str">
        <x:v>Medical Valley Invest AB</x:v>
      </x:c>
      <x:c r="Q6342" t="str">
        <x:v>113973</x:v>
      </x:c>
    </x:row>
    <x:row r="6343">
      <x:c r="A6343" t="str">
        <x:v>Nej</x:v>
      </x:c>
      <x:c r="B6343" t="str">
        <x:v>Rivaroxaban Krka</x:v>
      </x:c>
      <x:c r="C6343" t="str">
        <x:v>586937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58</x:v>
      </x:c>
      <x:c r="J6343" s="6" t="n">
        <x:v>117.09</x:v>
      </x:c>
      <x:c r="K6343" s="6" t="n">
        <x:v>0.3</x:v>
      </x:c>
      <x:c r="L6343" s="6" t="n">
        <x:v>0.6</x:v>
      </x:c>
      <x:c r="M6343" t="str">
        <x:v>20190429000010</x:v>
      </x:c>
      <x:c r="N6343" t="str">
        <x:v>20200214100242</x:v>
      </x:c>
      <x:c r="O6343" t="str">
        <x:v>Generics</x:v>
      </x:c>
      <x:c r="P6343" t="str">
        <x:v>KRKA Sverige AB</x:v>
      </x:c>
      <x:c r="Q6343" t="str">
        <x:v>113973</x:v>
      </x:c>
    </x:row>
    <x:row r="6344">
      <x:c r="A6344" t="str">
        <x:v>Nej</x:v>
      </x:c>
      <x:c r="B6344" t="str">
        <x:v>Rivaroxaban STADA</x:v>
      </x:c>
      <x:c r="C6344" t="str">
        <x:v>479688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58</x:v>
      </x:c>
      <x:c r="J6344" s="6" t="n">
        <x:v>117.09</x:v>
      </x:c>
      <x:c r="K6344" s="6" t="n">
        <x:v>0.3</x:v>
      </x:c>
      <x:c r="L6344" s="6" t="n">
        <x:v>0.6</x:v>
      </x:c>
      <x:c r="M6344" t="str">
        <x:v>20210416000035</x:v>
      </x:c>
      <x:c r="N6344" t="str">
        <x:v>20210608100178</x:v>
      </x:c>
      <x:c r="O6344" t="str">
        <x:v>Generics</x:v>
      </x:c>
      <x:c r="P6344" t="str">
        <x:v>STADA Nordic ApS</x:v>
      </x:c>
      <x:c r="Q6344" t="str">
        <x:v>113973</x:v>
      </x:c>
    </x:row>
    <x:row r="6345">
      <x:c r="A6345" t="str">
        <x:v>Nej</x:v>
      </x:c>
      <x:c r="B6345" t="str">
        <x:v>Rivaxa</x:v>
      </x:c>
      <x:c r="C6345" t="str">
        <x:v>430104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71.76</x:v>
      </x:c>
      <x:c r="J6345" s="6" t="n">
        <x:v>132.29</x:v>
      </x:c>
      <x:c r="K6345" s="6" t="n">
        <x:v>0.37</x:v>
      </x:c>
      <x:c r="L6345" s="6" t="n">
        <x:v>0.67</x:v>
      </x:c>
      <x:c r="M6345" t="str">
        <x:v>20230801000112</x:v>
      </x:c>
      <x:c r="N6345" t="str">
        <x:v>20231019100489</x:v>
      </x:c>
      <x:c r="O6345" t="str">
        <x:v>Generics</x:v>
      </x:c>
      <x:c r="P6345" t="str">
        <x:v>Glenmark Pharmaceuticals Nordic AB</x:v>
      </x:c>
      <x:c r="Q6345" t="str">
        <x:v>113973</x:v>
      </x:c>
    </x:row>
    <x:row r="6346">
      <x:c r="A6346" t="str">
        <x:v>Nej</x:v>
      </x:c>
      <x:c r="B6346" t="str">
        <x:v>Rivaroxaban Orion</x:v>
      </x:c>
      <x:c r="C6346" t="str">
        <x:v>377800</x:v>
      </x:c>
      <x:c r="D6346" t="str">
        <x:v>2,5 mg</x:v>
      </x:c>
      <x:c r="E6346" t="str">
        <x:v>T27</x:v>
      </x:c>
      <x:c r="F6346" t="str">
        <x:v>Rivaroxaban</x:v>
      </x:c>
      <x:c r="G6346" t="str">
        <x:v>Tablett/Kapsel</x:v>
      </x:c>
      <x:c r="H6346" s="8" t="n">
        <x:v>196.00000</x:v>
      </x:c>
      <x:c r="I6346" s="6" t="n">
        <x:v>190.84</x:v>
      </x:c>
      <x:c r="J6346" s="6" t="n">
        <x:v>255.77</x:v>
      </x:c>
      <x:c r="K6346" s="6" t="n">
        <x:v>0.97</x:v>
      </x:c>
      <x:c r="L6346" s="6" t="n">
        <x:v>1.3</x:v>
      </x:c>
      <x:c r="M6346" t="str">
        <x:v>20201229000077</x:v>
      </x:c>
      <x:c r="N6346" t="str">
        <x:v>20210121100280</x:v>
      </x:c>
      <x:c r="O6346" t="str">
        <x:v>Generics</x:v>
      </x:c>
      <x:c r="P6346" t="str">
        <x:v>Orion Pharma AB</x:v>
      </x:c>
      <x:c r="Q6346" t="str">
        <x:v>113973</x:v>
      </x:c>
    </x:row>
    <x:row r="6347">
      <x:c r="A6347" t="str">
        <x:v>Nej</x:v>
      </x:c>
      <x:c r="B6347" t="str">
        <x:v>Rivaroxaban Teva</x:v>
      </x:c>
      <x:c r="C6347" t="str">
        <x:v>177463</x:v>
      </x:c>
      <x:c r="D6347" t="str">
        <x:v>2,5 mg</x:v>
      </x:c>
      <x:c r="E6347" t="str">
        <x:v>T27</x:v>
      </x:c>
      <x:c r="F6347" t="str">
        <x:v>Rivaroxaban</x:v>
      </x:c>
      <x:c r="G6347" t="str">
        <x:v>Tablett/Kapsel</x:v>
      </x:c>
      <x:c r="H6347" s="8" t="n">
        <x:v>196.00000</x:v>
      </x:c>
      <x:c r="I6347" s="6" t="n">
        <x:v>270.38</x:v>
      </x:c>
      <x:c r="J6347" s="6" t="n">
        <x:v>338.09</x:v>
      </x:c>
      <x:c r="K6347" s="6" t="n">
        <x:v>1.38</x:v>
      </x:c>
      <x:c r="L6347" s="6" t="n">
        <x:v>1.72</x:v>
      </x:c>
      <x:c r="M6347" t="str">
        <x:v>20190327000013</x:v>
      </x:c>
      <x:c r="N6347" t="str">
        <x:v>20190703100078</x:v>
      </x:c>
      <x:c r="O6347" t="str">
        <x:v>Generics</x:v>
      </x:c>
      <x:c r="P6347" t="str">
        <x:v>Teva Sweden AB</x:v>
      </x:c>
      <x:c r="Q6347" t="str">
        <x:v>113973</x:v>
      </x:c>
    </x:row>
    <x:row r="6348">
      <x:c r="A6348" t="str">
        <x:v>Nej</x:v>
      </x:c>
      <x:c r="B6348" t="str">
        <x:v>Rivaroxaban Accord</x:v>
      </x:c>
      <x:c r="C6348" t="str">
        <x:v>535970</x:v>
      </x:c>
      <x:c r="D6348" t="str">
        <x:v>2,5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196.00000</x:v>
      </x:c>
      <x:c r="I6348" s="6" t="n">
        <x:v>400</x:v>
      </x:c>
      <x:c r="J6348" s="6" t="n">
        <x:v>471.25</x:v>
      </x:c>
      <x:c r="K6348" s="6" t="n">
        <x:v>2.04</x:v>
      </x:c>
      <x:c r="L6348" s="6" t="n">
        <x:v>2.4</x:v>
      </x:c>
      <x:c r="M6348" t="str">
        <x:v>20190730000013</x:v>
      </x:c>
      <x:c r="N6348" t="str">
        <x:v>20191111100179</x:v>
      </x:c>
      <x:c r="O6348" t="str">
        <x:v>Generics</x:v>
      </x:c>
      <x:c r="P6348" t="str">
        <x:v>Accord Healthcare AB</x:v>
      </x:c>
      <x:c r="Q6348" t="str">
        <x:v>113973</x:v>
      </x:c>
    </x:row>
    <x:row r="6349">
      <x:c r="A6349" t="str">
        <x:v>PV</x:v>
      </x:c>
      <x:c r="B6349" t="str">
        <x:v>Rivaxa</x:v>
      </x:c>
      <x:c r="C6349" t="str">
        <x:v>392095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10.18</x:v>
      </x:c>
      <x:c r="J6349" s="6" t="n">
        <x:v>64.25</x:v>
      </x:c>
      <x:c r="K6349" s="6" t="n">
        <x:v>0.36</x:v>
      </x:c>
      <x:c r="L6349" s="6" t="n">
        <x:v>2.29</x:v>
      </x:c>
      <x:c r="M6349" t="str">
        <x:v>20230801000143</x:v>
      </x:c>
      <x:c r="N6349" t="str">
        <x:v>20231020100157</x:v>
      </x:c>
      <x:c r="O6349" t="str">
        <x:v>Generics</x:v>
      </x:c>
      <x:c r="P6349" t="str">
        <x:v>Glenmark Pharmaceuticals Nordic AB</x:v>
      </x:c>
      <x:c r="Q6349" t="str">
        <x:v>111389</x:v>
      </x:c>
    </x:row>
    <x:row r="6350">
      <x:c r="A6350" t="str">
        <x:v>R1</x:v>
      </x:c>
      <x:c r="B6350" t="str">
        <x:v>Rivaroxaban STADA</x:v>
      </x:c>
      <x:c r="C6350" t="str">
        <x:v>075066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17</x:v>
      </x:c>
      <x:c r="J6350" s="6" t="n">
        <x:v>71.79</x:v>
      </x:c>
      <x:c r="K6350" s="6" t="n">
        <x:v>0.57</x:v>
      </x:c>
      <x:c r="L6350" s="6" t="n">
        <x:v>2.39</x:v>
      </x:c>
      <x:c r="M6350" t="str">
        <x:v>20210730000148</x:v>
      </x:c>
      <x:c r="N6350" t="str">
        <x:v>20220120100884</x:v>
      </x:c>
      <x:c r="O6350" t="str">
        <x:v>Generics</x:v>
      </x:c>
      <x:c r="P6350" t="str">
        <x:v>STADA Nordic ApS</x:v>
      </x:c>
      <x:c r="Q6350" t="str">
        <x:v>111389</x:v>
      </x:c>
    </x:row>
    <x:row r="6351">
      <x:c r="A6351" t="str">
        <x:v>R2</x:v>
      </x:c>
      <x:c r="B6351" t="str">
        <x:v>Rivaroxaban Krka</x:v>
      </x:c>
      <x:c r="C6351" t="str">
        <x:v>468550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27</x:v>
      </x:c>
      <x:c r="J6351" s="6" t="n">
        <x:v>82.84</x:v>
      </x:c>
      <x:c r="K6351" s="6" t="n">
        <x:v>0.9</x:v>
      </x:c>
      <x:c r="L6351" s="6" t="n">
        <x:v>2.76</x:v>
      </x:c>
      <x:c r="M6351" t="str">
        <x:v>20190429000041</x:v>
      </x:c>
      <x:c r="N6351" t="str">
        <x:v>20190829100044</x:v>
      </x:c>
      <x:c r="O6351" t="str">
        <x:v>Generics</x:v>
      </x:c>
      <x:c r="P6351" t="str">
        <x:v>KRKA Sverige AB</x:v>
      </x:c>
      <x:c r="Q6351" t="str">
        <x:v>111389</x:v>
      </x:c>
    </x:row>
    <x:row r="6352">
      <x:c r="A6352" t="str">
        <x:v>Nej</x:v>
      </x:c>
      <x:c r="B6352" t="str">
        <x:v>Rivaroxaban Avansor</x:v>
      </x:c>
      <x:c r="C6352" t="str">
        <x:v>431208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36</x:v>
      </x:c>
      <x:c r="J6352" s="6" t="n">
        <x:v>92.78</x:v>
      </x:c>
      <x:c r="K6352" s="6" t="n">
        <x:v>1.29</x:v>
      </x:c>
      <x:c r="L6352" s="6" t="n">
        <x:v>3.31</x:v>
      </x:c>
      <x:c r="M6352" t="str">
        <x:v>20190701000134</x:v>
      </x:c>
      <x:c r="N6352" t="str">
        <x:v>20200901100463</x:v>
      </x:c>
      <x:c r="O6352" t="str">
        <x:v>Generics</x:v>
      </x:c>
      <x:c r="P6352" t="str">
        <x:v>Avansor Pharma Oy</x:v>
      </x:c>
      <x:c r="Q6352" t="str">
        <x:v>111389</x:v>
      </x:c>
    </x:row>
    <x:row r="6353">
      <x:c r="A6353" t="str">
        <x:v>Nej</x:v>
      </x:c>
      <x:c r="B6353" t="str">
        <x:v>Rivaroxaban Orion</x:v>
      </x:c>
      <x:c r="C6353" t="str">
        <x:v>149680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90.2</x:v>
      </x:c>
      <x:c r="J6353" s="6" t="n">
        <x:v>151.61</x:v>
      </x:c>
      <x:c r="K6353" s="6" t="n">
        <x:v>3.22</x:v>
      </x:c>
      <x:c r="L6353" s="6" t="n">
        <x:v>5.41</x:v>
      </x:c>
      <x:c r="M6353" t="str">
        <x:v>20201229000107</x:v>
      </x:c>
      <x:c r="N6353" t="str">
        <x:v>20210121100457</x:v>
      </x:c>
      <x:c r="O6353" t="str">
        <x:v>Generics</x:v>
      </x:c>
      <x:c r="P6353" t="str">
        <x:v>Orion Pharma AB</x:v>
      </x:c>
      <x:c r="Q6353" t="str">
        <x:v>111389</x:v>
      </x:c>
    </x:row>
    <x:row r="6354">
      <x:c r="A6354" t="str">
        <x:v>Nej</x:v>
      </x:c>
      <x:c r="B6354" t="str">
        <x:v>Rivaroxaban Medical Valley</x:v>
      </x:c>
      <x:c r="C6354" t="str">
        <x:v>589688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190</x:v>
      </x:c>
      <x:c r="J6354" s="6" t="n">
        <x:v>254.9</x:v>
      </x:c>
      <x:c r="K6354" s="6" t="n">
        <x:v>6.33</x:v>
      </x:c>
      <x:c r="L6354" s="6" t="n">
        <x:v>8.5</x:v>
      </x:c>
      <x:c r="M6354" t="str">
        <x:v>20221028000085</x:v>
      </x:c>
      <x:c r="N6354" t="str">
        <x:v>20221129100240</x:v>
      </x:c>
      <x:c r="O6354" t="str">
        <x:v>Generics</x:v>
      </x:c>
      <x:c r="P6354" t="str">
        <x:v>Medical Valley Invest AB</x:v>
      </x:c>
      <x:c r="Q6354" t="str">
        <x:v>111389</x:v>
      </x:c>
    </x:row>
    <x:row r="6355">
      <x:c r="A6355" t="str">
        <x:v>Nej</x:v>
      </x:c>
      <x:c r="B6355" t="str">
        <x:v>Rivaroxaban Zentiva</x:v>
      </x:c>
      <x:c r="C6355" t="str">
        <x:v>449459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176</x:v>
      </x:c>
      <x:c r="J6355" s="6" t="n">
        <x:v>240.41</x:v>
      </x:c>
      <x:c r="K6355" s="6" t="n">
        <x:v>6.29</x:v>
      </x:c>
      <x:c r="L6355" s="6" t="n">
        <x:v>8.59</x:v>
      </x:c>
      <x:c r="M6355" t="str">
        <x:v>20230818000044</x:v>
      </x:c>
      <x:c r="N6355" t="str">
        <x:v>20231110100241</x:v>
      </x:c>
      <x:c r="O6355" t="str">
        <x:v>Generics</x:v>
      </x:c>
      <x:c r="P6355" t="str">
        <x:v>Zentiva Denmark ApS</x:v>
      </x:c>
      <x:c r="Q6355" t="str">
        <x:v>111389</x:v>
      </x:c>
    </x:row>
    <x:row r="6356">
      <x:c r="A6356" t="str">
        <x:v>Nej</x:v>
      </x:c>
      <x:c r="B6356" t="str">
        <x:v>Rivaroxaban STADA</x:v>
      </x:c>
      <x:c r="C6356" t="str">
        <x:v>091185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209.4</x:v>
      </x:c>
      <x:c r="J6356" s="6" t="n">
        <x:v>274.98</x:v>
      </x:c>
      <x:c r="K6356" s="6" t="n">
        <x:v>6.98</x:v>
      </x:c>
      <x:c r="L6356" s="6" t="n">
        <x:v>9.17</x:v>
      </x:c>
      <x:c r="M6356" t="str">
        <x:v>20210416000066</x:v>
      </x:c>
      <x:c r="N6356" t="str">
        <x:v>20210608100840</x:v>
      </x:c>
      <x:c r="O6356" t="str">
        <x:v>Generics</x:v>
      </x:c>
      <x:c r="P6356" t="str">
        <x:v>STADA Nordic ApS</x:v>
      </x:c>
      <x:c r="Q6356" t="str">
        <x:v>111389</x:v>
      </x:c>
    </x:row>
    <x:row r="6357">
      <x:c r="A6357" t="str">
        <x:v>Nej</x:v>
      </x:c>
      <x:c r="B6357" t="str">
        <x:v>Rivaroxaban Teva</x:v>
      </x:c>
      <x:c r="C6357" t="str">
        <x:v>498615</x:v>
      </x:c>
      <x:c r="D6357" t="str">
        <x:v>20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209.4</x:v>
      </x:c>
      <x:c r="J6357" s="6" t="n">
        <x:v>274.98</x:v>
      </x:c>
      <x:c r="K6357" s="6" t="n">
        <x:v>6.98</x:v>
      </x:c>
      <x:c r="L6357" s="6" t="n">
        <x:v>9.17</x:v>
      </x:c>
      <x:c r="M6357" t="str">
        <x:v>20190327000075</x:v>
      </x:c>
      <x:c r="N6357" t="str">
        <x:v>20190703100399</x:v>
      </x:c>
      <x:c r="O6357" t="str">
        <x:v>Generics</x:v>
      </x:c>
      <x:c r="P6357" t="str">
        <x:v>Teva Sweden AB</x:v>
      </x:c>
      <x:c r="Q6357" t="str">
        <x:v>111389</x:v>
      </x:c>
    </x:row>
    <x:row r="6358">
      <x:c r="A6358" t="str">
        <x:v>Nej</x:v>
      </x:c>
      <x:c r="B6358" t="str">
        <x:v>Xarelto®</x:v>
      </x:c>
      <x:c r="C6358" t="str">
        <x:v>598695</x:v>
      </x:c>
      <x:c r="D6358" t="str">
        <x:v>20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28.00000</x:v>
      </x:c>
      <x:c r="I6358" s="6" t="n">
        <x:v>195.44</x:v>
      </x:c>
      <x:c r="J6358" s="6" t="n">
        <x:v>260.53</x:v>
      </x:c>
      <x:c r="K6358" s="6" t="n">
        <x:v>6.98</x:v>
      </x:c>
      <x:c r="L6358" s="6" t="n">
        <x:v>9.3</x:v>
      </x:c>
      <x:c r="M6358" t="str">
        <x:v>20101127000035</x:v>
      </x:c>
      <x:c r="N6358" t="str">
        <x:v>20140210100184</x:v>
      </x:c>
      <x:c r="O6358" t="str">
        <x:v>ParallelDistribution</x:v>
      </x:c>
      <x:c r="P6358" t="str">
        <x:v>Medartuum AB</x:v>
      </x:c>
      <x:c r="Q6358" t="str">
        <x:v>111389</x:v>
      </x:c>
    </x:row>
    <x:row r="6359">
      <x:c r="A6359" t="str">
        <x:v>Nej</x:v>
      </x:c>
      <x:c r="B6359" t="str">
        <x:v>Rivaroxaban Sandoz</x:v>
      </x:c>
      <x:c r="C6359" t="str">
        <x:v>472335</x:v>
      </x:c>
      <x:c r="D6359" t="str">
        <x:v>20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28.00000</x:v>
      </x:c>
      <x:c r="I6359" s="6" t="n">
        <x:v>195.57</x:v>
      </x:c>
      <x:c r="J6359" s="6" t="n">
        <x:v>260.66</x:v>
      </x:c>
      <x:c r="K6359" s="6" t="n">
        <x:v>6.98</x:v>
      </x:c>
      <x:c r="L6359" s="6" t="n">
        <x:v>9.31</x:v>
      </x:c>
      <x:c r="M6359" t="str">
        <x:v>20161004000107</x:v>
      </x:c>
      <x:c r="N6359" t="str">
        <x:v>20170110100861</x:v>
      </x:c>
      <x:c r="O6359" t="str">
        <x:v>Generics</x:v>
      </x:c>
      <x:c r="P6359" t="str">
        <x:v>Sandoz A/S</x:v>
      </x:c>
      <x:c r="Q6359" t="str">
        <x:v>111389</x:v>
      </x:c>
    </x:row>
    <x:row r="6360">
      <x:c r="A6360" t="str">
        <x:v>PV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R1</x:v>
      </x:c>
      <x:c r="B6361" t="str">
        <x:v>Rivaroxaban STADA</x:v>
      </x:c>
      <x:c r="C6361" t="str">
        <x:v>137789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24</x:v>
      </x:c>
      <x:c r="J6361" s="6" t="n">
        <x:v>79.52</x:v>
      </x:c>
      <x:c r="K6361" s="6" t="n">
        <x:v>0.24</x:v>
      </x:c>
      <x:c r="L6361" s="6" t="n">
        <x:v>0.8</x:v>
      </x:c>
      <x:c r="M6361" t="str">
        <x:v>20210416000066</x:v>
      </x:c>
      <x:c r="N6361" t="str">
        <x:v>20210608100765</x:v>
      </x:c>
      <x:c r="O6361" t="str">
        <x:v>Generics</x:v>
      </x:c>
      <x:c r="P6361" t="str">
        <x:v>STADA Nordic ApS</x:v>
      </x:c>
      <x:c r="Q6361" t="str">
        <x:v>111389</x:v>
      </x:c>
    </x:row>
    <x:row r="6362">
      <x:c r="A6362" t="str">
        <x:v>R2</x:v>
      </x:c>
      <x:c r="B6362" t="str">
        <x:v>Rivaroxaban Accord</x:v>
      </x:c>
      <x:c r="C6362" t="str">
        <x:v>120546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45.69</x:v>
      </x:c>
      <x:c r="J6362" s="6" t="n">
        <x:v>103.49</x:v>
      </x:c>
      <x:c r="K6362" s="6" t="n">
        <x:v>0.46</x:v>
      </x:c>
      <x:c r="L6362" s="6" t="n">
        <x:v>1.03</x:v>
      </x:c>
      <x:c r="M6362" t="str">
        <x:v>20190730000044</x:v>
      </x:c>
      <x:c r="N6362" t="str">
        <x:v>20191111100575</x:v>
      </x:c>
      <x:c r="O6362" t="str">
        <x:v>Generics</x:v>
      </x:c>
      <x:c r="P6362" t="str">
        <x:v>Accord Healthcare AB</x:v>
      </x:c>
      <x:c r="Q6362" t="str">
        <x:v>111389</x:v>
      </x:c>
    </x:row>
    <x:row r="6363">
      <x:c r="A6363" t="str">
        <x:v>Nej</x:v>
      </x:c>
      <x:c r="B6363" t="str">
        <x:v>Rivaroxaban Krka</x:v>
      </x:c>
      <x:c r="C6363" t="str">
        <x:v>183121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53</x:v>
      </x:c>
      <x:c r="J6363" s="6" t="n">
        <x:v>111.57</x:v>
      </x:c>
      <x:c r="K6363" s="6" t="n">
        <x:v>0.53</x:v>
      </x:c>
      <x:c r="L6363" s="6" t="n">
        <x:v>1.12</x:v>
      </x:c>
      <x:c r="M6363" t="str">
        <x:v>20190429000041</x:v>
      </x:c>
      <x:c r="N6363" t="str">
        <x:v>20190829100105</x:v>
      </x:c>
      <x:c r="O6363" t="str">
        <x:v>Generics</x:v>
      </x:c>
      <x:c r="P6363" t="str">
        <x:v>KRKA Sverige AB</x:v>
      </x:c>
      <x:c r="Q6363" t="str">
        <x:v>111389</x:v>
      </x:c>
    </x:row>
    <x:row r="6364">
      <x:c r="A6364" t="str">
        <x:v>Nej</x:v>
      </x:c>
      <x:c r="B6364" t="str">
        <x:v>Rivaroxaban Avansor</x:v>
      </x:c>
      <x:c r="C6364" t="str">
        <x:v>142348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67</x:v>
      </x:c>
      <x:c r="J6364" s="6" t="n">
        <x:v>127.04</x:v>
      </x:c>
      <x:c r="K6364" s="6" t="n">
        <x:v>0.68</x:v>
      </x:c>
      <x:c r="L6364" s="6" t="n">
        <x:v>1.3</x:v>
      </x:c>
      <x:c r="M6364" t="str">
        <x:v>20190701000134</x:v>
      </x:c>
      <x:c r="N6364" t="str">
        <x:v>20200901100401</x:v>
      </x:c>
      <x:c r="O6364" t="str">
        <x:v>Generics</x:v>
      </x:c>
      <x:c r="P6364" t="str">
        <x:v>Avansor Pharma Oy</x:v>
      </x:c>
      <x:c r="Q6364" t="str">
        <x:v>111389</x:v>
      </x:c>
    </x:row>
    <x:row r="6365">
      <x:c r="A6365" t="str">
        <x:v>Nej</x:v>
      </x:c>
      <x:c r="B6365" t="str">
        <x:v>Rivaroxaban Zentiva</x:v>
      </x:c>
      <x:c r="C6365" t="str">
        <x:v>550589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67</x:v>
      </x:c>
      <x:c r="J6365" s="6" t="n">
        <x:v>127.04</x:v>
      </x:c>
      <x:c r="K6365" s="6" t="n">
        <x:v>0.68</x:v>
      </x:c>
      <x:c r="L6365" s="6" t="n">
        <x:v>1.3</x:v>
      </x:c>
      <x:c r="M6365" t="str">
        <x:v>20230818000044</x:v>
      </x:c>
      <x:c r="N6365" t="str">
        <x:v>20231110100272</x:v>
      </x:c>
      <x:c r="O6365" t="str">
        <x:v>Generics</x:v>
      </x:c>
      <x:c r="P6365" t="str">
        <x:v>Zentiva Denmark ApS</x:v>
      </x:c>
      <x:c r="Q6365" t="str">
        <x:v>111389</x:v>
      </x:c>
    </x:row>
    <x:row r="6366">
      <x:c r="A6366" t="str">
        <x:v>Nej</x:v>
      </x:c>
      <x:c r="B6366" t="str">
        <x:v>Rivaroxaban Orion</x:v>
      </x:c>
      <x:c r="C6366" t="str">
        <x:v>396524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90</x:v>
      </x:c>
      <x:c r="J6366" s="6" t="n">
        <x:v>151.4</x:v>
      </x:c>
      <x:c r="K6366" s="6" t="n">
        <x:v>0.92</x:v>
      </x:c>
      <x:c r="L6366" s="6" t="n">
        <x:v>1.54</x:v>
      </x:c>
      <x:c r="M6366" t="str">
        <x:v>20201229000107</x:v>
      </x:c>
      <x:c r="N6366" t="str">
        <x:v>20210121100471</x:v>
      </x:c>
      <x:c r="O6366" t="str">
        <x:v>Generics</x:v>
      </x:c>
      <x:c r="P6366" t="str">
        <x:v>Orion Pharma AB</x:v>
      </x:c>
      <x:c r="Q6366" t="str">
        <x:v>111389</x:v>
      </x:c>
    </x:row>
    <x:row r="6367">
      <x:c r="A6367" t="str">
        <x:v>Nej</x:v>
      </x:c>
      <x:c r="B6367" t="str">
        <x:v>Rivaroxaban STADA</x:v>
      </x:c>
      <x:c r="C6367" t="str">
        <x:v>552261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570</x:v>
      </x:c>
      <x:c r="J6367" s="6" t="n">
        <x:v>645.5</x:v>
      </x:c>
      <x:c r="K6367" s="6" t="n">
        <x:v>5.7</x:v>
      </x:c>
      <x:c r="L6367" s="6" t="n">
        <x:v>6.46</x:v>
      </x:c>
      <x:c r="M6367" t="str">
        <x:v>20210730000148</x:v>
      </x:c>
      <x:c r="N6367" t="str">
        <x:v>20220120100808</x:v>
      </x:c>
      <x:c r="O6367" t="str">
        <x:v>Generics</x:v>
      </x:c>
      <x:c r="P6367" t="str">
        <x:v>STADA Nordic ApS</x:v>
      </x:c>
      <x:c r="Q6367" t="str">
        <x:v>111389</x:v>
      </x:c>
    </x:row>
    <x:row r="6368">
      <x:c r="A6368" t="str">
        <x:v>Nej</x:v>
      </x:c>
      <x:c r="B6368" t="str">
        <x:v>Rivaroxaban Teva</x:v>
      </x:c>
      <x:c r="C6368" t="str">
        <x:v>032766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572.92</x:v>
      </x:c>
      <x:c r="J6368" s="6" t="n">
        <x:v>648.49</x:v>
      </x:c>
      <x:c r="K6368" s="6" t="n">
        <x:v>5.73</x:v>
      </x:c>
      <x:c r="L6368" s="6" t="n">
        <x:v>6.48</x:v>
      </x:c>
      <x:c r="M6368" t="str">
        <x:v>20190327000075</x:v>
      </x:c>
      <x:c r="N6368" t="str">
        <x:v>20190703100290</x:v>
      </x:c>
      <x:c r="O6368" t="str">
        <x:v>Generics</x:v>
      </x:c>
      <x:c r="P6368" t="str">
        <x:v>Teva Sweden AB</x:v>
      </x:c>
      <x:c r="Q6368" t="str">
        <x:v>111389</x:v>
      </x:c>
    </x:row>
    <x:row r="6369">
      <x:c r="A6369" t="str">
        <x:v>Nej</x:v>
      </x:c>
      <x:c r="B6369" t="str">
        <x:v>Rivaroxaban Viatris</x:v>
      </x:c>
      <x:c r="C6369" t="str">
        <x:v>107130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698</x:v>
      </x:c>
      <x:c r="J6369" s="6" t="n">
        <x:v>776.7</x:v>
      </x:c>
      <x:c r="K6369" s="6" t="n">
        <x:v>6.98</x:v>
      </x:c>
      <x:c r="L6369" s="6" t="n">
        <x:v>7.77</x:v>
      </x:c>
      <x:c r="M6369" t="str">
        <x:v>20200914000071</x:v>
      </x:c>
      <x:c r="N6369" t="str">
        <x:v>20201202103740</x:v>
      </x:c>
      <x:c r="O6369" t="str">
        <x:v>Generics</x:v>
      </x:c>
      <x:c r="P6369" t="str">
        <x:v>Viatris AB</x:v>
      </x:c>
      <x:c r="Q6369" t="str">
        <x:v>111389</x:v>
      </x:c>
    </x:row>
    <x:row r="6370">
      <x:c r="A6370" t="str">
        <x:v>Nej</x:v>
      </x:c>
      <x:c r="B6370" t="str">
        <x:v>Rivaroxaban Medical Valley</x:v>
      </x:c>
      <x:c r="C6370" t="str">
        <x:v>377196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698</x:v>
      </x:c>
      <x:c r="J6370" s="6" t="n">
        <x:v>776.7</x:v>
      </x:c>
      <x:c r="K6370" s="6" t="n">
        <x:v>6.98</x:v>
      </x:c>
      <x:c r="L6370" s="6" t="n">
        <x:v>7.77</x:v>
      </x:c>
      <x:c r="M6370" t="str">
        <x:v>20221028000085</x:v>
      </x:c>
      <x:c r="N6370" t="str">
        <x:v>20221128113203</x:v>
      </x:c>
      <x:c r="O6370" t="str">
        <x:v>Generics</x:v>
      </x:c>
      <x:c r="P6370" t="str">
        <x:v>Medical Valley Invest AB</x:v>
      </x:c>
      <x:c r="Q6370" t="str">
        <x:v>111389</x:v>
      </x:c>
    </x:row>
    <x:row r="6371">
      <x:c r="A6371" t="str">
        <x:v>Nej</x:v>
      </x:c>
      <x:c r="B6371" t="str">
        <x:v>Rivaxa</x:v>
      </x:c>
      <x:c r="C6371" t="str">
        <x:v>031766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20230801000143</x:v>
      </x:c>
      <x:c r="N6371" t="str">
        <x:v>20231020100195</x:v>
      </x:c>
      <x:c r="O6371" t="str">
        <x:v>Generics</x:v>
      </x:c>
      <x:c r="P6371" t="str">
        <x:v>Glenmark Pharmaceuticals Nordic AB</x:v>
      </x:c>
      <x:c r="Q6371" t="str">
        <x:v>111389</x:v>
      </x:c>
    </x:row>
    <x:row r="6372">
      <x:c r="A6372" t="str">
        <x:v>Nej</x:v>
      </x:c>
      <x:c r="B6372" t="str">
        <x:v>Xarelto®</x:v>
      </x:c>
      <x:c r="C6372" t="str">
        <x:v>455157</x:v>
      </x:c>
      <x:c r="D6372" t="str">
        <x:v>20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20101127000035</x:v>
      </x:c>
      <x:c r="N6372" t="str">
        <x:v>20251017100038</x:v>
      </x:c>
      <x:c r="O6372" t="str">
        <x:v>ParallelDistribution</x:v>
      </x:c>
      <x:c r="P6372" t="str">
        <x:v>Abacus Medicine A/S</x:v>
      </x:c>
      <x:c r="Q6372" t="str">
        <x:v>111389</x:v>
      </x:c>
    </x:row>
    <x:row r="6373">
      <x:c r="A6373" t="str">
        <x:v>Nej</x:v>
      </x:c>
      <x:c r="B6373" t="str">
        <x:v>Xarelto®</x:v>
      </x:c>
      <x:c r="C6373" t="str">
        <x:v>075046</x:v>
      </x:c>
      <x:c r="D6373" t="str">
        <x:v>20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20101127000035</x:v>
      </x:c>
      <x:c r="N6373" t="str">
        <x:v>20140210100191</x:v>
      </x:c>
      <x:c r="O6373" t="str">
        <x:v>ParallelDistribution</x:v>
      </x:c>
      <x:c r="P6373" t="str">
        <x:v>Medartuum AB</x:v>
      </x:c>
      <x:c r="Q6373" t="str">
        <x:v>111389</x:v>
      </x:c>
    </x:row>
    <x:row r="6374">
      <x:c r="A6374" t="str">
        <x:v>Nej</x:v>
      </x:c>
      <x:c r="B6374" t="str">
        <x:v>Xarelto®</x:v>
      </x:c>
      <x:c r="C6374" t="str">
        <x:v>470342</x:v>
      </x:c>
      <x:c r="D6374" t="str">
        <x:v>20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20101127000035</x:v>
      </x:c>
      <x:c r="N6374" t="str">
        <x:v>20140815100176</x:v>
      </x:c>
      <x:c r="O6374" t="str">
        <x:v>ParallelDistribution</x:v>
      </x:c>
      <x:c r="P6374" t="str">
        <x:v>Orifarm AB</x:v>
      </x:c>
      <x:c r="Q6374" t="str">
        <x:v>111389</x:v>
      </x:c>
    </x:row>
    <x:row r="6375">
      <x:c r="A6375" t="str">
        <x:v>PV</x:v>
      </x:c>
      <x:c r="B6375" t="str">
        <x:v>Rivaroxaban Sandoz</x:v>
      </x:c>
      <x:c r="C6375" t="str">
        <x:v>532837</x:v>
      </x:c>
      <x:c r="D6375" t="str">
        <x:v>20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112.00000</x:v>
      </x:c>
      <x:c r="I6375" s="6" t="n">
        <x:v>611.52</x:v>
      </x:c>
      <x:c r="J6375" s="6" t="n">
        <x:v>688.06</x:v>
      </x:c>
      <x:c r="K6375" s="6" t="n">
        <x:v>5.46</x:v>
      </x:c>
      <x:c r="L6375" s="6" t="n">
        <x:v>6.14</x:v>
      </x:c>
      <x:c r="M6375" t="str">
        <x:v>20161004000107</x:v>
      </x:c>
      <x:c r="N6375" t="str">
        <x:v>20170110101226</x:v>
      </x:c>
      <x:c r="O6375" t="str">
        <x:v>Generics</x:v>
      </x:c>
      <x:c r="P6375" t="str">
        <x:v>Sandoz A/S</x:v>
      </x:c>
      <x:c r="Q6375" t="str">
        <x:v>111389</x:v>
      </x:c>
    </x:row>
    <x:row r="6376">
      <x:c r="A6376" t="str">
        <x:v>PV</x:v>
      </x:c>
      <x:c r="B6376" t="str">
        <x:v>Rivaroxaban Teva</x:v>
      </x:c>
      <x:c r="C6376" t="str">
        <x:v>186877</x:v>
      </x:c>
      <x:c r="D6376" t="str">
        <x:v>20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200.00000</x:v>
      </x:c>
      <x:c r="I6376" s="6" t="n">
        <x:v>1292</x:v>
      </x:c>
      <x:c r="J6376" s="6" t="n">
        <x:v>1385.55</x:v>
      </x:c>
      <x:c r="K6376" s="6" t="n">
        <x:v>6.46</x:v>
      </x:c>
      <x:c r="L6376" s="6" t="n">
        <x:v>6.93</x:v>
      </x:c>
      <x:c r="M6376" t="str">
        <x:v>20190327000075</x:v>
      </x:c>
      <x:c r="N6376" t="str">
        <x:v>20190703100368</x:v>
      </x:c>
      <x:c r="O6376" t="str">
        <x:v>Generics</x:v>
      </x:c>
      <x:c r="P6376" t="str">
        <x:v>Teva Sweden AB</x:v>
      </x:c>
      <x:c r="Q6376" t="str">
        <x:v>111389</x:v>
      </x:c>
    </x:row>
    <x:row r="6377">
      <x:c r="A6377" t="str">
        <x:v>PV</x:v>
      </x:c>
      <x:c r="B6377" t="str">
        <x:v>Rivaroxaban Viatris</x:v>
      </x:c>
      <x:c r="C6377" t="str">
        <x:v>043301</x:v>
      </x:c>
      <x:c r="D6377" t="str">
        <x:v>20 mg</x:v>
      </x:c>
      <x:c r="E6377" t="str">
        <x:v>T28</x:v>
      </x:c>
      <x:c r="F6377" t="str">
        <x:v>Rivaroxaban</x:v>
      </x:c>
      <x:c r="G6377" t="str">
        <x:v>Tablett/Kapsel</x:v>
      </x:c>
      <x:c r="H6377" s="8" t="n">
        <x:v>250.00000</x:v>
      </x:c>
      <x:c r="I6377" s="6" t="n">
        <x:v>1615</x:v>
      </x:c>
      <x:c r="J6377" s="6" t="n">
        <x:v>1716.63</x:v>
      </x:c>
      <x:c r="K6377" s="6" t="n">
        <x:v>6.46</x:v>
      </x:c>
      <x:c r="L6377" s="6" t="n">
        <x:v>6.87</x:v>
      </x:c>
      <x:c r="M6377" t="str">
        <x:v>20200914000071</x:v>
      </x:c>
      <x:c r="N6377" t="str">
        <x:v>20240814100068</x:v>
      </x:c>
      <x:c r="O6377" t="str">
        <x:v>Generics</x:v>
      </x:c>
      <x:c r="P6377" t="str">
        <x:v>Viatris AB</x:v>
      </x:c>
      <x:c r="Q6377" t="str">
        <x:v>111389</x:v>
      </x:c>
    </x:row>
    <x:row r="6378">
      <x:c r="A6378" t="str">
        <x:v>Nej</x:v>
      </x:c>
      <x:c r="B6378" t="str">
        <x:v>Exelon</x:v>
      </x:c>
      <x:c r="C6378" t="str">
        <x:v>153145</x:v>
      </x:c>
      <x:c r="D6378" t="str">
        <x:v>13,3 mg/24 timmar</x:v>
      </x:c>
      <x:c r="E6378" t="str">
        <x:v>T18</x:v>
      </x:c>
      <x:c r="F6378" t="str">
        <x:v>Rivastigmin</x:v>
      </x:c>
      <x:c r="G6378" t="str">
        <x:v>Depotplåster</x:v>
      </x:c>
      <x:c r="H6378" s="8" t="n">
        <x:v>30.00000</x:v>
      </x:c>
      <x:c r="I6378" s="6" t="n">
        <x:v>310</x:v>
      </x:c>
      <x:c r="J6378" s="6" t="n">
        <x:v>379</x:v>
      </x:c>
      <x:c r="K6378" s="6" t="n">
        <x:v>10.33</x:v>
      </x:c>
      <x:c r="L6378" s="6" t="n">
        <x:v>12.63</x:v>
      </x:c>
      <x:c r="M6378" t="str">
        <x:v>20111206000078</x:v>
      </x:c>
      <x:c r="N6378" t="str">
        <x:v>20200221100082</x:v>
      </x:c>
      <x:c r="O6378" t="str">
        <x:v>Original</x:v>
      </x:c>
      <x:c r="P6378" t="str">
        <x:v>Novartis Sverige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119402</x:v>
      </x:c>
      <x:c r="D6379" t="str">
        <x:v>13,3 mg/24 timmar</x:v>
      </x:c>
      <x:c r="E6379" t="str">
        <x:v>T18</x:v>
      </x:c>
      <x:c r="F6379" t="str">
        <x:v>Rivastigmin</x:v>
      </x:c>
      <x:c r="G6379" t="str">
        <x:v>Depotplåster</x:v>
      </x:c>
      <x:c r="H6379" s="8" t="n">
        <x:v>30.00000</x:v>
      </x:c>
      <x:c r="I6379" s="6" t="n">
        <x:v>316.2</x:v>
      </x:c>
      <x:c r="J6379" s="6" t="n">
        <x:v>385.36</x:v>
      </x:c>
      <x:c r="K6379" s="6" t="n">
        <x:v>10.54</x:v>
      </x:c>
      <x:c r="L6379" s="6" t="n">
        <x:v>12.85</x:v>
      </x:c>
      <x:c r="M6379" t="str">
        <x:v>20111206000078</x:v>
      </x:c>
      <x:c r="N6379" t="str">
        <x:v>20140715100030</x:v>
      </x:c>
      <x:c r="O6379" t="str">
        <x:v>ParallelDistribution</x:v>
      </x:c>
      <x:c r="P6379" t="str">
        <x:v>2care4 ApS</x:v>
      </x:c>
      <x:c r="Q6379" t="str">
        <x:v>111903</x:v>
      </x:c>
    </x:row>
    <x:row r="6380">
      <x:c r="A6380" t="str">
        <x:v>Nej</x:v>
      </x:c>
      <x:c r="B6380" t="str">
        <x:v>Rivastor</x:v>
      </x:c>
      <x:c r="C6380" t="str">
        <x:v>447585</x:v>
      </x:c>
      <x:c r="D6380" t="str">
        <x:v>13,3 mg/24 timmar</x:v>
      </x:c>
      <x:c r="E6380" t="str">
        <x:v>T18</x:v>
      </x:c>
      <x:c r="F6380" t="str">
        <x:v>Rivastigmin</x:v>
      </x:c>
      <x:c r="G6380" t="str">
        <x:v>Depotplåster</x:v>
      </x:c>
      <x:c r="H6380" s="8" t="n">
        <x:v>30.00000</x:v>
      </x:c>
      <x:c r="I6380" s="6" t="n">
        <x:v>395.21</x:v>
      </x:c>
      <x:c r="J6380" s="6" t="n">
        <x:v>466.34</x:v>
      </x:c>
      <x:c r="K6380" s="6" t="n">
        <x:v>13.17</x:v>
      </x:c>
      <x:c r="L6380" s="6" t="n">
        <x:v>15.54</x:v>
      </x:c>
      <x:c r="M6380" t="str">
        <x:v>20181221000018</x:v>
      </x:c>
      <x:c r="N6380" t="str">
        <x:v>20190412100048</x:v>
      </x:c>
      <x:c r="O6380" t="str">
        <x:v>Generics</x:v>
      </x:c>
      <x:c r="P6380" t="str">
        <x:v>Orion Pharma AB</x:v>
      </x:c>
      <x:c r="Q6380" t="str">
        <x:v>111903</x:v>
      </x:c>
    </x:row>
    <x:row r="6381">
      <x:c r="A6381" t="str">
        <x:v>PV</x:v>
      </x:c>
      <x:c r="B6381" t="str">
        <x:v>Rivastor</x:v>
      </x:c>
      <x:c r="C6381" t="str">
        <x:v>173414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901.26</x:v>
      </x:c>
      <x:c r="J6381" s="6" t="n">
        <x:v>985.04</x:v>
      </x:c>
      <x:c r="K6381" s="6" t="n">
        <x:v>10.01</x:v>
      </x:c>
      <x:c r="L6381" s="6" t="n">
        <x:v>10.94</x:v>
      </x:c>
      <x:c r="M6381" t="str">
        <x:v>20181221000018</x:v>
      </x:c>
      <x:c r="N6381" t="str">
        <x:v>20190412100079</x:v>
      </x:c>
      <x:c r="O6381" t="str">
        <x:v>Generics</x:v>
      </x:c>
      <x:c r="P6381" t="str">
        <x:v>Orion Pharma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116669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902.59</x:v>
      </x:c>
      <x:c r="J6382" s="6" t="n">
        <x:v>986.4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20200221100068</x:v>
      </x:c>
      <x:c r="O6382" t="str">
        <x:v>Original</x:v>
      </x:c>
      <x:c r="P6382" t="str">
        <x:v>Novartis Sverige AB</x:v>
      </x:c>
      <x:c r="Q6382" t="str">
        <x:v>111903</x:v>
      </x:c>
    </x:row>
    <x:row r="6383">
      <x:c r="A6383" t="str">
        <x:v>Nej</x:v>
      </x:c>
      <x:c r="B6383" t="str">
        <x:v>Exelon</x:v>
      </x:c>
      <x:c r="C6383" t="str">
        <x:v>575899</x:v>
      </x:c>
      <x:c r="D6383" t="str">
        <x:v>13,3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902.7</x:v>
      </x:c>
      <x:c r="J6383" s="6" t="n">
        <x:v>986.52</x:v>
      </x:c>
      <x:c r="K6383" s="6" t="n">
        <x:v>10.03</x:v>
      </x:c>
      <x:c r="L6383" s="6" t="n">
        <x:v>10.96</x:v>
      </x:c>
      <x:c r="M6383" t="str">
        <x:v>20111206000078</x:v>
      </x:c>
      <x:c r="N6383" t="str">
        <x:v>20160314100156</x:v>
      </x:c>
      <x:c r="O6383" t="str">
        <x:v>ParallelDistribution</x:v>
      </x:c>
      <x:c r="P6383" t="str">
        <x:v>Abacus Medicine A/S</x:v>
      </x:c>
      <x:c r="Q6383" t="str">
        <x:v>111903</x:v>
      </x:c>
    </x:row>
    <x:row r="6384">
      <x:c r="A6384" t="str">
        <x:v>Nej</x:v>
      </x:c>
      <x:c r="B6384" t="str">
        <x:v>Exelon</x:v>
      </x:c>
      <x:c r="C6384" t="str">
        <x:v>375739</x:v>
      </x:c>
      <x:c r="D6384" t="str">
        <x:v>13,3 mg/24 timmar</x:v>
      </x:c>
      <x:c r="E6384" t="str">
        <x:v>T23</x:v>
      </x:c>
      <x:c r="F6384" t="str">
        <x:v>Rivastigmin</x:v>
      </x:c>
      <x:c r="G6384" t="str">
        <x:v>Depotplåster</x:v>
      </x:c>
      <x:c r="H6384" s="8" t="n">
        <x:v>90.00000</x:v>
      </x:c>
      <x:c r="I6384" s="6" t="n">
        <x:v>902.7</x:v>
      </x:c>
      <x:c r="J6384" s="6" t="n">
        <x:v>986.52</x:v>
      </x:c>
      <x:c r="K6384" s="6" t="n">
        <x:v>10.03</x:v>
      </x:c>
      <x:c r="L6384" s="6" t="n">
        <x:v>10.96</x:v>
      </x:c>
      <x:c r="M6384" t="str">
        <x:v>20111206000078</x:v>
      </x:c>
      <x:c r="N6384" t="str">
        <x:v>20140703100196</x:v>
      </x:c>
      <x:c r="O6384" t="str">
        <x:v>ParallelDistribution</x:v>
      </x:c>
      <x:c r="P6384" t="str">
        <x:v>Medartuum AB</x:v>
      </x:c>
      <x:c r="Q6384" t="str">
        <x:v>111903</x:v>
      </x:c>
    </x:row>
    <x:row r="6385">
      <x:c r="A6385" t="str">
        <x:v>Nej</x:v>
      </x:c>
      <x:c r="B6385" t="str">
        <x:v>Exelon</x:v>
      </x:c>
      <x:c r="C6385" t="str">
        <x:v>486908</x:v>
      </x:c>
      <x:c r="D6385" t="str">
        <x:v>13,3 mg/24 timmar</x:v>
      </x:c>
      <x:c r="E6385" t="str">
        <x:v>T23</x:v>
      </x:c>
      <x:c r="F6385" t="str">
        <x:v>Rivastigmin</x:v>
      </x:c>
      <x:c r="G6385" t="str">
        <x:v>Depotplåster</x:v>
      </x:c>
      <x:c r="H6385" s="8" t="n">
        <x:v>90.00000</x:v>
      </x:c>
      <x:c r="I6385" s="6" t="n">
        <x:v>902.7</x:v>
      </x:c>
      <x:c r="J6385" s="6" t="n">
        <x:v>986.52</x:v>
      </x:c>
      <x:c r="K6385" s="6" t="n">
        <x:v>10.03</x:v>
      </x:c>
      <x:c r="L6385" s="6" t="n">
        <x:v>10.96</x:v>
      </x:c>
      <x:c r="M6385" t="str">
        <x:v>20111206000078</x:v>
      </x:c>
      <x:c r="N6385" t="str">
        <x:v>20170814100044</x:v>
      </x:c>
      <x:c r="O6385" t="str">
        <x:v>ParallelDistribution</x:v>
      </x:c>
      <x:c r="P6385" t="str">
        <x:v>Orifarm AB</x:v>
      </x:c>
      <x:c r="Q6385" t="str">
        <x:v>111903</x:v>
      </x:c>
    </x:row>
    <x:row r="6386">
      <x:c r="A6386" t="str">
        <x:v>Nej</x:v>
      </x:c>
      <x:c r="B6386" t="str">
        <x:v>Prometax®</x:v>
      </x:c>
      <x:c r="C6386" t="str">
        <x:v>159358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5</x:v>
      </x:c>
      <x:c r="J6386" s="6" t="n">
        <x:v>58.53</x:v>
      </x:c>
      <x:c r="K6386" s="6" t="n">
        <x:v>0.17</x:v>
      </x:c>
      <x:c r="L6386" s="6" t="n">
        <x:v>1.95</x:v>
      </x:c>
      <x:c r="M6386" t="str">
        <x:v>20061010000064</x:v>
      </x:c>
      <x:c r="N6386" t="str">
        <x:v>20170607100121</x:v>
      </x:c>
      <x:c r="O6386" t="str">
        <x:v>ParallelDistribution</x:v>
      </x:c>
      <x:c r="P6386" t="str">
        <x:v>Ebb Medical AB</x:v>
      </x:c>
      <x:c r="Q6386" t="str">
        <x:v>111913</x:v>
      </x:c>
    </x:row>
    <x:row r="6387">
      <x:c r="A6387" t="str">
        <x:v>Nej</x:v>
      </x:c>
      <x:c r="B6387" t="str">
        <x:v>Exelon®</x:v>
      </x:c>
      <x:c r="C6387" t="str">
        <x:v>125713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259</x:v>
      </x:c>
      <x:c r="J6387" s="6" t="n">
        <x:v>326.32</x:v>
      </x:c>
      <x:c r="K6387" s="6" t="n">
        <x:v>8.63</x:v>
      </x:c>
      <x:c r="L6387" s="6" t="n">
        <x:v>10.88</x:v>
      </x:c>
      <x:c r="M6387" t="str">
        <x:v>20061010000026</x:v>
      </x:c>
      <x:c r="N6387" t="str">
        <x:v>20200203100383</x:v>
      </x:c>
      <x:c r="O6387" t="str">
        <x:v>Original</x:v>
      </x:c>
      <x:c r="P6387" t="str">
        <x:v>Novartis Sverige AB</x:v>
      </x:c>
      <x:c r="Q6387" t="str">
        <x:v>111913</x:v>
      </x:c>
    </x:row>
    <x:row r="6388">
      <x:c r="A6388" t="str">
        <x:v>Nej</x:v>
      </x:c>
      <x:c r="B6388" t="str">
        <x:v>Rivastor</x:v>
      </x:c>
      <x:c r="C6388" t="str">
        <x:v>433189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310.04</x:v>
      </x:c>
      <x:c r="J6388" s="6" t="n">
        <x:v>379.04</x:v>
      </x:c>
      <x:c r="K6388" s="6" t="n">
        <x:v>10.33</x:v>
      </x:c>
      <x:c r="L6388" s="6" t="n">
        <x:v>12.63</x:v>
      </x:c>
      <x:c r="M6388" t="str">
        <x:v>20110507000046</x:v>
      </x:c>
      <x:c r="N6388" t="str">
        <x:v>20110608100270</x:v>
      </x:c>
      <x:c r="O6388" t="str">
        <x:v>Generics</x:v>
      </x:c>
      <x:c r="P6388" t="str">
        <x:v>Orion Pharma AB</x:v>
      </x:c>
      <x:c r="Q6388" t="str">
        <x:v>111913</x:v>
      </x:c>
    </x:row>
    <x:row r="6389">
      <x:c r="A6389" t="str">
        <x:v>Nej</x:v>
      </x:c>
      <x:c r="B6389" t="str">
        <x:v>Rivastigmin STADA Arzneimittel</x:v>
      </x:c>
      <x:c r="C6389" t="str">
        <x:v>482538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</x:v>
      </x:c>
      <x:c r="J6389" s="6" t="n">
        <x:v>385.15</x:v>
      </x:c>
      <x:c r="K6389" s="6" t="n">
        <x:v>10.53</x:v>
      </x:c>
      <x:c r="L6389" s="6" t="n">
        <x:v>12.84</x:v>
      </x:c>
      <x:c r="M6389" t="str">
        <x:v>20210113000062</x:v>
      </x:c>
      <x:c r="N6389" t="str">
        <x:v>20210329100242</x:v>
      </x:c>
      <x:c r="O6389" t="str">
        <x:v>Generics</x:v>
      </x:c>
      <x:c r="P6389" t="str">
        <x:v>STADA Nordic ApS</x:v>
      </x:c>
      <x:c r="Q6389" t="str">
        <x:v>111913</x:v>
      </x:c>
    </x:row>
    <x:row r="6390">
      <x:c r="A6390" t="str">
        <x:v>Nej</x:v>
      </x:c>
      <x:c r="B6390" t="str">
        <x:v>Rivastigmine Teva</x:v>
      </x:c>
      <x:c r="C6390" t="str">
        <x:v>385904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316.19</x:v>
      </x:c>
      <x:c r="J6390" s="6" t="n">
        <x:v>385.34</x:v>
      </x:c>
      <x:c r="K6390" s="6" t="n">
        <x:v>10.54</x:v>
      </x:c>
      <x:c r="L6390" s="6" t="n">
        <x:v>12.84</x:v>
      </x:c>
      <x:c r="M6390" t="str">
        <x:v>20220720000041</x:v>
      </x:c>
      <x:c r="N6390" t="str">
        <x:v>20220817100074</x:v>
      </x:c>
      <x:c r="O6390" t="str">
        <x:v>Generics</x:v>
      </x:c>
      <x:c r="P6390" t="str">
        <x:v>Teva Sweden AB</x:v>
      </x:c>
      <x:c r="Q6390" t="str">
        <x:v>111913</x:v>
      </x:c>
    </x:row>
    <x:row r="6391">
      <x:c r="A6391" t="str">
        <x:v>Nej</x:v>
      </x:c>
      <x:c r="B6391" t="str">
        <x:v>Exelon®</x:v>
      </x:c>
      <x:c r="C6391" t="str">
        <x:v>144393</x:v>
      </x:c>
      <x:c r="D6391" t="str">
        <x:v>4,6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316.2</x:v>
      </x:c>
      <x:c r="J6391" s="6" t="n">
        <x:v>385.36</x:v>
      </x:c>
      <x:c r="K6391" s="6" t="n">
        <x:v>10.54</x:v>
      </x:c>
      <x:c r="L6391" s="6" t="n">
        <x:v>12.85</x:v>
      </x:c>
      <x:c r="M6391" t="str">
        <x:v>20061010000026</x:v>
      </x:c>
      <x:c r="N6391" t="str">
        <x:v>20100928100463</x:v>
      </x:c>
      <x:c r="O6391" t="str">
        <x:v>ParallelDistribution</x:v>
      </x:c>
      <x:c r="P6391" t="str">
        <x:v>Orifarm AB</x:v>
      </x:c>
      <x:c r="Q6391" t="str">
        <x:v>111913</x:v>
      </x:c>
    </x:row>
    <x:row r="6392">
      <x:c r="A6392" t="str">
        <x:v>Nej</x:v>
      </x:c>
      <x:c r="B6392" t="str">
        <x:v>Exelon®</x:v>
      </x:c>
      <x:c r="C6392" t="str">
        <x:v>574062</x:v>
      </x:c>
      <x:c r="D6392" t="str">
        <x:v>4,6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316.2</x:v>
      </x:c>
      <x:c r="J6392" s="6" t="n">
        <x:v>385.36</x:v>
      </x:c>
      <x:c r="K6392" s="6" t="n">
        <x:v>10.54</x:v>
      </x:c>
      <x:c r="L6392" s="6" t="n">
        <x:v>12.85</x:v>
      </x:c>
      <x:c r="M6392" t="str">
        <x:v>20061010000026</x:v>
      </x:c>
      <x:c r="N6392" t="str">
        <x:v>20120113100122</x:v>
      </x:c>
      <x:c r="O6392" t="str">
        <x:v>ParallelDistribution</x:v>
      </x:c>
      <x:c r="P6392" t="str">
        <x:v>Abacus Medicine A/S</x:v>
      </x:c>
      <x:c r="Q6392" t="str">
        <x:v>111913</x:v>
      </x:c>
    </x:row>
    <x:row r="6393">
      <x:c r="A6393" t="str">
        <x:v>Nej</x:v>
      </x:c>
      <x:c r="B6393" t="str">
        <x:v>Rivastigmin Abacus Medicine</x:v>
      </x:c>
      <x:c r="C6393" t="str">
        <x:v>577671</x:v>
      </x:c>
      <x:c r="D6393" t="str">
        <x:v>4,6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316.2</x:v>
      </x:c>
      <x:c r="J6393" s="6" t="n">
        <x:v>385.36</x:v>
      </x:c>
      <x:c r="K6393" s="6" t="n">
        <x:v>10.54</x:v>
      </x:c>
      <x:c r="L6393" s="6" t="n">
        <x:v>12.85</x:v>
      </x:c>
      <x:c r="M6393" t="str">
        <x:v>20210601000109</x:v>
      </x:c>
      <x:c r="N6393" t="str">
        <x:v>20211105100043</x:v>
      </x:c>
      <x:c r="O6393" t="str">
        <x:v>ParallelImport</x:v>
      </x:c>
      <x:c r="P6393" t="str">
        <x:v>Abacus Medicine A/S</x:v>
      </x:c>
      <x:c r="Q6393" t="str">
        <x:v>111913</x:v>
      </x:c>
    </x:row>
    <x:row r="6394">
      <x:c r="A6394" t="str">
        <x:v>PV</x:v>
      </x:c>
      <x:c r="B6394" t="str">
        <x:v>Rivastor</x:v>
      </x:c>
      <x:c r="C6394" t="str">
        <x:v>467222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590.43</x:v>
      </x:c>
      <x:c r="J6394" s="6" t="n">
        <x:v>666.44</x:v>
      </x:c>
      <x:c r="K6394" s="6" t="n">
        <x:v>6.56</x:v>
      </x:c>
      <x:c r="L6394" s="6" t="n">
        <x:v>7.4</x:v>
      </x:c>
      <x:c r="M6394" t="str">
        <x:v>20110507000046</x:v>
      </x:c>
      <x:c r="N6394" t="str">
        <x:v>20110608100263</x:v>
      </x:c>
      <x:c r="O6394" t="str">
        <x:v>Generics</x:v>
      </x:c>
      <x:c r="P6394" t="str">
        <x:v>Orion Pharma AB</x:v>
      </x:c>
      <x:c r="Q6394" t="str">
        <x:v>111913</x:v>
      </x:c>
    </x:row>
    <x:row r="6395">
      <x:c r="A6395" t="str">
        <x:v>Nej</x:v>
      </x:c>
      <x:c r="B6395" t="str">
        <x:v>Prometax®</x:v>
      </x:c>
      <x:c r="C6395" t="str">
        <x:v>123095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5</x:v>
      </x:c>
      <x:c r="J6395" s="6" t="n">
        <x:v>58.53</x:v>
      </x:c>
      <x:c r="K6395" s="6" t="n">
        <x:v>0.06</x:v>
      </x:c>
      <x:c r="L6395" s="6" t="n">
        <x:v>0.65</x:v>
      </x:c>
      <x:c r="M6395" t="str">
        <x:v>20061010000064</x:v>
      </x:c>
      <x:c r="N6395" t="str">
        <x:v>20170607100107</x:v>
      </x:c>
      <x:c r="O6395" t="str">
        <x:v>ParallelDistribution</x:v>
      </x:c>
      <x:c r="P6395" t="str">
        <x:v>Ebb Medical AB</x:v>
      </x:c>
      <x:c r="Q6395" t="str">
        <x:v>111913</x:v>
      </x:c>
    </x:row>
    <x:row r="6396">
      <x:c r="A6396" t="str">
        <x:v>Nej</x:v>
      </x:c>
      <x:c r="B6396" t="str">
        <x:v>Rivastigmin STADA Arzneimittel</x:v>
      </x:c>
      <x:c r="C6396" t="str">
        <x:v>152226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796</x:v>
      </x:c>
      <x:c r="J6396" s="6" t="n">
        <x:v>877.15</x:v>
      </x:c>
      <x:c r="K6396" s="6" t="n">
        <x:v>8.84</x:v>
      </x:c>
      <x:c r="L6396" s="6" t="n">
        <x:v>9.75</x:v>
      </x:c>
      <x:c r="M6396" t="str">
        <x:v>20210113000062</x:v>
      </x:c>
      <x:c r="N6396" t="str">
        <x:v>20210329100280</x:v>
      </x:c>
      <x:c r="O6396" t="str">
        <x:v>Generics</x:v>
      </x:c>
      <x:c r="P6396" t="str">
        <x:v>STADA Nordic ApS</x:v>
      </x:c>
      <x:c r="Q6396" t="str">
        <x:v>111913</x:v>
      </x:c>
    </x:row>
    <x:row r="6397">
      <x:c r="A6397" t="str">
        <x:v>Nej</x:v>
      </x:c>
      <x:c r="B6397" t="str">
        <x:v>Rivastigmine Teva</x:v>
      </x:c>
      <x:c r="C6397" t="str">
        <x:v>522737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797.65</x:v>
      </x:c>
      <x:c r="J6397" s="6" t="n">
        <x:v>878.84</x:v>
      </x:c>
      <x:c r="K6397" s="6" t="n">
        <x:v>8.86</x:v>
      </x:c>
      <x:c r="L6397" s="6" t="n">
        <x:v>9.76</x:v>
      </x:c>
      <x:c r="M6397" t="str">
        <x:v>20220720000041</x:v>
      </x:c>
      <x:c r="N6397" t="str">
        <x:v>20220817100098</x:v>
      </x:c>
      <x:c r="O6397" t="str">
        <x:v>Generics</x:v>
      </x:c>
      <x:c r="P6397" t="str">
        <x:v>Teva Sweden AB</x:v>
      </x:c>
      <x:c r="Q6397" t="str">
        <x:v>111913</x:v>
      </x:c>
    </x:row>
    <x:row r="6398">
      <x:c r="A6398" t="str">
        <x:v>Nej</x:v>
      </x:c>
      <x:c r="B6398" t="str">
        <x:v>Exelon®</x:v>
      </x:c>
      <x:c r="C6398" t="str">
        <x:v>523931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869</x:v>
      </x:c>
      <x:c r="J6398" s="6" t="n">
        <x:v>951.98</x:v>
      </x:c>
      <x:c r="K6398" s="6" t="n">
        <x:v>9.66</x:v>
      </x:c>
      <x:c r="L6398" s="6" t="n">
        <x:v>10.58</x:v>
      </x:c>
      <x:c r="M6398" t="str">
        <x:v>20061010000026</x:v>
      </x:c>
      <x:c r="N6398" t="str">
        <x:v>20200203100406</x:v>
      </x:c>
      <x:c r="O6398" t="str">
        <x:v>Original</x:v>
      </x:c>
      <x:c r="P6398" t="str">
        <x:v>Novartis Sverige AB</x:v>
      </x:c>
      <x:c r="Q6398" t="str">
        <x:v>111913</x:v>
      </x:c>
    </x:row>
    <x:row r="6399">
      <x:c r="A6399" t="str">
        <x:v>Nej</x:v>
      </x:c>
      <x:c r="B6399" t="str">
        <x:v>Exelon®</x:v>
      </x:c>
      <x:c r="C6399" t="str">
        <x:v>113445</x:v>
      </x:c>
      <x:c r="D6399" t="str">
        <x:v>4,6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898.2</x:v>
      </x:c>
      <x:c r="J6399" s="6" t="n">
        <x:v>981.91</x:v>
      </x:c>
      <x:c r="K6399" s="6" t="n">
        <x:v>9.98</x:v>
      </x:c>
      <x:c r="L6399" s="6" t="n">
        <x:v>10.91</x:v>
      </x:c>
      <x:c r="M6399" t="str">
        <x:v>20061010000026</x:v>
      </x:c>
      <x:c r="N6399" t="str">
        <x:v>20160314100118</x:v>
      </x:c>
      <x:c r="O6399" t="str">
        <x:v>ParallelDistribution</x:v>
      </x:c>
      <x:c r="P6399" t="str">
        <x:v>Abacus Medicine A/S</x:v>
      </x:c>
      <x:c r="Q6399" t="str">
        <x:v>111913</x:v>
      </x:c>
    </x:row>
    <x:row r="6400">
      <x:c r="A6400" t="str">
        <x:v>Nej</x:v>
      </x:c>
      <x:c r="B6400" t="str">
        <x:v>Exelon®</x:v>
      </x:c>
      <x:c r="C6400" t="str">
        <x:v>451875</x:v>
      </x:c>
      <x:c r="D6400" t="str">
        <x:v>4,6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898.2</x:v>
      </x:c>
      <x:c r="J6400" s="6" t="n">
        <x:v>981.91</x:v>
      </x:c>
      <x:c r="K6400" s="6" t="n">
        <x:v>9.98</x:v>
      </x:c>
      <x:c r="L6400" s="6" t="n">
        <x:v>10.91</x:v>
      </x:c>
      <x:c r="M6400" t="str">
        <x:v>20061010000026</x:v>
      </x:c>
      <x:c r="N6400" t="str">
        <x:v>20101008100038</x:v>
      </x:c>
      <x:c r="O6400" t="str">
        <x:v>ParallelDistribution</x:v>
      </x:c>
      <x:c r="P6400" t="str">
        <x:v>Orifarm AB</x:v>
      </x:c>
      <x:c r="Q6400" t="str">
        <x:v>111913</x:v>
      </x:c>
    </x:row>
    <x:row r="6401">
      <x:c r="A6401" t="str">
        <x:v>Nej</x:v>
      </x:c>
      <x:c r="B6401" t="str">
        <x:v>Rivastigmin Abacus Medicine</x:v>
      </x:c>
      <x:c r="C6401" t="str">
        <x:v>567219</x:v>
      </x:c>
      <x:c r="D6401" t="str">
        <x:v>4,6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898.2</x:v>
      </x:c>
      <x:c r="J6401" s="6" t="n">
        <x:v>981.91</x:v>
      </x:c>
      <x:c r="K6401" s="6" t="n">
        <x:v>9.98</x:v>
      </x:c>
      <x:c r="L6401" s="6" t="n">
        <x:v>10.91</x:v>
      </x:c>
      <x:c r="M6401" t="str">
        <x:v>20210601000109</x:v>
      </x:c>
      <x:c r="N6401" t="str">
        <x:v>20211105100050</x:v>
      </x:c>
      <x:c r="O6401" t="str">
        <x:v>ParallelImport</x:v>
      </x:c>
      <x:c r="P6401" t="str">
        <x:v>Abacus Medicine A/S</x:v>
      </x:c>
      <x:c r="Q6401" t="str">
        <x:v>111913</x:v>
      </x:c>
    </x:row>
    <x:row r="6402">
      <x:c r="A6402" t="str">
        <x:v>PV</x:v>
      </x:c>
      <x:c r="B6402" t="str">
        <x:v>Rivastigmine Teva</x:v>
      </x:c>
      <x:c r="C6402" t="str">
        <x:v>195465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243.28</x:v>
      </x:c>
      <x:c r="J6402" s="6" t="n">
        <x:v>310.04</x:v>
      </x:c>
      <x:c r="K6402" s="6" t="n">
        <x:v>8.11</x:v>
      </x:c>
      <x:c r="L6402" s="6" t="n">
        <x:v>10.33</x:v>
      </x:c>
      <x:c r="M6402" t="str">
        <x:v>20220720000058</x:v>
      </x:c>
      <x:c r="N6402" t="str">
        <x:v>20220817100111</x:v>
      </x:c>
      <x:c r="O6402" t="str">
        <x:v>Generics</x:v>
      </x:c>
      <x:c r="P6402" t="str">
        <x:v>Teva Sweden AB</x:v>
      </x:c>
      <x:c r="Q6402" t="str">
        <x:v>111914</x:v>
      </x:c>
    </x:row>
    <x:row r="6403">
      <x:c r="A6403" t="str">
        <x:v>R1</x:v>
      </x:c>
      <x:c r="B6403" t="str">
        <x:v>Rivastor</x:v>
      </x:c>
      <x:c r="C6403" t="str">
        <x:v>599361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249.07</x:v>
      </x:c>
      <x:c r="J6403" s="6" t="n">
        <x:v>316.04</x:v>
      </x:c>
      <x:c r="K6403" s="6" t="n">
        <x:v>8.3</x:v>
      </x:c>
      <x:c r="L6403" s="6" t="n">
        <x:v>10.53</x:v>
      </x:c>
      <x:c r="M6403" t="str">
        <x:v>20110507000053</x:v>
      </x:c>
      <x:c r="N6403" t="str">
        <x:v>20110608100317</x:v>
      </x:c>
      <x:c r="O6403" t="str">
        <x:v>Generics</x:v>
      </x:c>
      <x:c r="P6403" t="str">
        <x:v>Orion Pharma AB</x:v>
      </x:c>
      <x:c r="Q6403" t="str">
        <x:v>111914</x:v>
      </x:c>
    </x:row>
    <x:row r="6404">
      <x:c r="A6404" t="str">
        <x:v>R2</x:v>
      </x:c>
      <x:c r="B6404" t="str">
        <x:v>Rivastigmin STADA Arzneimittel</x:v>
      </x:c>
      <x:c r="C6404" t="str">
        <x:v>580208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253</x:v>
      </x:c>
      <x:c r="J6404" s="6" t="n">
        <x:v>320.11</x:v>
      </x:c>
      <x:c r="K6404" s="6" t="n">
        <x:v>8.43</x:v>
      </x:c>
      <x:c r="L6404" s="6" t="n">
        <x:v>10.67</x:v>
      </x:c>
      <x:c r="M6404" t="str">
        <x:v>20210113000079</x:v>
      </x:c>
      <x:c r="N6404" t="str">
        <x:v>20210329100297</x:v>
      </x:c>
      <x:c r="O6404" t="str">
        <x:v>Generics</x:v>
      </x:c>
      <x:c r="P6404" t="str">
        <x:v>STADA Nordic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145966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314.19</x:v>
      </x:c>
      <x:c r="J6405" s="6" t="n">
        <x:v>383.29</x:v>
      </x:c>
      <x:c r="K6405" s="6" t="n">
        <x:v>10.47</x:v>
      </x:c>
      <x:c r="L6405" s="6" t="n">
        <x:v>12.78</x:v>
      </x:c>
      <x:c r="M6405" t="str">
        <x:v>20061010000033</x:v>
      </x:c>
      <x:c r="N6405" t="str">
        <x:v>20120625100139</x:v>
      </x:c>
      <x:c r="O6405" t="str">
        <x:v>ParallelDistribution</x:v>
      </x:c>
      <x:c r="P6405" t="str">
        <x:v>Orifarm AB</x:v>
      </x:c>
      <x:c r="Q6405" t="str">
        <x:v>111914</x:v>
      </x:c>
    </x:row>
    <x:row r="6406">
      <x:c r="A6406" t="str">
        <x:v>Nej</x:v>
      </x:c>
      <x:c r="B6406" t="str">
        <x:v>Exelon®</x:v>
      </x:c>
      <x:c r="C6406" t="str">
        <x:v>444511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314.48</x:v>
      </x:c>
      <x:c r="J6406" s="6" t="n">
        <x:v>383.59</x:v>
      </x:c>
      <x:c r="K6406" s="6" t="n">
        <x:v>10.48</x:v>
      </x:c>
      <x:c r="L6406" s="6" t="n">
        <x:v>12.79</x:v>
      </x:c>
      <x:c r="M6406" t="str">
        <x:v>20061010000033</x:v>
      </x:c>
      <x:c r="N6406" t="str">
        <x:v>20200203100437</x:v>
      </x:c>
      <x:c r="O6406" t="str">
        <x:v>Original</x:v>
      </x:c>
      <x:c r="P6406" t="str">
        <x:v>Novartis Sverige AB</x:v>
      </x:c>
      <x:c r="Q6406" t="str">
        <x:v>111914</x:v>
      </x:c>
    </x:row>
    <x:row r="6407">
      <x:c r="A6407" t="str">
        <x:v>Nej</x:v>
      </x:c>
      <x:c r="B6407" t="str">
        <x:v>Exelon®</x:v>
      </x:c>
      <x:c r="C6407" t="str">
        <x:v>140225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316</x:v>
      </x:c>
      <x:c r="J6407" s="6" t="n">
        <x:v>385.15</x:v>
      </x:c>
      <x:c r="K6407" s="6" t="n">
        <x:v>10.53</x:v>
      </x:c>
      <x:c r="L6407" s="6" t="n">
        <x:v>12.84</x:v>
      </x:c>
      <x:c r="M6407" t="str">
        <x:v>20061010000033</x:v>
      </x:c>
      <x:c r="N6407" t="str">
        <x:v>20160329100257</x:v>
      </x:c>
      <x:c r="O6407" t="str">
        <x:v>ParallelDistribution</x:v>
      </x:c>
      <x:c r="P6407" t="str">
        <x:v>2care4 ApS</x:v>
      </x:c>
      <x:c r="Q6407" t="str">
        <x:v>111914</x:v>
      </x:c>
    </x:row>
    <x:row r="6408">
      <x:c r="A6408" t="str">
        <x:v>Nej</x:v>
      </x:c>
      <x:c r="B6408" t="str">
        <x:v>Exelon®</x:v>
      </x:c>
      <x:c r="C6408" t="str">
        <x:v>399548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361</x:v>
      </x:c>
      <x:c r="J6408" s="6" t="n">
        <x:v>431.28</x:v>
      </x:c>
      <x:c r="K6408" s="6" t="n">
        <x:v>12.03</x:v>
      </x:c>
      <x:c r="L6408" s="6" t="n">
        <x:v>14.38</x:v>
      </x:c>
      <x:c r="M6408" t="str">
        <x:v>20061010000033</x:v>
      </x:c>
      <x:c r="N6408" t="str">
        <x:v>20120113100139</x:v>
      </x:c>
      <x:c r="O6408" t="str">
        <x:v>ParallelDistribution</x:v>
      </x:c>
      <x:c r="P6408" t="str">
        <x:v>Abacus Medicine A/S</x:v>
      </x:c>
      <x:c r="Q6408" t="str">
        <x:v>111914</x:v>
      </x:c>
    </x:row>
    <x:row r="6409">
      <x:c r="A6409" t="str">
        <x:v>Nej</x:v>
      </x:c>
      <x:c r="B6409" t="str">
        <x:v>Rivastigmin Abacus Medicine</x:v>
      </x:c>
      <x:c r="C6409" t="str">
        <x:v>189786</x:v>
      </x:c>
      <x:c r="D6409" t="str">
        <x:v>9,5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361</x:v>
      </x:c>
      <x:c r="J6409" s="6" t="n">
        <x:v>431.28</x:v>
      </x:c>
      <x:c r="K6409" s="6" t="n">
        <x:v>12.03</x:v>
      </x:c>
      <x:c r="L6409" s="6" t="n">
        <x:v>14.38</x:v>
      </x:c>
      <x:c r="M6409" t="str">
        <x:v>20210601000116</x:v>
      </x:c>
      <x:c r="N6409" t="str">
        <x:v>20211105100067</x:v>
      </x:c>
      <x:c r="O6409" t="str">
        <x:v>ParallelImport</x:v>
      </x:c>
      <x:c r="P6409" t="str">
        <x:v>Abacus Medicine A/S</x:v>
      </x:c>
      <x:c r="Q6409" t="str">
        <x:v>111914</x:v>
      </x:c>
    </x:row>
    <x:row r="6410">
      <x:c r="A6410" t="str">
        <x:v>Nej</x:v>
      </x:c>
      <x:c r="B6410" t="str">
        <x:v>Prometax®</x:v>
      </x:c>
      <x:c r="C6410" t="str">
        <x:v>137755</x:v>
      </x:c>
      <x:c r="D6410" t="str">
        <x:v>9,5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395.4</x:v>
      </x:c>
      <x:c r="J6410" s="6" t="n">
        <x:v>466.54</x:v>
      </x:c>
      <x:c r="K6410" s="6" t="n">
        <x:v>13.18</x:v>
      </x:c>
      <x:c r="L6410" s="6" t="n">
        <x:v>15.55</x:v>
      </x:c>
      <x:c r="M6410" t="str">
        <x:v>20061010000071</x:v>
      </x:c>
      <x:c r="N6410" t="str">
        <x:v>20170607100138</x:v>
      </x:c>
      <x:c r="O6410" t="str">
        <x:v>ParallelDistribution</x:v>
      </x:c>
      <x:c r="P6410" t="str">
        <x:v>Ebb Medical AB</x:v>
      </x:c>
      <x:c r="Q6410" t="str">
        <x:v>111914</x:v>
      </x:c>
    </x:row>
    <x:row r="6411">
      <x:c r="A6411" t="str">
        <x:v>Nej</x:v>
      </x:c>
      <x:c r="B6411" t="str">
        <x:v>Rigmin</x:v>
      </x:c>
      <x:c r="C6411" t="str">
        <x:v>192636</x:v>
      </x:c>
      <x:c r="D6411" t="str">
        <x:v>9,5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395.54</x:v>
      </x:c>
      <x:c r="J6411" s="6" t="n">
        <x:v>466.68</x:v>
      </x:c>
      <x:c r="K6411" s="6" t="n">
        <x:v>13.18</x:v>
      </x:c>
      <x:c r="L6411" s="6" t="n">
        <x:v>15.56</x:v>
      </x:c>
      <x:c r="M6411" t="str">
        <x:v>20121215000044</x:v>
      </x:c>
      <x:c r="N6411" t="str">
        <x:v>20130405100259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PV</x:v>
      </x:c>
      <x:c r="B6412" t="str">
        <x:v>Rivastigmin STADA Arzneimittel</x:v>
      </x:c>
      <x:c r="C6412" t="str">
        <x:v>175560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703</x:v>
      </x:c>
      <x:c r="J6412" s="6" t="n">
        <x:v>781.83</x:v>
      </x:c>
      <x:c r="K6412" s="6" t="n">
        <x:v>7.81</x:v>
      </x:c>
      <x:c r="L6412" s="6" t="n">
        <x:v>8.69</x:v>
      </x:c>
      <x:c r="M6412" t="str">
        <x:v>20210113000079</x:v>
      </x:c>
      <x:c r="N6412" t="str">
        <x:v>20210329100341</x:v>
      </x:c>
      <x:c r="O6412" t="str">
        <x:v>Generics</x:v>
      </x:c>
      <x:c r="P6412" t="str">
        <x:v>STADA Nordic ApS</x:v>
      </x:c>
      <x:c r="Q6412" t="str">
        <x:v>111914</x:v>
      </x:c>
    </x:row>
    <x:row r="6413">
      <x:c r="A6413" t="str">
        <x:v>R1</x:v>
      </x:c>
      <x:c r="B6413" t="str">
        <x:v>Rivastigmine Teva</x:v>
      </x:c>
      <x:c r="C6413" t="str">
        <x:v>532008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898.62</x:v>
      </x:c>
      <x:c r="J6413" s="6" t="n">
        <x:v>982.34</x:v>
      </x:c>
      <x:c r="K6413" s="6" t="n">
        <x:v>9.98</x:v>
      </x:c>
      <x:c r="L6413" s="6" t="n">
        <x:v>10.91</x:v>
      </x:c>
      <x:c r="M6413" t="str">
        <x:v>20220720000058</x:v>
      </x:c>
      <x:c r="N6413" t="str">
        <x:v>20220817100166</x:v>
      </x:c>
      <x:c r="O6413" t="str">
        <x:v>Generics</x:v>
      </x:c>
      <x:c r="P6413" t="str">
        <x:v>Teva Sweden AB</x:v>
      </x:c>
      <x:c r="Q6413" t="str">
        <x:v>111914</x:v>
      </x:c>
    </x:row>
    <x:row r="6414">
      <x:c r="A6414" t="str">
        <x:v>R2</x:v>
      </x:c>
      <x:c r="B6414" t="str">
        <x:v>Rigmin</x:v>
      </x:c>
      <x:c r="C6414" t="str">
        <x:v>462955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903.01</x:v>
      </x:c>
      <x:c r="J6414" s="6" t="n">
        <x:v>986.84</x:v>
      </x:c>
      <x:c r="K6414" s="6" t="n">
        <x:v>10.03</x:v>
      </x:c>
      <x:c r="L6414" s="6" t="n">
        <x:v>10.96</x:v>
      </x:c>
      <x:c r="M6414" t="str">
        <x:v>20121215000044</x:v>
      </x:c>
      <x:c r="N6414" t="str">
        <x:v>20130405100266</x:v>
      </x:c>
      <x:c r="O6414" t="str">
        <x:v>Generics</x:v>
      </x:c>
      <x:c r="P6414" t="str">
        <x:v>Sandoz A/S</x:v>
      </x:c>
      <x:c r="Q6414" t="str">
        <x:v>111914</x:v>
      </x:c>
    </x:row>
    <x:row r="6415">
      <x:c r="A6415" t="str">
        <x:v>Nej</x:v>
      </x:c>
      <x:c r="B6415" t="str">
        <x:v>Prometax®</x:v>
      </x:c>
      <x:c r="C6415" t="str">
        <x:v>376071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5</x:v>
      </x:c>
      <x:c r="J6415" s="6" t="n">
        <x:v>58.53</x:v>
      </x:c>
      <x:c r="K6415" s="6" t="n">
        <x:v>0.06</x:v>
      </x:c>
      <x:c r="L6415" s="6" t="n">
        <x:v>0.65</x:v>
      </x:c>
      <x:c r="M6415" t="str">
        <x:v>20061010000071</x:v>
      </x:c>
      <x:c r="N6415" t="str">
        <x:v>20170607100169</x:v>
      </x:c>
      <x:c r="O6415" t="str">
        <x:v>ParallelDistribution</x:v>
      </x:c>
      <x:c r="P6415" t="str">
        <x:v>Ebb Medical AB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173007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609</x:v>
      </x:c>
      <x:c r="J6416" s="6" t="n">
        <x:v>685.48</x:v>
      </x:c>
      <x:c r="K6416" s="6" t="n">
        <x:v>6.77</x:v>
      </x:c>
      <x:c r="L6416" s="6" t="n">
        <x:v>7.62</x:v>
      </x:c>
      <x:c r="M6416" t="str">
        <x:v>20061010000033</x:v>
      </x:c>
      <x:c r="N6416" t="str">
        <x:v>20200203100413</x:v>
      </x:c>
      <x:c r="O6416" t="str">
        <x:v>Original</x:v>
      </x:c>
      <x:c r="P6416" t="str">
        <x:v>Novartis Sverige AB</x:v>
      </x:c>
      <x:c r="Q6416" t="str">
        <x:v>111914</x:v>
      </x:c>
    </x:row>
    <x:row r="6417">
      <x:c r="A6417" t="str">
        <x:v>Nej</x:v>
      </x:c>
      <x:c r="B6417" t="str">
        <x:v>Rivastor</x:v>
      </x:c>
      <x:c r="C6417" t="str">
        <x:v>163035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901.26</x:v>
      </x:c>
      <x:c r="J6417" s="6" t="n">
        <x:v>985.04</x:v>
      </x:c>
      <x:c r="K6417" s="6" t="n">
        <x:v>10.01</x:v>
      </x:c>
      <x:c r="L6417" s="6" t="n">
        <x:v>10.94</x:v>
      </x:c>
      <x:c r="M6417" t="str">
        <x:v>20110507000053</x:v>
      </x:c>
      <x:c r="N6417" t="str">
        <x:v>20110608100331</x:v>
      </x:c>
      <x:c r="O6417" t="str">
        <x:v>Generics</x:v>
      </x:c>
      <x:c r="P6417" t="str">
        <x:v>Orion Pharma AB</x:v>
      </x:c>
      <x:c r="Q6417" t="str">
        <x:v>111914</x:v>
      </x:c>
    </x:row>
    <x:row r="6418">
      <x:c r="A6418" t="str">
        <x:v>Nej</x:v>
      </x:c>
      <x:c r="B6418" t="str">
        <x:v>Exelon®</x:v>
      </x:c>
      <x:c r="C6418" t="str">
        <x:v>483157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</x:v>
      </x:c>
      <x:c r="J6418" s="6" t="n">
        <x:v>985.8</x:v>
      </x:c>
      <x:c r="K6418" s="6" t="n">
        <x:v>10.02</x:v>
      </x:c>
      <x:c r="L6418" s="6" t="n">
        <x:v>10.95</x:v>
      </x:c>
      <x:c r="M6418" t="str">
        <x:v>20061010000033</x:v>
      </x:c>
      <x:c r="N6418" t="str">
        <x:v>20160329100240</x:v>
      </x:c>
      <x:c r="O6418" t="str">
        <x:v>ParallelDistribution</x:v>
      </x:c>
      <x:c r="P6418" t="str">
        <x:v>2care4 ApS</x:v>
      </x:c>
      <x:c r="Q6418" t="str">
        <x:v>111914</x:v>
      </x:c>
    </x:row>
    <x:row r="6419">
      <x:c r="A6419" t="str">
        <x:v>Nej</x:v>
      </x:c>
      <x:c r="B6419" t="str">
        <x:v>Exelon®</x:v>
      </x:c>
      <x:c r="C6419" t="str">
        <x:v>115286</x:v>
      </x:c>
      <x:c r="D6419" t="str">
        <x:v>9,5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20061010000033</x:v>
      </x:c>
      <x:c r="N6419" t="str">
        <x:v>20150707100290</x:v>
      </x:c>
      <x:c r="O6419" t="str">
        <x:v>ParallelDistribution</x:v>
      </x:c>
      <x:c r="P6419" t="str">
        <x:v>Abacus Medicine A/S</x:v>
      </x:c>
      <x:c r="Q6419" t="str">
        <x:v>111914</x:v>
      </x:c>
    </x:row>
    <x:row r="6420">
      <x:c r="A6420" t="str">
        <x:v>Nej</x:v>
      </x:c>
      <x:c r="B6420" t="str">
        <x:v>Exelon®</x:v>
      </x:c>
      <x:c r="C6420" t="str">
        <x:v>186820</x:v>
      </x:c>
      <x:c r="D6420" t="str">
        <x:v>9,5 mg/24 timmar</x:v>
      </x:c>
      <x:c r="E6420" t="str">
        <x:v>T23</x:v>
      </x:c>
      <x:c r="F6420" t="str">
        <x:v>Rivastigmin</x:v>
      </x:c>
      <x:c r="G6420" t="str">
        <x:v>Depotplåster</x:v>
      </x:c>
      <x:c r="H6420" s="8" t="n">
        <x:v>90.00000</x:v>
      </x:c>
      <x:c r="I6420" s="6" t="n">
        <x:v>902.7</x:v>
      </x:c>
      <x:c r="J6420" s="6" t="n">
        <x:v>986.52</x:v>
      </x:c>
      <x:c r="K6420" s="6" t="n">
        <x:v>10.03</x:v>
      </x:c>
      <x:c r="L6420" s="6" t="n">
        <x:v>10.96</x:v>
      </x:c>
      <x:c r="M6420" t="str">
        <x:v>20061010000033</x:v>
      </x:c>
      <x:c r="N6420" t="str">
        <x:v>20120625100146</x:v>
      </x:c>
      <x:c r="O6420" t="str">
        <x:v>ParallelDistribution</x:v>
      </x:c>
      <x:c r="P6420" t="str">
        <x:v>Orifarm AB</x:v>
      </x:c>
      <x:c r="Q6420" t="str">
        <x:v>111914</x:v>
      </x:c>
    </x:row>
    <x:row r="6421">
      <x:c r="A6421" t="str">
        <x:v>Nej</x:v>
      </x:c>
      <x:c r="B6421" t="str">
        <x:v>Rivastigmin Abacus Medicine</x:v>
      </x:c>
      <x:c r="C6421" t="str">
        <x:v>370787</x:v>
      </x:c>
      <x:c r="D6421" t="str">
        <x:v>9,5 mg/24 timmar</x:v>
      </x:c>
      <x:c r="E6421" t="str">
        <x:v>T23</x:v>
      </x:c>
      <x:c r="F6421" t="str">
        <x:v>Rivastigmin</x:v>
      </x:c>
      <x:c r="G6421" t="str">
        <x:v>Depotplåster</x:v>
      </x:c>
      <x:c r="H6421" s="8" t="n">
        <x:v>90.00000</x:v>
      </x:c>
      <x:c r="I6421" s="6" t="n">
        <x:v>902.7</x:v>
      </x:c>
      <x:c r="J6421" s="6" t="n">
        <x:v>986.52</x:v>
      </x:c>
      <x:c r="K6421" s="6" t="n">
        <x:v>10.03</x:v>
      </x:c>
      <x:c r="L6421" s="6" t="n">
        <x:v>10.96</x:v>
      </x:c>
      <x:c r="M6421" t="str">
        <x:v>20210601000116</x:v>
      </x:c>
      <x:c r="N6421" t="str">
        <x:v>20211105100074</x:v>
      </x:c>
      <x:c r="O6421" t="str">
        <x:v>ParallelImport</x:v>
      </x:c>
      <x:c r="P6421" t="str">
        <x:v>Abacus Medicine A/S</x:v>
      </x:c>
      <x:c r="Q6421" t="str">
        <x:v>111914</x:v>
      </x:c>
    </x:row>
    <x:row r="6422">
      <x:c r="A6422" t="str">
        <x:v>PV</x:v>
      </x:c>
      <x:c r="B6422" t="str">
        <x:v>Rivastigmin Orion</x:v>
      </x:c>
      <x:c r="C6422" t="str">
        <x:v>584024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81</x:v>
      </x:c>
      <x:c r="J6422" s="6" t="n">
        <x:v>142.09</x:v>
      </x:c>
      <x:c r="K6422" s="6" t="n">
        <x:v>2.89</x:v>
      </x:c>
      <x:c r="L6422" s="6" t="n">
        <x:v>5.07</x:v>
      </x:c>
      <x:c r="M6422" t="str">
        <x:v>20191012000028</x:v>
      </x:c>
      <x:c r="N6422" t="str">
        <x:v>20200129100047</x:v>
      </x:c>
      <x:c r="O6422" t="str">
        <x:v>ParallelImport</x:v>
      </x:c>
      <x:c r="P6422" t="str">
        <x:v>2care4 ApS</x:v>
      </x:c>
      <x:c r="Q6422" t="str">
        <x:v>111915</x:v>
      </x:c>
    </x:row>
    <x:row r="6423">
      <x:c r="A6423" t="str">
        <x:v>R1</x:v>
      </x:c>
      <x:c r="B6423" t="str">
        <x:v>Rivastigmine Sandoz</x:v>
      </x:c>
      <x:c r="C6423" t="str">
        <x:v>459112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232</x:v>
      </x:c>
      <x:c r="J6423" s="6" t="n">
        <x:v>298.37</x:v>
      </x:c>
      <x:c r="K6423" s="6" t="n">
        <x:v>8.29</x:v>
      </x:c>
      <x:c r="L6423" s="6" t="n">
        <x:v>10.66</x:v>
      </x:c>
      <x:c r="M6423" t="str">
        <x:v>20090506000110</x:v>
      </x:c>
      <x:c r="N6423" t="str">
        <x:v>20250422100053</x:v>
      </x:c>
      <x:c r="O6423" t="str">
        <x:v>ParallelDistribution</x:v>
      </x:c>
      <x:c r="P6423" t="str">
        <x:v>Abacus Medicine A/S</x:v>
      </x:c>
      <x:c r="Q6423" t="str">
        <x:v>111915</x:v>
      </x:c>
    </x:row>
    <x:row r="6424">
      <x:c r="A6424" t="str">
        <x:v>R2</x:v>
      </x:c>
      <x:c r="B6424" t="str">
        <x:v>Nimvastid®</x:v>
      </x:c>
      <x:c r="C6424" t="str">
        <x:v>081681</x:v>
      </x:c>
      <x:c r="D6424" t="str">
        <x:v>1,5 mg</x:v>
      </x:c>
      <x:c r="E6424" t="str">
        <x:v>T18</x:v>
      </x:c>
      <x:c r="F6424" t="str">
        <x:v>Rivastigmin</x:v>
      </x:c>
      <x:c r="G6424" t="str">
        <x:v>Kapsel</x:v>
      </x:c>
      <x:c r="H6424" s="8" t="n">
        <x:v>28.00000</x:v>
      </x:c>
      <x:c r="I6424" s="6" t="n">
        <x:v>298.76</x:v>
      </x:c>
      <x:c r="J6424" s="6" t="n">
        <x:v>367.47</x:v>
      </x:c>
      <x:c r="K6424" s="6" t="n">
        <x:v>10.67</x:v>
      </x:c>
      <x:c r="L6424" s="6" t="n">
        <x:v>13.12</x:v>
      </x:c>
      <x:c r="M6424" t="str">
        <x:v>20080628000020</x:v>
      </x:c>
      <x:c r="N6424" t="str">
        <x:v>20080924100288</x:v>
      </x:c>
      <x:c r="O6424" t="str">
        <x:v>Generics</x:v>
      </x:c>
      <x:c r="P6424" t="str">
        <x:v>KRKA Sverige AB</x:v>
      </x:c>
      <x:c r="Q6424" t="str">
        <x:v>111915</x:v>
      </x:c>
    </x:row>
    <x:row r="6425">
      <x:c r="A6425" t="str">
        <x:v>Nej</x:v>
      </x:c>
      <x:c r="B6425" t="str">
        <x:v>Exelon®</x:v>
      </x:c>
      <x:c r="C6425" t="str">
        <x:v>017503</x:v>
      </x:c>
      <x:c r="D6425" t="str">
        <x:v>1,5 mg</x:v>
      </x:c>
      <x:c r="E6425" t="str">
        <x:v>T18</x:v>
      </x:c>
      <x:c r="F6425" t="str">
        <x:v>Rivastigmin</x:v>
      </x:c>
      <x:c r="G6425" t="str">
        <x:v>Kapsel</x:v>
      </x:c>
      <x:c r="H6425" s="8" t="n">
        <x:v>28.00000</x:v>
      </x:c>
      <x:c r="I6425" s="6" t="n">
        <x:v>298.76</x:v>
      </x:c>
      <x:c r="J6425" s="6" t="n">
        <x:v>367.47</x:v>
      </x:c>
      <x:c r="K6425" s="6" t="n">
        <x:v>10.67</x:v>
      </x:c>
      <x:c r="L6425" s="6" t="n">
        <x:v>13.12</x:v>
      </x:c>
      <x:c r="M6425" t="str">
        <x:v>19980512000010</x:v>
      </x:c>
      <x:c r="N6425" t="str">
        <x:v>20030728100014</x:v>
      </x:c>
      <x:c r="O6425" t="str">
        <x:v>ParallelDistribution</x:v>
      </x:c>
      <x:c r="P6425" t="str">
        <x:v>Orifarm AB</x:v>
      </x:c>
      <x:c r="Q6425" t="str">
        <x:v>111915</x:v>
      </x:c>
    </x:row>
    <x:row r="6426">
      <x:c r="A6426" t="str">
        <x:v>Nej</x:v>
      </x:c>
      <x:c r="B6426" t="str">
        <x:v>Rivastigmin Orion</x:v>
      </x:c>
      <x:c r="C6426" t="str">
        <x:v>170352</x:v>
      </x:c>
      <x:c r="D6426" t="str">
        <x:v>1,5 mg</x:v>
      </x:c>
      <x:c r="E6426" t="str">
        <x:v>T18</x:v>
      </x:c>
      <x:c r="F6426" t="str">
        <x:v>Rivastigmin</x:v>
      </x:c>
      <x:c r="G6426" t="str">
        <x:v>Kapsel</x:v>
      </x:c>
      <x:c r="H6426" s="8" t="n">
        <x:v>28.00000</x:v>
      </x:c>
      <x:c r="I6426" s="6" t="n">
        <x:v>298.76</x:v>
      </x:c>
      <x:c r="J6426" s="6" t="n">
        <x:v>367.47</x:v>
      </x:c>
      <x:c r="K6426" s="6" t="n">
        <x:v>10.67</x:v>
      </x:c>
      <x:c r="L6426" s="6" t="n">
        <x:v>13.12</x:v>
      </x:c>
      <x:c r="M6426" t="str">
        <x:v>20221123000027</x:v>
      </x:c>
      <x:c r="N6426" t="str">
        <x:v>20230123100057</x:v>
      </x:c>
      <x:c r="O6426" t="str">
        <x:v>ParallelImport</x:v>
      </x:c>
      <x:c r="P6426" t="str">
        <x:v>Ebb Medical AB</x:v>
      </x:c>
      <x:c r="Q6426" t="str">
        <x:v>111915</x:v>
      </x:c>
    </x:row>
    <x:row r="6427">
      <x:c r="A6427" t="str">
        <x:v>Nej</x:v>
      </x:c>
      <x:c r="B6427" t="str">
        <x:v>Exelon®</x:v>
      </x:c>
      <x:c r="C6427" t="str">
        <x:v>017481</x:v>
      </x:c>
      <x:c r="D6427" t="str">
        <x:v>1,5 mg</x:v>
      </x:c>
      <x:c r="E6427" t="str">
        <x:v>T20</x:v>
      </x:c>
      <x:c r="F6427" t="str">
        <x:v>Rivastigmin</x:v>
      </x:c>
      <x:c r="G6427" t="str">
        <x:v>Kapsel</x:v>
      </x:c>
      <x:c r="H6427" s="8" t="n">
        <x:v>56.00000</x:v>
      </x:c>
      <x:c r="I6427" s="6" t="n">
        <x:v>277.76</x:v>
      </x:c>
      <x:c r="J6427" s="6" t="n">
        <x:v>345.73</x:v>
      </x:c>
      <x:c r="K6427" s="6" t="n">
        <x:v>4.96</x:v>
      </x:c>
      <x:c r="L6427" s="6" t="n">
        <x:v>6.17</x:v>
      </x:c>
      <x:c r="M6427" t="str">
        <x:v>19980512000010</x:v>
      </x:c>
      <x:c r="N6427" t="str">
        <x:v>20030728100021</x:v>
      </x:c>
      <x:c r="O6427" t="str">
        <x:v>ParallelDistribution</x:v>
      </x:c>
      <x:c r="P6427" t="str">
        <x:v>Orifarm AB</x:v>
      </x:c>
      <x:c r="Q6427" t="str">
        <x:v>111915</x:v>
      </x:c>
    </x:row>
    <x:row r="6428">
      <x:c r="A6428" t="str">
        <x:v>PV</x:v>
      </x:c>
      <x:c r="B6428" t="str">
        <x:v>Rivastigmine Sandoz</x:v>
      </x:c>
      <x:c r="C6428" t="str">
        <x:v>072482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399.71</x:v>
      </x:c>
      <x:c r="J6428" s="6" t="n">
        <x:v>470.95</x:v>
      </x:c>
      <x:c r="K6428" s="6" t="n">
        <x:v>3.57</x:v>
      </x:c>
      <x:c r="L6428" s="6" t="n">
        <x:v>4.2</x:v>
      </x:c>
      <x:c r="M6428" t="str">
        <x:v>20090506000110</x:v>
      </x:c>
      <x:c r="N6428" t="str">
        <x:v>20091021100446</x:v>
      </x:c>
      <x:c r="O6428" t="str">
        <x:v>Generics</x:v>
      </x:c>
      <x:c r="P6428" t="str">
        <x:v>Sandoz A/S</x:v>
      </x:c>
      <x:c r="Q6428" t="str">
        <x:v>111915</x:v>
      </x:c>
    </x:row>
    <x:row r="6429">
      <x:c r="A6429" t="str">
        <x:v>R1</x:v>
      </x:c>
      <x:c r="B6429" t="str">
        <x:v>Rivastigmin Orion</x:v>
      </x:c>
      <x:c r="C6429" t="str">
        <x:v>188632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503</x:v>
      </x:c>
      <x:c r="J6429" s="6" t="n">
        <x:v>576.83</x:v>
      </x:c>
      <x:c r="K6429" s="6" t="n">
        <x:v>4.49</x:v>
      </x:c>
      <x:c r="L6429" s="6" t="n">
        <x:v>5.15</x:v>
      </x:c>
      <x:c r="M6429" t="str">
        <x:v>20191012000028</x:v>
      </x:c>
      <x:c r="N6429" t="str">
        <x:v>20200129100054</x:v>
      </x:c>
      <x:c r="O6429" t="str">
        <x:v>ParallelImport</x:v>
      </x:c>
      <x:c r="P6429" t="str">
        <x:v>2care4 ApS</x:v>
      </x:c>
      <x:c r="Q6429" t="str">
        <x:v>111915</x:v>
      </x:c>
    </x:row>
    <x:row r="6430">
      <x:c r="A6430" t="str">
        <x:v>R2</x:v>
      </x:c>
      <x:c r="B6430" t="str">
        <x:v>Nimvastid®</x:v>
      </x:c>
      <x:c r="C6430" t="str">
        <x:v>491138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554</x:v>
      </x:c>
      <x:c r="J6430" s="6" t="n">
        <x:v>629.1</x:v>
      </x:c>
      <x:c r="K6430" s="6" t="n">
        <x:v>4.95</x:v>
      </x:c>
      <x:c r="L6430" s="6" t="n">
        <x:v>5.62</x:v>
      </x:c>
      <x:c r="M6430" t="str">
        <x:v>20080628000020</x:v>
      </x:c>
      <x:c r="N6430" t="str">
        <x:v>20080924100325</x:v>
      </x:c>
      <x:c r="O6430" t="str">
        <x:v>Generics</x:v>
      </x:c>
      <x:c r="P6430" t="str">
        <x:v>KRKA Sverige AB</x:v>
      </x:c>
      <x:c r="Q6430" t="str">
        <x:v>111915</x:v>
      </x:c>
    </x:row>
    <x:row r="6431">
      <x:c r="A6431" t="str">
        <x:v>Nej</x:v>
      </x:c>
      <x:c r="B6431" t="str">
        <x:v>Exelon®</x:v>
      </x:c>
      <x:c r="C6431" t="str">
        <x:v>017531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555.52</x:v>
      </x:c>
      <x:c r="J6431" s="6" t="n">
        <x:v>630.66</x:v>
      </x:c>
      <x:c r="K6431" s="6" t="n">
        <x:v>4.96</x:v>
      </x:c>
      <x:c r="L6431" s="6" t="n">
        <x:v>5.63</x:v>
      </x:c>
      <x:c r="M6431" t="str">
        <x:v>19980512000010</x:v>
      </x:c>
      <x:c r="N6431" t="str">
        <x:v>20030728100038</x:v>
      </x:c>
      <x:c r="O6431" t="str">
        <x:v>ParallelDistribution</x:v>
      </x:c>
      <x:c r="P6431" t="str">
        <x:v>Orifarm AB</x:v>
      </x:c>
      <x:c r="Q6431" t="str">
        <x:v>111915</x:v>
      </x:c>
    </x:row>
    <x:row r="6432">
      <x:c r="A6432" t="str">
        <x:v>Nej</x:v>
      </x:c>
      <x:c r="B6432" t="str">
        <x:v>Prometax</x:v>
      </x:c>
      <x:c r="C6432" t="str">
        <x:v>028933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19981204000172</x:v>
      </x:c>
      <x:c r="N6432" t="str">
        <x:v>20051207100219</x:v>
      </x:c>
      <x:c r="O6432" t="str">
        <x:v>ParallelDistribution</x:v>
      </x:c>
      <x:c r="P6432" t="str">
        <x:v>Orifarm AB</x:v>
      </x:c>
      <x:c r="Q6432" t="str">
        <x:v>111915</x:v>
      </x:c>
    </x:row>
    <x:row r="6433">
      <x:c r="A6433" t="str">
        <x:v>Nej</x:v>
      </x:c>
      <x:c r="B6433" t="str">
        <x:v>Rivastigmine Sandoz</x:v>
      </x:c>
      <x:c r="C6433" t="str">
        <x:v>454398</x:v>
      </x:c>
      <x:c r="D6433" t="str">
        <x:v>1,5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555.52</x:v>
      </x:c>
      <x:c r="J6433" s="6" t="n">
        <x:v>630.66</x:v>
      </x:c>
      <x:c r="K6433" s="6" t="n">
        <x:v>4.96</x:v>
      </x:c>
      <x:c r="L6433" s="6" t="n">
        <x:v>5.63</x:v>
      </x:c>
      <x:c r="M6433" t="str">
        <x:v>20090506000110</x:v>
      </x:c>
      <x:c r="N6433" t="str">
        <x:v>20181029100095</x:v>
      </x:c>
      <x:c r="O6433" t="str">
        <x:v>ParallelDistribution</x:v>
      </x:c>
      <x:c r="P6433" t="str">
        <x:v>Ebb Medical AB</x:v>
      </x:c>
      <x:c r="Q6433" t="str">
        <x:v>111915</x:v>
      </x:c>
    </x:row>
    <x:row r="6434">
      <x:c r="A6434" t="str">
        <x:v>Nej</x:v>
      </x:c>
      <x:c r="B6434" t="str">
        <x:v>Rivastigmin Orion</x:v>
      </x:c>
      <x:c r="C6434" t="str">
        <x:v>149454</x:v>
      </x:c>
      <x:c r="D6434" t="str">
        <x:v>1,5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555</x:v>
      </x:c>
      <x:c r="J6434" s="6" t="n">
        <x:v>630.13</x:v>
      </x:c>
      <x:c r="K6434" s="6" t="n">
        <x:v>4.96</x:v>
      </x:c>
      <x:c r="L6434" s="6" t="n">
        <x:v>5.63</x:v>
      </x:c>
      <x:c r="M6434" t="str">
        <x:v>20221123000027</x:v>
      </x:c>
      <x:c r="N6434" t="str">
        <x:v>20230123100064</x:v>
      </x:c>
      <x:c r="O6434" t="str">
        <x:v>ParallelImport</x:v>
      </x:c>
      <x:c r="P6434" t="str">
        <x:v>Ebb Medical AB</x:v>
      </x:c>
      <x:c r="Q6434" t="str">
        <x:v>111915</x:v>
      </x:c>
    </x:row>
    <x:row r="6435">
      <x:c r="A6435" t="str">
        <x:v>Nej</x:v>
      </x:c>
      <x:c r="B6435" t="str">
        <x:v>Rivastigmine Sandoz</x:v>
      </x:c>
      <x:c r="C6435" t="str">
        <x:v>486042</x:v>
      </x:c>
      <x:c r="D6435" t="str">
        <x:v>1,5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555.52</x:v>
      </x:c>
      <x:c r="J6435" s="6" t="n">
        <x:v>630.66</x:v>
      </x:c>
      <x:c r="K6435" s="6" t="n">
        <x:v>4.96</x:v>
      </x:c>
      <x:c r="L6435" s="6" t="n">
        <x:v>5.63</x:v>
      </x:c>
      <x:c r="M6435" t="str">
        <x:v>20090506000110</x:v>
      </x:c>
      <x:c r="N6435" t="str">
        <x:v>20251218100318</x:v>
      </x:c>
      <x:c r="O6435" t="str">
        <x:v>ParallelDistribution</x:v>
      </x:c>
      <x:c r="P6435" t="str">
        <x:v>Abacus Medicine A/S</x:v>
      </x:c>
      <x:c r="Q6435" t="str">
        <x:v>111915</x:v>
      </x:c>
    </x:row>
    <x:row r="6436">
      <x:c r="A6436" t="str">
        <x:v>PV</x:v>
      </x:c>
      <x:c r="B6436" t="str">
        <x:v>Rivastigmine Actavis</x:v>
      </x:c>
      <x:c r="C6436" t="str">
        <x:v>509502</x:v>
      </x:c>
      <x:c r="D6436" t="str">
        <x:v>1,5 mg</x:v>
      </x:c>
      <x:c r="E6436" t="str">
        <x:v>T28</x:v>
      </x:c>
      <x:c r="F6436" t="str">
        <x:v>Rivastigmin</x:v>
      </x:c>
      <x:c r="G6436" t="str">
        <x:v>Kapsel</x:v>
      </x:c>
      <x:c r="H6436" s="8" t="n">
        <x:v>250.00000</x:v>
      </x:c>
      <x:c r="I6436" s="6" t="n">
        <x:v>3546.24</x:v>
      </x:c>
      <x:c r="J6436" s="6" t="n">
        <x:v>3696.15</x:v>
      </x:c>
      <x:c r="K6436" s="6" t="n">
        <x:v>14.18</x:v>
      </x:c>
      <x:c r="L6436" s="6" t="n">
        <x:v>14.78</x:v>
      </x:c>
      <x:c r="M6436" t="str">
        <x:v>20100310000043</x:v>
      </x:c>
      <x:c r="N6436" t="str">
        <x:v>20100329100109</x:v>
      </x:c>
      <x:c r="O6436" t="str">
        <x:v>Generics</x:v>
      </x:c>
      <x:c r="P6436" t="str">
        <x:v>Teva Sweden AB</x:v>
      </x:c>
      <x:c r="Q6436" t="str">
        <x:v>111915</x:v>
      </x:c>
    </x:row>
    <x:row r="6437">
      <x:c r="A6437" t="str">
        <x:v>Nej</x:v>
      </x:c>
      <x:c r="B6437" t="str">
        <x:v>Exelon®</x:v>
      </x:c>
      <x:c r="C6437" t="str">
        <x:v>017539</x:v>
      </x:c>
      <x:c r="D6437" t="str">
        <x:v>3 mg</x:v>
      </x:c>
      <x:c r="E6437" t="str">
        <x:v>T18</x:v>
      </x:c>
      <x:c r="F6437" t="str">
        <x:v>Rivastigmin</x:v>
      </x:c>
      <x:c r="G6437" t="str">
        <x:v>Kapsel</x:v>
      </x:c>
      <x:c r="H6437" s="8" t="n">
        <x:v>28.00000</x:v>
      </x:c>
      <x:c r="I6437" s="6" t="n">
        <x:v>369</x:v>
      </x:c>
      <x:c r="J6437" s="6" t="n">
        <x:v>439.48</x:v>
      </x:c>
      <x:c r="K6437" s="6" t="n">
        <x:v>13.18</x:v>
      </x:c>
      <x:c r="L6437" s="6" t="n">
        <x:v>15.7</x:v>
      </x:c>
      <x:c r="M6437" t="str">
        <x:v>19980512000027</x:v>
      </x:c>
      <x:c r="N6437" t="str">
        <x:v>20040730100025</x:v>
      </x:c>
      <x:c r="O6437" t="str">
        <x:v>ParallelDistribution</x:v>
      </x:c>
      <x:c r="P6437" t="str">
        <x:v>Orifarm AB</x:v>
      </x:c>
      <x:c r="Q6437" t="str">
        <x:v>111932</x:v>
      </x:c>
    </x:row>
    <x:row r="6438">
      <x:c r="A6438" t="str">
        <x:v>Nej</x:v>
      </x:c>
      <x:c r="B6438" t="str">
        <x:v>Exelon®</x:v>
      </x:c>
      <x:c r="C6438" t="str">
        <x:v>017550</x:v>
      </x:c>
      <x:c r="D6438" t="str">
        <x:v>3 mg</x:v>
      </x:c>
      <x:c r="E6438" t="str">
        <x:v>T20</x:v>
      </x:c>
      <x:c r="F6438" t="str">
        <x:v>Rivastigmin</x:v>
      </x:c>
      <x:c r="G6438" t="str">
        <x:v>Kapsel</x:v>
      </x:c>
      <x:c r="H6438" s="8" t="n">
        <x:v>56.00000</x:v>
      </x:c>
      <x:c r="I6438" s="6" t="n">
        <x:v>277.76</x:v>
      </x:c>
      <x:c r="J6438" s="6" t="n">
        <x:v>345.73</x:v>
      </x:c>
      <x:c r="K6438" s="6" t="n">
        <x:v>4.96</x:v>
      </x:c>
      <x:c r="L6438" s="6" t="n">
        <x:v>6.17</x:v>
      </x:c>
      <x:c r="M6438" t="str">
        <x:v>19980512000027</x:v>
      </x:c>
      <x:c r="N6438" t="str">
        <x:v>20040730100018</x:v>
      </x:c>
      <x:c r="O6438" t="str">
        <x:v>ParallelDistribution</x:v>
      </x:c>
      <x:c r="P6438" t="str">
        <x:v>Orifarm AB</x:v>
      </x:c>
      <x:c r="Q6438" t="str">
        <x:v>111932</x:v>
      </x:c>
    </x:row>
    <x:row r="6439">
      <x:c r="A6439" t="str">
        <x:v>Nej</x:v>
      </x:c>
      <x:c r="B6439" t="str">
        <x:v>Rivastigmin Orion</x:v>
      </x:c>
      <x:c r="C6439" t="str">
        <x:v>482744</x:v>
      </x:c>
      <x:c r="D6439" t="str">
        <x:v>3 mg</x:v>
      </x:c>
      <x:c r="E6439" t="str">
        <x:v>T20</x:v>
      </x:c>
      <x:c r="F6439" t="str">
        <x:v>Rivastigmin</x:v>
      </x:c>
      <x:c r="G6439" t="str">
        <x:v>Kapsel</x:v>
      </x:c>
      <x:c r="H6439" s="8" t="n">
        <x:v>56.00000</x:v>
      </x:c>
      <x:c r="I6439" s="6" t="n">
        <x:v>347.47</x:v>
      </x:c>
      <x:c r="J6439" s="6" t="n">
        <x:v>417.41</x:v>
      </x:c>
      <x:c r="K6439" s="6" t="n">
        <x:v>6.2</x:v>
      </x:c>
      <x:c r="L6439" s="6" t="n">
        <x:v>7.45</x:v>
      </x:c>
      <x:c r="M6439" t="str">
        <x:v>20221123000034</x:v>
      </x:c>
      <x:c r="N6439" t="str">
        <x:v>20230123100026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PV</x:v>
      </x:c>
      <x:c r="B6440" t="str">
        <x:v>Nimvastid®</x:v>
      </x:c>
      <x:c r="C6440" t="str">
        <x:v>481345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</x:v>
      </x:c>
      <x:c r="J6440" s="6" t="n">
        <x:v>275.6</x:v>
      </x:c>
      <x:c r="K6440" s="6" t="n">
        <x:v>1.88</x:v>
      </x:c>
      <x:c r="L6440" s="6" t="n">
        <x:v>2.46</x:v>
      </x:c>
      <x:c r="M6440" t="str">
        <x:v>20080628000037</x:v>
      </x:c>
      <x:c r="N6440" t="str">
        <x:v>20080924100387</x:v>
      </x:c>
      <x:c r="O6440" t="str">
        <x:v>Generics</x:v>
      </x:c>
      <x:c r="P6440" t="str">
        <x:v>KRKA Sverige AB</x:v>
      </x:c>
      <x:c r="Q6440" t="str">
        <x:v>111932</x:v>
      </x:c>
    </x:row>
    <x:row r="6441">
      <x:c r="A6441" t="str">
        <x:v>R1</x:v>
      </x:c>
      <x:c r="B6441" t="str">
        <x:v>Nimvastid®</x:v>
      </x:c>
      <x:c r="C6441" t="str">
        <x:v>121047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217.5</x:v>
      </x:c>
      <x:c r="J6441" s="6" t="n">
        <x:v>283.36</x:v>
      </x:c>
      <x:c r="K6441" s="6" t="n">
        <x:v>1.94</x:v>
      </x:c>
      <x:c r="L6441" s="6" t="n">
        <x:v>2.53</x:v>
      </x:c>
      <x:c r="M6441" t="str">
        <x:v>20080628000037</x:v>
      </x:c>
      <x:c r="N6441" t="str">
        <x:v>20241220100789</x:v>
      </x:c>
      <x:c r="O6441" t="str">
        <x:v>ParallelDistribution</x:v>
      </x:c>
      <x:c r="P6441" t="str">
        <x:v>2care4 ApS</x:v>
      </x:c>
      <x:c r="Q6441" t="str">
        <x:v>111932</x:v>
      </x:c>
    </x:row>
    <x:row r="6442">
      <x:c r="A6442" t="str">
        <x:v>R2</x:v>
      </x:c>
      <x:c r="B6442" t="str">
        <x:v>Rivastigmin Orion</x:v>
      </x:c>
      <x:c r="C6442" t="str">
        <x:v>073159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557.18</x:v>
      </x:c>
      <x:c r="J6442" s="6" t="n">
        <x:v>632.36</x:v>
      </x:c>
      <x:c r="K6442" s="6" t="n">
        <x:v>4.97</x:v>
      </x:c>
      <x:c r="L6442" s="6" t="n">
        <x:v>5.65</x:v>
      </x:c>
      <x:c r="M6442" t="str">
        <x:v>20221123000034</x:v>
      </x:c>
      <x:c r="N6442" t="str">
        <x:v>20230123100019</x:v>
      </x:c>
      <x:c r="O6442" t="str">
        <x:v>ParallelImport</x:v>
      </x:c>
      <x:c r="P6442" t="str">
        <x:v>Ebb Medical AB</x:v>
      </x:c>
      <x:c r="Q6442" t="str">
        <x:v>111932</x:v>
      </x:c>
    </x:row>
    <x:row r="6443">
      <x:c r="A6443" t="str">
        <x:v>Nej</x:v>
      </x:c>
      <x:c r="B6443" t="str">
        <x:v>Rivastigmin Orion</x:v>
      </x:c>
      <x:c r="C6443" t="str">
        <x:v>047634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210.45</x:v>
      </x:c>
      <x:c r="J6443" s="6" t="n">
        <x:v>276.07</x:v>
      </x:c>
      <x:c r="K6443" s="6" t="n">
        <x:v>1.88</x:v>
      </x:c>
      <x:c r="L6443" s="6" t="n">
        <x:v>2.46</x:v>
      </x:c>
      <x:c r="M6443" t="str">
        <x:v>20080517000049</x:v>
      </x:c>
      <x:c r="N6443" t="str">
        <x:v>20080915100099</x:v>
      </x:c>
      <x:c r="O6443" t="str">
        <x:v>Generics</x:v>
      </x:c>
      <x:c r="P6443" t="str">
        <x:v>Orion Pharma AB</x:v>
      </x:c>
      <x:c r="Q6443" t="str">
        <x:v>111932</x:v>
      </x:c>
    </x:row>
    <x:row r="6444">
      <x:c r="A6444" t="str">
        <x:v>Nej</x:v>
      </x:c>
      <x:c r="B6444" t="str">
        <x:v>Rivastigmine Sandoz</x:v>
      </x:c>
      <x:c r="C6444" t="str">
        <x:v>430612</x:v>
      </x:c>
      <x:c r="D6444" t="str">
        <x:v>3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555.4</x:v>
      </x:c>
      <x:c r="J6444" s="6" t="n">
        <x:v>630.54</x:v>
      </x:c>
      <x:c r="K6444" s="6" t="n">
        <x:v>4.96</x:v>
      </x:c>
      <x:c r="L6444" s="6" t="n">
        <x:v>5.63</x:v>
      </x:c>
      <x:c r="M6444" t="str">
        <x:v>20090506000127</x:v>
      </x:c>
      <x:c r="N6444" t="str">
        <x:v>20191021100078</x:v>
      </x:c>
      <x:c r="O6444" t="str">
        <x:v>ParallelDistribution</x:v>
      </x:c>
      <x:c r="P6444" t="str">
        <x:v>Ebb Medical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017485</x:v>
      </x:c>
      <x:c r="D6445" t="str">
        <x:v>3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556.64</x:v>
      </x:c>
      <x:c r="J6445" s="6" t="n">
        <x:v>631.81</x:v>
      </x:c>
      <x:c r="K6445" s="6" t="n">
        <x:v>4.97</x:v>
      </x:c>
      <x:c r="L6445" s="6" t="n">
        <x:v>5.64</x:v>
      </x:c>
      <x:c r="M6445" t="str">
        <x:v>19980512000027</x:v>
      </x:c>
      <x:c r="N6445" t="str">
        <x:v>20040730100032</x:v>
      </x:c>
      <x:c r="O6445" t="str">
        <x:v>ParallelDistribution</x:v>
      </x:c>
      <x:c r="P6445" t="str">
        <x:v>Orifarm AB</x:v>
      </x:c>
      <x:c r="Q6445" t="str">
        <x:v>111932</x:v>
      </x:c>
    </x:row>
    <x:row r="6446">
      <x:c r="A6446" t="str">
        <x:v>Nej</x:v>
      </x:c>
      <x:c r="B6446" t="str">
        <x:v>Prometax</x:v>
      </x:c>
      <x:c r="C6446" t="str">
        <x:v>028942</x:v>
      </x:c>
      <x:c r="D6446" t="str">
        <x:v>3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556.64</x:v>
      </x:c>
      <x:c r="J6446" s="6" t="n">
        <x:v>631.81</x:v>
      </x:c>
      <x:c r="K6446" s="6" t="n">
        <x:v>4.97</x:v>
      </x:c>
      <x:c r="L6446" s="6" t="n">
        <x:v>5.64</x:v>
      </x:c>
      <x:c r="M6446" t="str">
        <x:v>19981204000189</x:v>
      </x:c>
      <x:c r="N6446" t="str">
        <x:v>20051207100226</x:v>
      </x:c>
      <x:c r="O6446" t="str">
        <x:v>ParallelDistribution</x:v>
      </x:c>
      <x:c r="P6446" t="str">
        <x:v>Orifarm AB</x:v>
      </x:c>
      <x:c r="Q6446" t="str">
        <x:v>111932</x:v>
      </x:c>
    </x:row>
    <x:row r="6447">
      <x:c r="A6447" t="str">
        <x:v>PV</x:v>
      </x:c>
      <x:c r="B6447" t="str">
        <x:v>Rivastigmine Actavis</x:v>
      </x:c>
      <x:c r="C6447" t="str">
        <x:v>123153</x:v>
      </x:c>
      <x:c r="D6447" t="str">
        <x:v>3 mg</x:v>
      </x:c>
      <x:c r="E6447" t="str">
        <x:v>T28</x:v>
      </x:c>
      <x:c r="F6447" t="str">
        <x:v>Rivastigmin</x:v>
      </x:c>
      <x:c r="G6447" t="str">
        <x:v>Kapsel</x:v>
      </x:c>
      <x:c r="H6447" s="8" t="n">
        <x:v>250.00000</x:v>
      </x:c>
      <x:c r="I6447" s="6" t="n">
        <x:v>3546.24</x:v>
      </x:c>
      <x:c r="J6447" s="6" t="n">
        <x:v>3696.15</x:v>
      </x:c>
      <x:c r="K6447" s="6" t="n">
        <x:v>14.18</x:v>
      </x:c>
      <x:c r="L6447" s="6" t="n">
        <x:v>14.78</x:v>
      </x:c>
      <x:c r="M6447" t="str">
        <x:v>20100310000050</x:v>
      </x:c>
      <x:c r="N6447" t="str">
        <x:v>20100329100161</x:v>
      </x:c>
      <x:c r="O6447" t="str">
        <x:v>Generics</x:v>
      </x:c>
      <x:c r="P6447" t="str">
        <x:v>Teva Sweden AB</x:v>
      </x:c>
      <x:c r="Q6447" t="str">
        <x:v>111932</x:v>
      </x:c>
    </x:row>
    <x:row r="6448">
      <x:c r="A6448" t="str">
        <x:v>Nej</x:v>
      </x:c>
      <x:c r="B6448" t="str">
        <x:v>Exelon®</x:v>
      </x:c>
      <x:c r="C6448" t="str">
        <x:v>017520</x:v>
      </x:c>
      <x:c r="D6448" t="str">
        <x:v>4,5 mg</x:v>
      </x:c>
      <x:c r="E6448" t="str">
        <x:v>T18</x:v>
      </x:c>
      <x:c r="F6448" t="str">
        <x:v>Rivastigmin</x:v>
      </x:c>
      <x:c r="G6448" t="str">
        <x:v>Kapsel</x:v>
      </x:c>
      <x:c r="H6448" s="8" t="n">
        <x:v>28.00000</x:v>
      </x:c>
      <x:c r="I6448" s="6" t="n">
        <x:v>342</x:v>
      </x:c>
      <x:c r="J6448" s="6" t="n">
        <x:v>411.8</x:v>
      </x:c>
      <x:c r="K6448" s="6" t="n">
        <x:v>12.21</x:v>
      </x:c>
      <x:c r="L6448" s="6" t="n">
        <x:v>14.71</x:v>
      </x:c>
      <x:c r="M6448" t="str">
        <x:v>19980512000034</x:v>
      </x:c>
      <x:c r="N6448" t="str">
        <x:v>20040730100049</x:v>
      </x:c>
      <x:c r="O6448" t="str">
        <x:v>ParallelDistribution</x:v>
      </x:c>
      <x:c r="P6448" t="str">
        <x:v>Orifarm AB</x:v>
      </x:c>
      <x:c r="Q6448" t="str">
        <x:v>111933</x:v>
      </x:c>
    </x:row>
    <x:row r="6449">
      <x:c r="A6449" t="str">
        <x:v>Nej</x:v>
      </x:c>
      <x:c r="B6449" t="str">
        <x:v>Exelon®</x:v>
      </x:c>
      <x:c r="C6449" t="str">
        <x:v>017502</x:v>
      </x:c>
      <x:c r="D6449" t="str">
        <x:v>4,5 mg</x:v>
      </x:c>
      <x:c r="E6449" t="str">
        <x:v>T20</x:v>
      </x:c>
      <x:c r="F6449" t="str">
        <x:v>Rivastigmin</x:v>
      </x:c>
      <x:c r="G6449" t="str">
        <x:v>Kapsel</x:v>
      </x:c>
      <x:c r="H6449" s="8" t="n">
        <x:v>56.00000</x:v>
      </x:c>
      <x:c r="I6449" s="6" t="n">
        <x:v>736</x:v>
      </x:c>
      <x:c r="J6449" s="6" t="n">
        <x:v>815.65</x:v>
      </x:c>
      <x:c r="K6449" s="6" t="n">
        <x:v>13.14</x:v>
      </x:c>
      <x:c r="L6449" s="6" t="n">
        <x:v>14.57</x:v>
      </x:c>
      <x:c r="M6449" t="str">
        <x:v>19980512000034</x:v>
      </x:c>
      <x:c r="N6449" t="str">
        <x:v>20040730100056</x:v>
      </x:c>
      <x:c r="O6449" t="str">
        <x:v>ParallelDistribution</x:v>
      </x:c>
      <x:c r="P6449" t="str">
        <x:v>Orifarm AB</x:v>
      </x:c>
      <x:c r="Q6449" t="str">
        <x:v>111933</x:v>
      </x:c>
    </x:row>
    <x:row r="6450">
      <x:c r="A6450" t="str">
        <x:v>PV</x:v>
      </x:c>
      <x:c r="B6450" t="str">
        <x:v>Rivastigmin Orion</x:v>
      </x:c>
      <x:c r="C6450" t="str">
        <x:v>047667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365.83</x:v>
      </x:c>
      <x:c r="J6450" s="6" t="n">
        <x:v>436.23</x:v>
      </x:c>
      <x:c r="K6450" s="6" t="n">
        <x:v>3.27</x:v>
      </x:c>
      <x:c r="L6450" s="6" t="n">
        <x:v>3.89</x:v>
      </x:c>
      <x:c r="M6450" t="str">
        <x:v>20080517000056</x:v>
      </x:c>
      <x:c r="N6450" t="str">
        <x:v>20080915100129</x:v>
      </x:c>
      <x:c r="O6450" t="str">
        <x:v>Generics</x:v>
      </x:c>
      <x:c r="P6450" t="str">
        <x:v>Orion Pharma AB</x:v>
      </x:c>
      <x:c r="Q6450" t="str">
        <x:v>111933</x:v>
      </x:c>
    </x:row>
    <x:row r="6451">
      <x:c r="A6451" t="str">
        <x:v>R1</x:v>
      </x:c>
      <x:c r="B6451" t="str">
        <x:v>Nimvastid®</x:v>
      </x:c>
      <x:c r="C6451" t="str">
        <x:v>139959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554</x:v>
      </x:c>
      <x:c r="J6451" s="6" t="n">
        <x:v>629.1</x:v>
      </x:c>
      <x:c r="K6451" s="6" t="n">
        <x:v>4.95</x:v>
      </x:c>
      <x:c r="L6451" s="6" t="n">
        <x:v>5.62</x:v>
      </x:c>
      <x:c r="M6451" t="str">
        <x:v>20080628000044</x:v>
      </x:c>
      <x:c r="N6451" t="str">
        <x:v>20080924100448</x:v>
      </x:c>
      <x:c r="O6451" t="str">
        <x:v>Generics</x:v>
      </x:c>
      <x:c r="P6451" t="str">
        <x:v>KRKA Sverige AB</x:v>
      </x:c>
      <x:c r="Q6451" t="str">
        <x:v>111933</x:v>
      </x:c>
    </x:row>
    <x:row r="6452">
      <x:c r="A6452" t="str">
        <x:v>R1</x:v>
      </x:c>
      <x:c r="B6452" t="str">
        <x:v>Rivastigmin Orion</x:v>
      </x:c>
      <x:c r="C6452" t="str">
        <x:v>199155</x:v>
      </x:c>
      <x:c r="D6452" t="str">
        <x:v>4,5 mg</x:v>
      </x:c>
      <x:c r="E6452" t="str">
        <x:v>T24</x:v>
      </x:c>
      <x:c r="F6452" t="str">
        <x:v>Rivastigmin</x:v>
      </x:c>
      <x:c r="G6452" t="str">
        <x:v>Kapsel</x:v>
      </x:c>
      <x:c r="H6452" s="8" t="n">
        <x:v>112.00000</x:v>
      </x:c>
      <x:c r="I6452" s="6" t="n">
        <x:v>554</x:v>
      </x:c>
      <x:c r="J6452" s="6" t="n">
        <x:v>629.1</x:v>
      </x:c>
      <x:c r="K6452" s="6" t="n">
        <x:v>4.95</x:v>
      </x:c>
      <x:c r="L6452" s="6" t="n">
        <x:v>5.62</x:v>
      </x:c>
      <x:c r="M6452" t="str">
        <x:v>20221123000041</x:v>
      </x:c>
      <x:c r="N6452" t="str">
        <x:v>20230123100040</x:v>
      </x:c>
      <x:c r="O6452" t="str">
        <x:v>ParallelImport</x:v>
      </x:c>
      <x:c r="P6452" t="str">
        <x:v>Ebb Medical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017518</x:v>
      </x:c>
      <x:c r="D6453" t="str">
        <x:v>4,5 mg</x:v>
      </x:c>
      <x:c r="E6453" t="str">
        <x:v>T24</x:v>
      </x:c>
      <x:c r="F6453" t="str">
        <x:v>Rivastigmin</x:v>
      </x:c>
      <x:c r="G6453" t="str">
        <x:v>Kapsel</x:v>
      </x:c>
      <x:c r="H6453" s="8" t="n">
        <x:v>112.00000</x:v>
      </x:c>
      <x:c r="I6453" s="6" t="n">
        <x:v>555.52</x:v>
      </x:c>
      <x:c r="J6453" s="6" t="n">
        <x:v>630.66</x:v>
      </x:c>
      <x:c r="K6453" s="6" t="n">
        <x:v>4.96</x:v>
      </x:c>
      <x:c r="L6453" s="6" t="n">
        <x:v>5.63</x:v>
      </x:c>
      <x:c r="M6453" t="str">
        <x:v>19980512000034</x:v>
      </x:c>
      <x:c r="N6453" t="str">
        <x:v>20040730100063</x:v>
      </x:c>
      <x:c r="O6453" t="str">
        <x:v>ParallelDistribution</x:v>
      </x:c>
      <x:c r="P6453" t="str">
        <x:v>Orifarm AB</x:v>
      </x:c>
      <x:c r="Q6453" t="str">
        <x:v>111933</x:v>
      </x:c>
    </x:row>
    <x:row r="6454">
      <x:c r="A6454" t="str">
        <x:v>Nej</x:v>
      </x:c>
      <x:c r="B6454" t="str">
        <x:v>Prometax</x:v>
      </x:c>
      <x:c r="C6454" t="str">
        <x:v>028952</x:v>
      </x:c>
      <x:c r="D6454" t="str">
        <x:v>4,5 mg</x:v>
      </x:c>
      <x:c r="E6454" t="str">
        <x:v>T24</x:v>
      </x:c>
      <x:c r="F6454" t="str">
        <x:v>Rivastigmin</x:v>
      </x:c>
      <x:c r="G6454" t="str">
        <x:v>Kapsel</x:v>
      </x:c>
      <x:c r="H6454" s="8" t="n">
        <x:v>112.00000</x:v>
      </x:c>
      <x:c r="I6454" s="6" t="n">
        <x:v>555.52</x:v>
      </x:c>
      <x:c r="J6454" s="6" t="n">
        <x:v>630.66</x:v>
      </x:c>
      <x:c r="K6454" s="6" t="n">
        <x:v>4.96</x:v>
      </x:c>
      <x:c r="L6454" s="6" t="n">
        <x:v>5.63</x:v>
      </x:c>
      <x:c r="M6454" t="str">
        <x:v>19981204000196</x:v>
      </x:c>
      <x:c r="N6454" t="str">
        <x:v>20051207100233</x:v>
      </x:c>
      <x:c r="O6454" t="str">
        <x:v>ParallelDistribution</x:v>
      </x:c>
      <x:c r="P6454" t="str">
        <x:v>Orifarm AB</x:v>
      </x:c>
      <x:c r="Q6454" t="str">
        <x:v>111933</x:v>
      </x:c>
    </x:row>
    <x:row r="6455">
      <x:c r="A6455" t="str">
        <x:v>PV</x:v>
      </x:c>
      <x:c r="B6455" t="str">
        <x:v>Rivastigmine Actavis</x:v>
      </x:c>
      <x:c r="C6455" t="str">
        <x:v>519977</x:v>
      </x:c>
      <x:c r="D6455" t="str">
        <x:v>4,5 mg</x:v>
      </x:c>
      <x:c r="E6455" t="str">
        <x:v>T28</x:v>
      </x:c>
      <x:c r="F6455" t="str">
        <x:v>Rivastigmin</x:v>
      </x:c>
      <x:c r="G6455" t="str">
        <x:v>Kapsel</x:v>
      </x:c>
      <x:c r="H6455" s="8" t="n">
        <x:v>250.00000</x:v>
      </x:c>
      <x:c r="I6455" s="6" t="n">
        <x:v>3546.24</x:v>
      </x:c>
      <x:c r="J6455" s="6" t="n">
        <x:v>3696.15</x:v>
      </x:c>
      <x:c r="K6455" s="6" t="n">
        <x:v>14.18</x:v>
      </x:c>
      <x:c r="L6455" s="6" t="n">
        <x:v>14.78</x:v>
      </x:c>
      <x:c r="M6455" t="str">
        <x:v>20100310000067</x:v>
      </x:c>
      <x:c r="N6455" t="str">
        <x:v>20100329100192</x:v>
      </x:c>
      <x:c r="O6455" t="str">
        <x:v>Generics</x:v>
      </x:c>
      <x:c r="P6455" t="str">
        <x:v>Teva Sweden AB</x:v>
      </x:c>
      <x:c r="Q6455" t="str">
        <x:v>111933</x:v>
      </x:c>
    </x:row>
    <x:row r="6456">
      <x:c r="A6456" t="str">
        <x:v>Nej</x:v>
      </x:c>
      <x:c r="B6456" t="str">
        <x:v>Exelon®</x:v>
      </x:c>
      <x:c r="C6456" t="str">
        <x:v>017542</x:v>
      </x:c>
      <x:c r="D6456" t="str">
        <x:v>6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369</x:v>
      </x:c>
      <x:c r="J6456" s="6" t="n">
        <x:v>439.48</x:v>
      </x:c>
      <x:c r="K6456" s="6" t="n">
        <x:v>13.18</x:v>
      </x:c>
      <x:c r="L6456" s="6" t="n">
        <x:v>15.7</x:v>
      </x:c>
      <x:c r="M6456" t="str">
        <x:v>19980512000041</x:v>
      </x:c>
      <x:c r="N6456" t="str">
        <x:v>20040730100070</x:v>
      </x:c>
      <x:c r="O6456" t="str">
        <x:v>ParallelDistribution</x:v>
      </x:c>
      <x:c r="P6456" t="str">
        <x:v>Orifarm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017524</x:v>
      </x:c>
      <x:c r="D6457" t="str">
        <x:v>6 mg</x:v>
      </x:c>
      <x:c r="E6457" t="str">
        <x:v>T20</x:v>
      </x:c>
      <x:c r="F6457" t="str">
        <x:v>Rivastigmin</x:v>
      </x:c>
      <x:c r="G6457" t="str">
        <x:v>Kapsel</x:v>
      </x:c>
      <x:c r="H6457" s="8" t="n">
        <x:v>56.00000</x:v>
      </x:c>
      <x:c r="I6457" s="6" t="n">
        <x:v>736</x:v>
      </x:c>
      <x:c r="J6457" s="6" t="n">
        <x:v>815.65</x:v>
      </x:c>
      <x:c r="K6457" s="6" t="n">
        <x:v>13.14</x:v>
      </x:c>
      <x:c r="L6457" s="6" t="n">
        <x:v>14.57</x:v>
      </x:c>
      <x:c r="M6457" t="str">
        <x:v>19980512000041</x:v>
      </x:c>
      <x:c r="N6457" t="str">
        <x:v>20040730100087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PV</x:v>
      </x:c>
      <x:c r="B6458" t="str">
        <x:v>Nimvastid®</x:v>
      </x:c>
      <x:c r="C6458" t="str">
        <x:v>159762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554</x:v>
      </x:c>
      <x:c r="J6458" s="6" t="n">
        <x:v>629.1</x:v>
      </x:c>
      <x:c r="K6458" s="6" t="n">
        <x:v>4.95</x:v>
      </x:c>
      <x:c r="L6458" s="6" t="n">
        <x:v>5.62</x:v>
      </x:c>
      <x:c r="M6458" t="str">
        <x:v>20080628000051</x:v>
      </x:c>
      <x:c r="N6458" t="str">
        <x:v>20080924100509</x:v>
      </x:c>
      <x:c r="O6458" t="str">
        <x:v>Generics</x:v>
      </x:c>
      <x:c r="P6458" t="str">
        <x:v>KRKA Sverige AB</x:v>
      </x:c>
      <x:c r="Q6458" t="str">
        <x:v>111934</x:v>
      </x:c>
    </x:row>
    <x:row r="6459">
      <x:c r="A6459" t="str">
        <x:v>R1</x:v>
      </x:c>
      <x:c r="B6459" t="str">
        <x:v>Rivastigmin Orion</x:v>
      </x:c>
      <x:c r="C6459" t="str">
        <x:v>047701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20080517000063</x:v>
      </x:c>
      <x:c r="N6459" t="str">
        <x:v>20080915100150</x:v>
      </x:c>
      <x:c r="O6459" t="str">
        <x:v>Generics</x:v>
      </x:c>
      <x:c r="P6459" t="str">
        <x:v>Orion Pharma AB</x:v>
      </x:c>
      <x:c r="Q6459" t="str">
        <x:v>111934</x:v>
      </x:c>
    </x:row>
    <x:row r="6460">
      <x:c r="A6460" t="str">
        <x:v>Nej</x:v>
      </x:c>
      <x:c r="B6460" t="str">
        <x:v>Exelon®</x:v>
      </x:c>
      <x:c r="C6460" t="str">
        <x:v>017535</x:v>
      </x:c>
      <x:c r="D6460" t="str">
        <x:v>6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555.52</x:v>
      </x:c>
      <x:c r="J6460" s="6" t="n">
        <x:v>630.66</x:v>
      </x:c>
      <x:c r="K6460" s="6" t="n">
        <x:v>4.96</x:v>
      </x:c>
      <x:c r="L6460" s="6" t="n">
        <x:v>5.63</x:v>
      </x:c>
      <x:c r="M6460" t="str">
        <x:v>19980512000041</x:v>
      </x:c>
      <x:c r="N6460" t="str">
        <x:v>20040730100094</x:v>
      </x:c>
      <x:c r="O6460" t="str">
        <x:v>ParallelDistribution</x:v>
      </x:c>
      <x:c r="P6460" t="str">
        <x:v>Orifarm AB</x:v>
      </x:c>
      <x:c r="Q6460" t="str">
        <x:v>111934</x:v>
      </x:c>
    </x:row>
    <x:row r="6461">
      <x:c r="A6461" t="str">
        <x:v>Nej</x:v>
      </x:c>
      <x:c r="B6461" t="str">
        <x:v>Prometax</x:v>
      </x:c>
      <x:c r="C6461" t="str">
        <x:v>028961</x:v>
      </x:c>
      <x:c r="D6461" t="str">
        <x:v>6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555.52</x:v>
      </x:c>
      <x:c r="J6461" s="6" t="n">
        <x:v>630.66</x:v>
      </x:c>
      <x:c r="K6461" s="6" t="n">
        <x:v>4.96</x:v>
      </x:c>
      <x:c r="L6461" s="6" t="n">
        <x:v>5.63</x:v>
      </x:c>
      <x:c r="M6461" t="str">
        <x:v>19981204000202</x:v>
      </x:c>
      <x:c r="N6461" t="str">
        <x:v>20051207100240</x:v>
      </x:c>
      <x:c r="O6461" t="str">
        <x:v>ParallelDistribution</x:v>
      </x:c>
      <x:c r="P6461" t="str">
        <x:v>Orifarm AB</x:v>
      </x:c>
      <x:c r="Q6461" t="str">
        <x:v>111934</x:v>
      </x:c>
    </x:row>
    <x:row r="6462">
      <x:c r="A6462" t="str">
        <x:v>Nej</x:v>
      </x:c>
      <x:c r="B6462" t="str">
        <x:v>Rivastigmin Orion</x:v>
      </x:c>
      <x:c r="C6462" t="str">
        <x:v>138161</x:v>
      </x:c>
      <x:c r="D6462" t="str">
        <x:v>6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555.96</x:v>
      </x:c>
      <x:c r="J6462" s="6" t="n">
        <x:v>631.11</x:v>
      </x:c>
      <x:c r="K6462" s="6" t="n">
        <x:v>4.96</x:v>
      </x:c>
      <x:c r="L6462" s="6" t="n">
        <x:v>5.63</x:v>
      </x:c>
      <x:c r="M6462" t="str">
        <x:v>20221123000058</x:v>
      </x:c>
      <x:c r="N6462" t="str">
        <x:v>20230123100071</x:v>
      </x:c>
      <x:c r="O6462" t="str">
        <x:v>ParallelImport</x:v>
      </x:c>
      <x:c r="P6462" t="str">
        <x:v>Ebb Medical AB</x:v>
      </x:c>
      <x:c r="Q6462" t="str">
        <x:v>111934</x:v>
      </x:c>
    </x:row>
    <x:row r="6463">
      <x:c r="A6463" t="str">
        <x:v>PV</x:v>
      </x:c>
      <x:c r="B6463" t="str">
        <x:v>Rivastigmine Sandoz</x:v>
      </x:c>
      <x:c r="C6463" t="str">
        <x:v>507971</x:v>
      </x:c>
      <x:c r="D6463" t="str">
        <x:v>2 mg/ml</x:v>
      </x:c>
      <x:c r="E6463" t="str">
        <x:v>M120</x:v>
      </x:c>
      <x:c r="F6463" t="str">
        <x:v>Rivastigmin</x:v>
      </x:c>
      <x:c r="G6463" t="str">
        <x:v>Oral lösning</x:v>
      </x:c>
      <x:c r="H6463" s="8" t="n">
        <x:v>120.00000</x:v>
      </x:c>
      <x:c r="I6463" s="6" t="n">
        <x:v>681.22</x:v>
      </x:c>
      <x:c r="J6463" s="6" t="n">
        <x:v>759.5</x:v>
      </x:c>
      <x:c r="K6463" s="6" t="n">
        <x:v>5.68</x:v>
      </x:c>
      <x:c r="L6463" s="6" t="n">
        <x:v>6.33</x:v>
      </x:c>
      <x:c r="M6463" t="str">
        <x:v>20090506000158</x:v>
      </x:c>
      <x:c r="N6463" t="str">
        <x:v>20210707100017</x:v>
      </x:c>
      <x:c r="O6463" t="str">
        <x:v>ParallelDistribution</x:v>
      </x:c>
      <x:c r="P6463" t="str">
        <x:v>Abacus Medicine A/S</x:v>
      </x:c>
      <x:c r="Q6463" t="str">
        <x:v>111941</x:v>
      </x:c>
    </x:row>
    <x:row r="6464">
      <x:c r="A6464" t="str">
        <x:v>R1</x:v>
      </x:c>
      <x:c r="B6464" t="str">
        <x:v>Exelon®</x:v>
      </x:c>
      <x:c r="C6464" t="str">
        <x:v>491639</x:v>
      </x:c>
      <x:c r="D6464" t="str">
        <x:v>2 mg/ml</x:v>
      </x:c>
      <x:c r="E6464" t="str">
        <x:v>M120</x:v>
      </x:c>
      <x:c r="F6464" t="str">
        <x:v>Rivastigmin</x:v>
      </x:c>
      <x:c r="G6464" t="str">
        <x:v>Oral lösning</x:v>
      </x:c>
      <x:c r="H6464" s="8" t="n">
        <x:v>120.00000</x:v>
      </x:c>
      <x:c r="I6464" s="6" t="n">
        <x:v>689</x:v>
      </x:c>
      <x:c r="J6464" s="6" t="n">
        <x:v>767.48</x:v>
      </x:c>
      <x:c r="K6464" s="6" t="n">
        <x:v>5.74</x:v>
      </x:c>
      <x:c r="L6464" s="6" t="n">
        <x:v>6.4</x:v>
      </x:c>
      <x:c r="M6464" t="str">
        <x:v>19990602000011</x:v>
      </x:c>
      <x:c r="N6464" t="str">
        <x:v>19990602100018</x:v>
      </x:c>
      <x:c r="O6464" t="str">
        <x:v>Original</x:v>
      </x:c>
      <x:c r="P6464" t="str">
        <x:v>Novartis Sverige AB</x:v>
      </x:c>
      <x:c r="Q6464" t="str">
        <x:v>111941</x:v>
      </x:c>
    </x:row>
    <x:row r="6465">
      <x:c r="A6465" t="str">
        <x:v>R1</x:v>
      </x:c>
      <x:c r="B6465" t="str">
        <x:v>Rivastigmine Sandoz</x:v>
      </x:c>
      <x:c r="C6465" t="str">
        <x:v>467040</x:v>
      </x:c>
      <x:c r="D6465" t="str">
        <x:v>2 mg/ml</x:v>
      </x:c>
      <x:c r="E6465" t="str">
        <x:v>M120</x:v>
      </x:c>
      <x:c r="F6465" t="str">
        <x:v>Rivastigmin</x:v>
      </x:c>
      <x:c r="G6465" t="str">
        <x:v>Oral lösning</x:v>
      </x:c>
      <x:c r="H6465" s="8" t="n">
        <x:v>120.00000</x:v>
      </x:c>
      <x:c r="I6465" s="6" t="n">
        <x:v>689</x:v>
      </x:c>
      <x:c r="J6465" s="6" t="n">
        <x:v>767.48</x:v>
      </x:c>
      <x:c r="K6465" s="6" t="n">
        <x:v>5.74</x:v>
      </x:c>
      <x:c r="L6465" s="6" t="n">
        <x:v>6.4</x:v>
      </x:c>
      <x:c r="M6465" t="str">
        <x:v>20090506000158</x:v>
      </x:c>
      <x:c r="N6465" t="str">
        <x:v>20180315100061</x:v>
      </x:c>
      <x:c r="O6465" t="str">
        <x:v>ParallelDistribution</x:v>
      </x:c>
      <x:c r="P6465" t="str">
        <x:v>Ebb Medical AB</x:v>
      </x:c>
      <x:c r="Q6465" t="str">
        <x:v>111941</x:v>
      </x:c>
    </x:row>
    <x:row r="6466">
      <x:c r="A6466" t="str">
        <x:v>PV</x:v>
      </x:c>
      <x:c r="B6466" t="str">
        <x:v>Rizatriptan Sandoz</x:v>
      </x:c>
      <x:c r="C6466" t="str">
        <x:v>437065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324.44</x:v>
      </x:c>
      <x:c r="J6466" s="6" t="n">
        <x:v>393.8</x:v>
      </x:c>
      <x:c r="K6466" s="6" t="n">
        <x:v>18.02</x:v>
      </x:c>
      <x:c r="L6466" s="6" t="n">
        <x:v>21.88</x:v>
      </x:c>
      <x:c r="M6466" t="str">
        <x:v>20080219000071</x:v>
      </x:c>
      <x:c r="N6466" t="str">
        <x:v>20080418100121</x:v>
      </x:c>
      <x:c r="O6466" t="str">
        <x:v>Generics</x:v>
      </x:c>
      <x:c r="P6466" t="str">
        <x:v>Sandoz A/S</x:v>
      </x:c>
      <x:c r="Q6466" t="str">
        <x:v>112389</x:v>
      </x:c>
    </x:row>
    <x:row r="6467">
      <x:c r="A6467" t="str">
        <x:v>Nej</x:v>
      </x:c>
      <x:c r="B6467" t="str">
        <x:v>Rizasmelt</x:v>
      </x:c>
      <x:c r="C6467" t="str">
        <x:v>452198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</x:v>
      </x:c>
      <x:c r="J6467" s="6" t="n">
        <x:v>393.35</x:v>
      </x:c>
      <x:c r="K6467" s="6" t="n">
        <x:v>18</x:v>
      </x:c>
      <x:c r="L6467" s="6" t="n">
        <x:v>21.85</x:v>
      </x:c>
      <x:c r="M6467" t="str">
        <x:v>20100617000111</x:v>
      </x:c>
      <x:c r="N6467" t="str">
        <x:v>20100820101117</x:v>
      </x:c>
      <x:c r="O6467" t="str">
        <x:v>Generics</x:v>
      </x:c>
      <x:c r="P6467" t="str">
        <x:v>STADA Nordic ApS</x:v>
      </x:c>
      <x:c r="Q6467" t="str">
        <x:v>112389</x:v>
      </x:c>
    </x:row>
    <x:row r="6468">
      <x:c r="A6468" t="str">
        <x:v>Nej</x:v>
      </x:c>
      <x:c r="B6468" t="str">
        <x:v>Rizatriptan Glenmark</x:v>
      </x:c>
      <x:c r="C6468" t="str">
        <x:v>113948</x:v>
      </x:c>
      <x:c r="D6468" t="str">
        <x:v>10 mg</x:v>
      </x:c>
      <x:c r="E6468" t="str">
        <x:v>T15</x:v>
      </x:c>
      <x:c r="F6468" t="str">
        <x:v>Rizatriptan</x:v>
      </x:c>
      <x:c r="G6468" t="str">
        <x:v>Frystorkad tablett</x:v>
      </x:c>
      <x:c r="H6468" s="8" t="n">
        <x:v>18.00000</x:v>
      </x:c>
      <x:c r="I6468" s="6" t="n">
        <x:v>324.03</x:v>
      </x:c>
      <x:c r="J6468" s="6" t="n">
        <x:v>393.38</x:v>
      </x:c>
      <x:c r="K6468" s="6" t="n">
        <x:v>18</x:v>
      </x:c>
      <x:c r="L6468" s="6" t="n">
        <x:v>21.85</x:v>
      </x:c>
      <x:c r="M6468" t="str">
        <x:v>20100424000052</x:v>
      </x:c>
      <x:c r="N6468" t="str">
        <x:v>20100809100018</x:v>
      </x:c>
      <x:c r="O6468" t="str">
        <x:v>Generics</x:v>
      </x:c>
      <x:c r="P6468" t="str">
        <x:v>Glenmark Pharmaceuticals Nordic AB</x:v>
      </x:c>
      <x:c r="Q6468" t="str">
        <x:v>112389</x:v>
      </x:c>
    </x:row>
    <x:row r="6469">
      <x:c r="A6469" t="str">
        <x:v>Nej</x:v>
      </x:c>
      <x:c r="B6469" t="str">
        <x:v>Maxalt® Rapitab®</x:v>
      </x:c>
      <x:c r="C6469" t="str">
        <x:v>539452</x:v>
      </x:c>
      <x:c r="D6469" t="str">
        <x:v>10 mg</x:v>
      </x:c>
      <x:c r="E6469" t="str">
        <x:v>T15</x:v>
      </x:c>
      <x:c r="F6469" t="str">
        <x:v>Rizatriptan</x:v>
      </x:c>
      <x:c r="G6469" t="str">
        <x:v>Frystorkad tablett</x:v>
      </x:c>
      <x:c r="H6469" s="8" t="n">
        <x:v>18.00000</x:v>
      </x:c>
      <x:c r="I6469" s="6" t="n">
        <x:v>324.3</x:v>
      </x:c>
      <x:c r="J6469" s="6" t="n">
        <x:v>393.66</x:v>
      </x:c>
      <x:c r="K6469" s="6" t="n">
        <x:v>18.02</x:v>
      </x:c>
      <x:c r="L6469" s="6" t="n">
        <x:v>21.87</x:v>
      </x:c>
      <x:c r="M6469" t="str">
        <x:v>19980717000075</x:v>
      </x:c>
      <x:c r="N6469" t="str">
        <x:v>19981001100044</x:v>
      </x:c>
      <x:c r="O6469" t="str">
        <x:v>Original</x:v>
      </x:c>
      <x:c r="P6469" t="str">
        <x:v>Organon Sweden AB</x:v>
      </x:c>
      <x:c r="Q6469" t="str">
        <x:v>112389</x:v>
      </x:c>
    </x:row>
    <x:row r="6470">
      <x:c r="A6470" t="str">
        <x:v>Nej</x:v>
      </x:c>
      <x:c r="B6470" t="str">
        <x:v>Rizatriptan Viatris</x:v>
      </x:c>
      <x:c r="C6470" t="str">
        <x:v>480054</x:v>
      </x:c>
      <x:c r="D6470" t="str">
        <x:v>10 mg</x:v>
      </x:c>
      <x:c r="E6470" t="str">
        <x:v>T15</x:v>
      </x:c>
      <x:c r="F6470" t="str">
        <x:v>Rizatriptan</x:v>
      </x:c>
      <x:c r="G6470" t="str">
        <x:v>Frystorkad tablett</x:v>
      </x:c>
      <x:c r="H6470" s="8" t="n">
        <x:v>18.00000</x:v>
      </x:c>
      <x:c r="I6470" s="6" t="n">
        <x:v>324.44</x:v>
      </x:c>
      <x:c r="J6470" s="6" t="n">
        <x:v>393.8</x:v>
      </x:c>
      <x:c r="K6470" s="6" t="n">
        <x:v>18.02</x:v>
      </x:c>
      <x:c r="L6470" s="6" t="n">
        <x:v>21.88</x:v>
      </x:c>
      <x:c r="M6470" t="str">
        <x:v>20100330000023</x:v>
      </x:c>
      <x:c r="N6470" t="str">
        <x:v>20130110100438</x:v>
      </x:c>
      <x:c r="O6470" t="str">
        <x:v>Generics</x:v>
      </x:c>
      <x:c r="P6470" t="str">
        <x:v>Viatris AB</x:v>
      </x:c>
      <x:c r="Q6470" t="str">
        <x:v>112389</x:v>
      </x:c>
    </x:row>
    <x:row r="6471">
      <x:c r="A6471" t="str">
        <x:v>Nej</x:v>
      </x:c>
      <x:c r="B6471" t="str">
        <x:v>Rizasmelt</x:v>
      </x:c>
      <x:c r="C6471" t="str">
        <x:v>572847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</x:v>
      </x:c>
      <x:c r="J6471" s="6" t="n">
        <x:v>170.03</x:v>
      </x:c>
      <x:c r="K6471" s="6" t="n">
        <x:v>18</x:v>
      </x:c>
      <x:c r="L6471" s="6" t="n">
        <x:v>28.34</x:v>
      </x:c>
      <x:c r="M6471" t="str">
        <x:v>20100617000111</x:v>
      </x:c>
      <x:c r="N6471" t="str">
        <x:v>20100820101070</x:v>
      </x:c>
      <x:c r="O6471" t="str">
        <x:v>Generics</x:v>
      </x:c>
      <x:c r="P6471" t="str">
        <x:v>STADA Nordic ApS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478150</x:v>
      </x:c>
      <x:c r="D6472" t="str">
        <x:v>10 mg</x:v>
      </x:c>
      <x:c r="E6472" t="str">
        <x:v>T6</x:v>
      </x:c>
      <x:c r="F6472" t="str">
        <x:v>Rizatriptan</x:v>
      </x:c>
      <x:c r="G6472" t="str">
        <x:v>Frystorkad tablett</x:v>
      </x:c>
      <x:c r="H6472" s="8" t="n">
        <x:v>6.00000</x:v>
      </x:c>
      <x:c r="I6472" s="6" t="n">
        <x:v>108.03</x:v>
      </x:c>
      <x:c r="J6472" s="6" t="n">
        <x:v>170.06</x:v>
      </x:c>
      <x:c r="K6472" s="6" t="n">
        <x:v>18.01</x:v>
      </x:c>
      <x:c r="L6472" s="6" t="n">
        <x:v>28.34</x:v>
      </x:c>
      <x:c r="M6472" t="str">
        <x:v>20100424000052</x:v>
      </x:c>
      <x:c r="N6472" t="str">
        <x:v>20100809100025</x:v>
      </x:c>
      <x:c r="O6472" t="str">
        <x:v>Generics</x:v>
      </x:c>
      <x:c r="P6472" t="str">
        <x:v>Glenmark Pharmaceuticals Nordic AB</x:v>
      </x:c>
      <x:c r="Q6472" t="str">
        <x:v>112389</x:v>
      </x:c>
    </x:row>
    <x:row r="6473">
      <x:c r="A6473" t="str">
        <x:v>Nej</x:v>
      </x:c>
      <x:c r="B6473" t="str">
        <x:v>Maxalt® Rapitab®</x:v>
      </x:c>
      <x:c r="C6473" t="str">
        <x:v>398222</x:v>
      </x:c>
      <x:c r="D6473" t="str">
        <x:v>10 mg</x:v>
      </x:c>
      <x:c r="E6473" t="str">
        <x:v>T6</x:v>
      </x:c>
      <x:c r="F6473" t="str">
        <x:v>Rizatriptan</x:v>
      </x:c>
      <x:c r="G6473" t="str">
        <x:v>Frystorkad tablett</x:v>
      </x:c>
      <x:c r="H6473" s="8" t="n">
        <x:v>6.00000</x:v>
      </x:c>
      <x:c r="I6473" s="6" t="n">
        <x:v>108.12</x:v>
      </x:c>
      <x:c r="J6473" s="6" t="n">
        <x:v>170.15</x:v>
      </x:c>
      <x:c r="K6473" s="6" t="n">
        <x:v>18.02</x:v>
      </x:c>
      <x:c r="L6473" s="6" t="n">
        <x:v>28.36</x:v>
      </x:c>
      <x:c r="M6473" t="str">
        <x:v>19980717000075</x:v>
      </x:c>
      <x:c r="N6473" t="str">
        <x:v>19980717100195</x:v>
      </x:c>
      <x:c r="O6473" t="str">
        <x:v>Original</x:v>
      </x:c>
      <x:c r="P6473" t="str">
        <x:v>Organon Sweden AB</x:v>
      </x:c>
      <x:c r="Q6473" t="str">
        <x:v>112389</x:v>
      </x:c>
    </x:row>
    <x:row r="6474">
      <x:c r="A6474" t="str">
        <x:v>Nej</x:v>
      </x:c>
      <x:c r="B6474" t="str">
        <x:v>Rizatriptan Viatris</x:v>
      </x:c>
      <x:c r="C6474" t="str">
        <x:v>198245</x:v>
      </x:c>
      <x:c r="D6474" t="str">
        <x:v>10 mg</x:v>
      </x:c>
      <x:c r="E6474" t="str">
        <x:v>T6</x:v>
      </x:c>
      <x:c r="F6474" t="str">
        <x:v>Rizatriptan</x:v>
      </x:c>
      <x:c r="G6474" t="str">
        <x:v>Frystorkad tablett</x:v>
      </x:c>
      <x:c r="H6474" s="8" t="n">
        <x:v>6.00000</x:v>
      </x:c>
      <x:c r="I6474" s="6" t="n">
        <x:v>108.14</x:v>
      </x:c>
      <x:c r="J6474" s="6" t="n">
        <x:v>170.17</x:v>
      </x:c>
      <x:c r="K6474" s="6" t="n">
        <x:v>18.02</x:v>
      </x:c>
      <x:c r="L6474" s="6" t="n">
        <x:v>28.36</x:v>
      </x:c>
      <x:c r="M6474" t="str">
        <x:v>20100330000023</x:v>
      </x:c>
      <x:c r="N6474" t="str">
        <x:v>20130110100469</x:v>
      </x:c>
      <x:c r="O6474" t="str">
        <x:v>Generics</x:v>
      </x:c>
      <x:c r="P6474" t="str">
        <x:v>Viatris AB</x:v>
      </x:c>
      <x:c r="Q6474" t="str">
        <x:v>112389</x:v>
      </x:c>
    </x:row>
    <x:row r="6475">
      <x:c r="A6475" t="str">
        <x:v>Nej</x:v>
      </x:c>
      <x:c r="B6475" t="str">
        <x:v>Rizatriptan Glenmark</x:v>
      </x:c>
      <x:c r="C6475" t="str">
        <x:v>543275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840.15</x:v>
      </x:c>
      <x:c r="J6475" s="6" t="n">
        <x:v>922.4</x:v>
      </x:c>
      <x:c r="K6475" s="6" t="n">
        <x:v>46.68</x:v>
      </x:c>
      <x:c r="L6475" s="6" t="n">
        <x:v>51.24</x:v>
      </x:c>
      <x:c r="M6475" t="str">
        <x:v>20100424000045</x:v>
      </x:c>
      <x:c r="N6475" t="str">
        <x:v>20130114100151</x:v>
      </x:c>
      <x:c r="O6475" t="str">
        <x:v>Generics</x:v>
      </x:c>
      <x:c r="P6475" t="str">
        <x:v>Glenmark Pharmaceuticals Nordic AB</x:v>
      </x:c>
      <x:c r="Q6475" t="str">
        <x:v>112425</x:v>
      </x:c>
    </x:row>
    <x:row r="6476">
      <x:c r="A6476" t="str">
        <x:v>Nej</x:v>
      </x:c>
      <x:c r="B6476" t="str">
        <x:v>Rizatriptan 2care4</x:v>
      </x:c>
      <x:c r="C6476" t="str">
        <x:v>147065</x:v>
      </x:c>
      <x:c r="D6476" t="str">
        <x:v>5 mg</x:v>
      </x:c>
      <x:c r="E6476" t="str">
        <x:v>T15</x:v>
      </x:c>
      <x:c r="F6476" t="str">
        <x:v>Rizatriptan</x:v>
      </x:c>
      <x:c r="G6476" t="str">
        <x:v>Frystorkad tablett</x:v>
      </x:c>
      <x:c r="H6476" s="8" t="n">
        <x:v>18.00000</x:v>
      </x:c>
      <x:c r="I6476" s="6" t="n">
        <x:v>842</x:v>
      </x:c>
      <x:c r="J6476" s="6" t="n">
        <x:v>924.3</x:v>
      </x:c>
      <x:c r="K6476" s="6" t="n">
        <x:v>46.78</x:v>
      </x:c>
      <x:c r="L6476" s="6" t="n">
        <x:v>51.35</x:v>
      </x:c>
      <x:c r="M6476" t="str">
        <x:v>20190327000099</x:v>
      </x:c>
      <x:c r="N6476" t="str">
        <x:v>20190516100173</x:v>
      </x:c>
      <x:c r="O6476" t="str">
        <x:v>ParallelImport</x:v>
      </x:c>
      <x:c r="P6476" t="str">
        <x:v>2care4 ApS</x:v>
      </x:c>
      <x:c r="Q6476" t="str">
        <x:v>112425</x:v>
      </x:c>
    </x:row>
    <x:row r="6477">
      <x:c r="A6477" t="str">
        <x:v>Nej</x:v>
      </x:c>
      <x:c r="B6477" t="str">
        <x:v>Rizasmelt</x:v>
      </x:c>
      <x:c r="C6477" t="str">
        <x:v>088101</x:v>
      </x:c>
      <x:c r="D6477" t="str">
        <x:v>5 mg</x:v>
      </x:c>
      <x:c r="E6477" t="str">
        <x:v>T15</x:v>
      </x:c>
      <x:c r="F6477" t="str">
        <x:v>Rizatriptan</x:v>
      </x:c>
      <x:c r="G6477" t="str">
        <x:v>Frystorkad tablett</x:v>
      </x:c>
      <x:c r="H6477" s="8" t="n">
        <x:v>18.00000</x:v>
      </x:c>
      <x:c r="I6477" s="6" t="n">
        <x:v>848</x:v>
      </x:c>
      <x:c r="J6477" s="6" t="n">
        <x:v>930.45</x:v>
      </x:c>
      <x:c r="K6477" s="6" t="n">
        <x:v>47.11</x:v>
      </x:c>
      <x:c r="L6477" s="6" t="n">
        <x:v>51.69</x:v>
      </x:c>
      <x:c r="M6477" t="str">
        <x:v>20100617000098</x:v>
      </x:c>
      <x:c r="N6477" t="str">
        <x:v>20100820101049</x:v>
      </x:c>
      <x:c r="O6477" t="str">
        <x:v>Generics</x:v>
      </x:c>
      <x:c r="P6477" t="str">
        <x:v>STADA Nordic ApS</x:v>
      </x:c>
      <x:c r="Q6477" t="str">
        <x:v>112425</x:v>
      </x:c>
    </x:row>
    <x:row r="6478">
      <x:c r="A6478" t="str">
        <x:v>Nej</x:v>
      </x:c>
      <x:c r="B6478" t="str">
        <x:v>Maxalt® Rapitab®</x:v>
      </x:c>
      <x:c r="C6478" t="str">
        <x:v>539395</x:v>
      </x:c>
      <x:c r="D6478" t="str">
        <x:v>5 mg</x:v>
      </x:c>
      <x:c r="E6478" t="str">
        <x:v>T15</x:v>
      </x:c>
      <x:c r="F6478" t="str">
        <x:v>Rizatriptan</x:v>
      </x:c>
      <x:c r="G6478" t="str">
        <x:v>Frystorkad tablett</x:v>
      </x:c>
      <x:c r="H6478" s="8" t="n">
        <x:v>18.00000</x:v>
      </x:c>
      <x:c r="I6478" s="6" t="n">
        <x:v>848.3</x:v>
      </x:c>
      <x:c r="J6478" s="6" t="n">
        <x:v>930.76</x:v>
      </x:c>
      <x:c r="K6478" s="6" t="n">
        <x:v>47.13</x:v>
      </x:c>
      <x:c r="L6478" s="6" t="n">
        <x:v>51.71</x:v>
      </x:c>
      <x:c r="M6478" t="str">
        <x:v>19980717000068</x:v>
      </x:c>
      <x:c r="N6478" t="str">
        <x:v>19981001100037</x:v>
      </x:c>
      <x:c r="O6478" t="str">
        <x:v>Original</x:v>
      </x:c>
      <x:c r="P6478" t="str">
        <x:v>Organon Sweden AB</x:v>
      </x:c>
      <x:c r="Q6478" t="str">
        <x:v>112425</x:v>
      </x:c>
    </x:row>
    <x:row r="6479">
      <x:c r="A6479" t="str">
        <x:v>PV</x:v>
      </x:c>
      <x:c r="B6479" t="str">
        <x:v>Rizasmelt</x:v>
      </x:c>
      <x:c r="C6479" t="str">
        <x:v>186735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</x:v>
      </x:c>
      <x:c r="J6479" s="6" t="n">
        <x:v>286.99</x:v>
      </x:c>
      <x:c r="K6479" s="6" t="n">
        <x:v>36.83</x:v>
      </x:c>
      <x:c r="L6479" s="6" t="n">
        <x:v>47.83</x:v>
      </x:c>
      <x:c r="M6479" t="str">
        <x:v>20100617000098</x:v>
      </x:c>
      <x:c r="N6479" t="str">
        <x:v>20100820101056</x:v>
      </x:c>
      <x:c r="O6479" t="str">
        <x:v>Generics</x:v>
      </x:c>
      <x:c r="P6479" t="str">
        <x:v>STADA Nordic ApS</x:v>
      </x:c>
      <x:c r="Q6479" t="str">
        <x:v>112425</x:v>
      </x:c>
    </x:row>
    <x:row r="6480">
      <x:c r="A6480" t="str">
        <x:v>Nej</x:v>
      </x:c>
      <x:c r="B6480" t="str">
        <x:v>Rizatriptan 2care4</x:v>
      </x:c>
      <x:c r="C6480" t="str">
        <x:v>139680</x:v>
      </x:c>
      <x:c r="D6480" t="str">
        <x:v>5 mg</x:v>
      </x:c>
      <x:c r="E6480" t="str">
        <x:v>T6</x:v>
      </x:c>
      <x:c r="F6480" t="str">
        <x:v>Rizatriptan</x:v>
      </x:c>
      <x:c r="G6480" t="str">
        <x:v>Frystorkad tablett</x:v>
      </x:c>
      <x:c r="H6480" s="8" t="n">
        <x:v>6.00000</x:v>
      </x:c>
      <x:c r="I6480" s="6" t="n">
        <x:v>219</x:v>
      </x:c>
      <x:c r="J6480" s="6" t="n">
        <x:v>284.92</x:v>
      </x:c>
      <x:c r="K6480" s="6" t="n">
        <x:v>36.5</x:v>
      </x:c>
      <x:c r="L6480" s="6" t="n">
        <x:v>47.49</x:v>
      </x:c>
      <x:c r="M6480" t="str">
        <x:v>20190327000099</x:v>
      </x:c>
      <x:c r="N6480" t="str">
        <x:v>20190516100166</x:v>
      </x:c>
      <x:c r="O6480" t="str">
        <x:v>ParallelImport</x:v>
      </x:c>
      <x:c r="P6480" t="str">
        <x:v>2care4 ApS</x:v>
      </x:c>
      <x:c r="Q6480" t="str">
        <x:v>112425</x:v>
      </x:c>
    </x:row>
    <x:row r="6481">
      <x:c r="A6481" t="str">
        <x:v>Nej</x:v>
      </x:c>
      <x:c r="B6481" t="str">
        <x:v>Rizatriptan Glenmark</x:v>
      </x:c>
      <x:c r="C6481" t="str">
        <x:v>414076</x:v>
      </x:c>
      <x:c r="D6481" t="str">
        <x:v>5 mg</x:v>
      </x:c>
      <x:c r="E6481" t="str">
        <x:v>T6</x:v>
      </x:c>
      <x:c r="F6481" t="str">
        <x:v>Rizatriptan</x:v>
      </x:c>
      <x:c r="G6481" t="str">
        <x:v>Frystorkad tablett</x:v>
      </x:c>
      <x:c r="H6481" s="8" t="n">
        <x:v>6.00000</x:v>
      </x:c>
      <x:c r="I6481" s="6" t="n">
        <x:v>220.03</x:v>
      </x:c>
      <x:c r="J6481" s="6" t="n">
        <x:v>285.98</x:v>
      </x:c>
      <x:c r="K6481" s="6" t="n">
        <x:v>36.67</x:v>
      </x:c>
      <x:c r="L6481" s="6" t="n">
        <x:v>47.66</x:v>
      </x:c>
      <x:c r="M6481" t="str">
        <x:v>20100424000045</x:v>
      </x:c>
      <x:c r="N6481" t="str">
        <x:v>20100806100561</x:v>
      </x:c>
      <x:c r="O6481" t="str">
        <x:v>Generics</x:v>
      </x:c>
      <x:c r="P6481" t="str">
        <x:v>Glenmark Pharmaceuticals Nordic AB</x:v>
      </x:c>
      <x:c r="Q6481" t="str">
        <x:v>112425</x:v>
      </x:c>
    </x:row>
    <x:row r="6482">
      <x:c r="A6482" t="str">
        <x:v>Nej</x:v>
      </x:c>
      <x:c r="B6482" t="str">
        <x:v>Maxalt® Rapitab®</x:v>
      </x:c>
      <x:c r="C6482" t="str">
        <x:v>397588</x:v>
      </x:c>
      <x:c r="D6482" t="str">
        <x:v>5 mg</x:v>
      </x:c>
      <x:c r="E6482" t="str">
        <x:v>T6</x:v>
      </x:c>
      <x:c r="F6482" t="str">
        <x:v>Rizatriptan</x:v>
      </x:c>
      <x:c r="G6482" t="str">
        <x:v>Frystorkad tablett</x:v>
      </x:c>
      <x:c r="H6482" s="8" t="n">
        <x:v>6.00000</x:v>
      </x:c>
      <x:c r="I6482" s="6" t="n">
        <x:v>221.1</x:v>
      </x:c>
      <x:c r="J6482" s="6" t="n">
        <x:v>287.09</x:v>
      </x:c>
      <x:c r="K6482" s="6" t="n">
        <x:v>36.85</x:v>
      </x:c>
      <x:c r="L6482" s="6" t="n">
        <x:v>47.85</x:v>
      </x:c>
      <x:c r="M6482" t="str">
        <x:v>19980717000068</x:v>
      </x:c>
      <x:c r="N6482" t="str">
        <x:v>19980717100171</x:v>
      </x:c>
      <x:c r="O6482" t="str">
        <x:v>Original</x:v>
      </x:c>
      <x:c r="P6482" t="str">
        <x:v>Organon Sweden AB</x:v>
      </x:c>
      <x:c r="Q6482" t="str">
        <x:v>112425</x:v>
      </x:c>
    </x:row>
    <x:row r="6483">
      <x:c r="A6483" t="str">
        <x:v>Nej</x:v>
      </x:c>
      <x:c r="B6483" t="str">
        <x:v>Rizatriptan Ebb</x:v>
      </x:c>
      <x:c r="C6483" t="str">
        <x:v>574825</x:v>
      </x:c>
      <x:c r="D6483" t="str">
        <x:v>10 mg</x:v>
      </x:c>
      <x:c r="E6483" t="str">
        <x:v>T12</x:v>
      </x:c>
      <x:c r="F6483" t="str">
        <x:v>Rizatriptan</x:v>
      </x:c>
      <x:c r="G6483" t="str">
        <x:v>Tablett</x:v>
      </x:c>
      <x:c r="H6483" s="8" t="n">
        <x:v>12.00000</x:v>
      </x:c>
      <x:c r="I6483" s="6" t="n">
        <x:v>240.02</x:v>
      </x:c>
      <x:c r="J6483" s="6" t="n">
        <x:v>306.67</x:v>
      </x:c>
      <x:c r="K6483" s="6" t="n">
        <x:v>20</x:v>
      </x:c>
      <x:c r="L6483" s="6" t="n">
        <x:v>25.56</x:v>
      </x:c>
      <x:c r="M6483" t="str">
        <x:v>20210326000057</x:v>
      </x:c>
      <x:c r="N6483" t="str">
        <x:v>20210524100054</x:v>
      </x:c>
      <x:c r="O6483" t="str">
        <x:v>ParallelImport</x:v>
      </x:c>
      <x:c r="P6483" t="str">
        <x:v>Ebb Medical AB</x:v>
      </x:c>
      <x:c r="Q6483" t="str">
        <x:v>112426</x:v>
      </x:c>
    </x:row>
    <x:row r="6484">
      <x:c r="A6484" t="str">
        <x:v>PV</x:v>
      </x:c>
      <x:c r="B6484" t="str">
        <x:v>Rizatriptan Abacus Medicine</x:v>
      </x:c>
      <x:c r="C6484" t="str">
        <x:v>166650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353</x:v>
      </x:c>
      <x:c r="J6484" s="6" t="n">
        <x:v>423.08</x:v>
      </x:c>
      <x:c r="K6484" s="6" t="n">
        <x:v>19.61</x:v>
      </x:c>
      <x:c r="L6484" s="6" t="n">
        <x:v>23.5</x:v>
      </x:c>
      <x:c r="M6484" t="str">
        <x:v>20201204000061</x:v>
      </x:c>
      <x:c r="N6484" t="str">
        <x:v>20210401100054</x:v>
      </x:c>
      <x:c r="O6484" t="str">
        <x:v>ParallelImport</x:v>
      </x:c>
      <x:c r="P6484" t="str">
        <x:v>Abacus Medicine A/S</x:v>
      </x:c>
      <x:c r="Q6484" t="str">
        <x:v>112426</x:v>
      </x:c>
    </x:row>
    <x:row r="6485">
      <x:c r="A6485" t="str">
        <x:v>R1</x:v>
      </x:c>
      <x:c r="B6485" t="str">
        <x:v>Rizatriptan STADA</x:v>
      </x:c>
      <x:c r="C6485" t="str">
        <x:v>554025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770</x:v>
      </x:c>
      <x:c r="J6485" s="6" t="n">
        <x:v>850.5</x:v>
      </x:c>
      <x:c r="K6485" s="6" t="n">
        <x:v>42.78</x:v>
      </x:c>
      <x:c r="L6485" s="6" t="n">
        <x:v>47.25</x:v>
      </x:c>
      <x:c r="M6485" t="str">
        <x:v>20100309000054</x:v>
      </x:c>
      <x:c r="N6485" t="str">
        <x:v>20100409100210</x:v>
      </x:c>
      <x:c r="O6485" t="str">
        <x:v>Generics</x:v>
      </x:c>
      <x:c r="P6485" t="str">
        <x:v>STADA Nordic ApS</x:v>
      </x:c>
      <x:c r="Q6485" t="str">
        <x:v>112426</x:v>
      </x:c>
    </x:row>
    <x:row r="6486">
      <x:c r="A6486" t="str">
        <x:v>Nej</x:v>
      </x:c>
      <x:c r="B6486" t="str">
        <x:v>Maxalt®</x:v>
      </x:c>
      <x:c r="C6486" t="str">
        <x:v>539361</x:v>
      </x:c>
      <x:c r="D6486" t="str">
        <x:v>10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385</x:v>
      </x:c>
      <x:c r="J6486" s="6" t="n">
        <x:v>455.88</x:v>
      </x:c>
      <x:c r="K6486" s="6" t="n">
        <x:v>21.39</x:v>
      </x:c>
      <x:c r="L6486" s="6" t="n">
        <x:v>25.33</x:v>
      </x:c>
      <x:c r="M6486" t="str">
        <x:v>19980717000051</x:v>
      </x:c>
      <x:c r="N6486" t="str">
        <x:v>19981001100020</x:v>
      </x:c>
      <x:c r="O6486" t="str">
        <x:v>Original</x:v>
      </x:c>
      <x:c r="P6486" t="str">
        <x:v>Organon Sweden AB</x:v>
      </x:c>
      <x:c r="Q6486" t="str">
        <x:v>112426</x:v>
      </x:c>
    </x:row>
    <x:row r="6487">
      <x:c r="A6487" t="str">
        <x:v>Nej</x:v>
      </x:c>
      <x:c r="B6487" t="str">
        <x:v>Rizatriptan Glenmark</x:v>
      </x:c>
      <x:c r="C6487" t="str">
        <x:v>529682</x:v>
      </x:c>
      <x:c r="D6487" t="str">
        <x:v>10 mg</x:v>
      </x:c>
      <x:c r="E6487" t="str">
        <x:v>T15</x:v>
      </x:c>
      <x:c r="F6487" t="str">
        <x:v>Rizatriptan</x:v>
      </x:c>
      <x:c r="G6487" t="str">
        <x:v>Tablett</x:v>
      </x:c>
      <x:c r="H6487" s="8" t="n">
        <x:v>18.00000</x:v>
      </x:c>
      <x:c r="I6487" s="6" t="n">
        <x:v>805.02</x:v>
      </x:c>
      <x:c r="J6487" s="6" t="n">
        <x:v>886.4</x:v>
      </x:c>
      <x:c r="K6487" s="6" t="n">
        <x:v>44.72</x:v>
      </x:c>
      <x:c r="L6487" s="6" t="n">
        <x:v>49.24</x:v>
      </x:c>
      <x:c r="M6487" t="str">
        <x:v>20100206000102</x:v>
      </x:c>
      <x:c r="N6487" t="str">
        <x:v>20100324100227</x:v>
      </x:c>
      <x:c r="O6487" t="str">
        <x:v>Generics</x:v>
      </x:c>
      <x:c r="P6487" t="str">
        <x:v>Glenmark Pharmaceuticals Nordic AB</x:v>
      </x:c>
      <x:c r="Q6487" t="str">
        <x:v>112426</x:v>
      </x:c>
    </x:row>
    <x:row r="6488">
      <x:c r="A6488" t="str">
        <x:v>Nej</x:v>
      </x:c>
      <x:c r="B6488" t="str">
        <x:v>Rizatriptan Ebb</x:v>
      </x:c>
      <x:c r="C6488" t="str">
        <x:v>517817</x:v>
      </x:c>
      <x:c r="D6488" t="str">
        <x:v>10 mg</x:v>
      </x:c>
      <x:c r="E6488" t="str">
        <x:v>T15</x:v>
      </x:c>
      <x:c r="F6488" t="str">
        <x:v>Rizatriptan</x:v>
      </x:c>
      <x:c r="G6488" t="str">
        <x:v>Tablett</x:v>
      </x:c>
      <x:c r="H6488" s="8" t="n">
        <x:v>18.00000</x:v>
      </x:c>
      <x:c r="I6488" s="6" t="n">
        <x:v>806.94</x:v>
      </x:c>
      <x:c r="J6488" s="6" t="n">
        <x:v>888.36</x:v>
      </x:c>
      <x:c r="K6488" s="6" t="n">
        <x:v>44.83</x:v>
      </x:c>
      <x:c r="L6488" s="6" t="n">
        <x:v>49.35</x:v>
      </x:c>
      <x:c r="M6488" t="str">
        <x:v>20210326000057</x:v>
      </x:c>
      <x:c r="N6488" t="str">
        <x:v>20210524100047</x:v>
      </x:c>
      <x:c r="O6488" t="str">
        <x:v>ParallelImport</x:v>
      </x:c>
      <x:c r="P6488" t="str">
        <x:v>Ebb Medical AB</x:v>
      </x:c>
      <x:c r="Q6488" t="str">
        <x:v>112426</x:v>
      </x:c>
    </x:row>
    <x:row r="6489">
      <x:c r="A6489" t="str">
        <x:v>PV</x:v>
      </x:c>
      <x:c r="B6489" t="str">
        <x:v>Rizatriptan Ebb</x:v>
      </x:c>
      <x:c r="C6489" t="str">
        <x:v>080725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110</x:v>
      </x:c>
      <x:c r="J6489" s="6" t="n">
        <x:v>172.1</x:v>
      </x:c>
      <x:c r="K6489" s="6" t="n">
        <x:v>18.33</x:v>
      </x:c>
      <x:c r="L6489" s="6" t="n">
        <x:v>28.68</x:v>
      </x:c>
      <x:c r="M6489" t="str">
        <x:v>20210326000057</x:v>
      </x:c>
      <x:c r="N6489" t="str">
        <x:v>20210524100030</x:v>
      </x:c>
      <x:c r="O6489" t="str">
        <x:v>ParallelImport</x:v>
      </x:c>
      <x:c r="P6489" t="str">
        <x:v>Ebb Medical AB</x:v>
      </x:c>
      <x:c r="Q6489" t="str">
        <x:v>112426</x:v>
      </x:c>
    </x:row>
    <x:row r="6490">
      <x:c r="A6490" t="str">
        <x:v>R1</x:v>
      </x:c>
      <x:c r="B6490" t="str">
        <x:v>Rizatriptan Abacus Medicine</x:v>
      </x:c>
      <x:c r="C6490" t="str">
        <x:v>414879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111.12</x:v>
      </x:c>
      <x:c r="J6490" s="6" t="n">
        <x:v>173.26</x:v>
      </x:c>
      <x:c r="K6490" s="6" t="n">
        <x:v>18.52</x:v>
      </x:c>
      <x:c r="L6490" s="6" t="n">
        <x:v>28.88</x:v>
      </x:c>
      <x:c r="M6490" t="str">
        <x:v>20201204000061</x:v>
      </x:c>
      <x:c r="N6490" t="str">
        <x:v>20210401100047</x:v>
      </x:c>
      <x:c r="O6490" t="str">
        <x:v>ParallelImport</x:v>
      </x:c>
      <x:c r="P6490" t="str">
        <x:v>Abacus Medicine A/S</x:v>
      </x:c>
      <x:c r="Q6490" t="str">
        <x:v>112426</x:v>
      </x:c>
    </x:row>
    <x:row r="6491">
      <x:c r="A6491" t="str">
        <x:v>Nej</x:v>
      </x:c>
      <x:c r="B6491" t="str">
        <x:v>Maxalt®</x:v>
      </x:c>
      <x:c r="C6491" t="str">
        <x:v>396051</x:v>
      </x:c>
      <x:c r="D6491" t="str">
        <x:v>10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120.1</x:v>
      </x:c>
      <x:c r="J6491" s="6" t="n">
        <x:v>182.55</x:v>
      </x:c>
      <x:c r="K6491" s="6" t="n">
        <x:v>20.02</x:v>
      </x:c>
      <x:c r="L6491" s="6" t="n">
        <x:v>30.43</x:v>
      </x:c>
      <x:c r="M6491" t="str">
        <x:v>19980717000051</x:v>
      </x:c>
      <x:c r="N6491" t="str">
        <x:v>19980717100140</x:v>
      </x:c>
      <x:c r="O6491" t="str">
        <x:v>Original</x:v>
      </x:c>
      <x:c r="P6491" t="str">
        <x:v>Organon Sweden AB</x:v>
      </x:c>
      <x:c r="Q6491" t="str">
        <x:v>112426</x:v>
      </x:c>
    </x:row>
    <x:row r="6492">
      <x:c r="A6492" t="str">
        <x:v>Nej</x:v>
      </x:c>
      <x:c r="B6492" t="str">
        <x:v>Rizatriptan STADA</x:v>
      </x:c>
      <x:c r="C6492" t="str">
        <x:v>572901</x:v>
      </x:c>
      <x:c r="D6492" t="str">
        <x:v>10 mg</x:v>
      </x:c>
      <x:c r="E6492" t="str">
        <x:v>T6</x:v>
      </x:c>
      <x:c r="F6492" t="str">
        <x:v>Rizatriptan</x:v>
      </x:c>
      <x:c r="G6492" t="str">
        <x:v>Tablett</x:v>
      </x:c>
      <x:c r="H6492" s="8" t="n">
        <x:v>6.00000</x:v>
      </x:c>
      <x:c r="I6492" s="6" t="n">
        <x:v>231</x:v>
      </x:c>
      <x:c r="J6492" s="6" t="n">
        <x:v>297.34</x:v>
      </x:c>
      <x:c r="K6492" s="6" t="n">
        <x:v>38.5</x:v>
      </x:c>
      <x:c r="L6492" s="6" t="n">
        <x:v>49.56</x:v>
      </x:c>
      <x:c r="M6492" t="str">
        <x:v>20100309000054</x:v>
      </x:c>
      <x:c r="N6492" t="str">
        <x:v>20100409100203</x:v>
      </x:c>
      <x:c r="O6492" t="str">
        <x:v>Generics</x:v>
      </x:c>
      <x:c r="P6492" t="str">
        <x:v>STADA Nordic ApS</x:v>
      </x:c>
      <x:c r="Q6492" t="str">
        <x:v>112426</x:v>
      </x:c>
    </x:row>
    <x:row r="6493">
      <x:c r="A6493" t="str">
        <x:v>Nej</x:v>
      </x:c>
      <x:c r="B6493" t="str">
        <x:v>Rizatriptan Glenmark</x:v>
      </x:c>
      <x:c r="C6493" t="str">
        <x:v>573179</x:v>
      </x:c>
      <x:c r="D6493" t="str">
        <x:v>10 mg</x:v>
      </x:c>
      <x:c r="E6493" t="str">
        <x:v>T6</x:v>
      </x:c>
      <x:c r="F6493" t="str">
        <x:v>Rizatriptan</x:v>
      </x:c>
      <x:c r="G6493" t="str">
        <x:v>Tablett</x:v>
      </x:c>
      <x:c r="H6493" s="8" t="n">
        <x:v>6.00000</x:v>
      </x:c>
      <x:c r="I6493" s="6" t="n">
        <x:v>232.03</x:v>
      </x:c>
      <x:c r="J6493" s="6" t="n">
        <x:v>298.4</x:v>
      </x:c>
      <x:c r="K6493" s="6" t="n">
        <x:v>38.67</x:v>
      </x:c>
      <x:c r="L6493" s="6" t="n">
        <x:v>49.73</x:v>
      </x:c>
      <x:c r="M6493" t="str">
        <x:v>20100206000102</x:v>
      </x:c>
      <x:c r="N6493" t="str">
        <x:v>20100324100258</x:v>
      </x:c>
      <x:c r="O6493" t="str">
        <x:v>Generics</x:v>
      </x:c>
      <x:c r="P6493" t="str">
        <x:v>Glenmark Pharmaceuticals Nordic AB</x:v>
      </x:c>
      <x:c r="Q6493" t="str">
        <x:v>112426</x:v>
      </x:c>
    </x:row>
    <x:row r="6494">
      <x:c r="A6494" t="str">
        <x:v>Nej</x:v>
      </x:c>
      <x:c r="B6494" t="str">
        <x:v>Maxalt</x:v>
      </x:c>
      <x:c r="C6494" t="str">
        <x:v>581774</x:v>
      </x:c>
      <x:c r="D6494" t="str">
        <x:v>5 mg</x:v>
      </x:c>
      <x:c r="E6494" t="str">
        <x:v>T12</x:v>
      </x:c>
      <x:c r="F6494" t="str">
        <x:v>Rizatriptan</x:v>
      </x:c>
      <x:c r="G6494" t="str">
        <x:v>Tablett</x:v>
      </x:c>
      <x:c r="H6494" s="8" t="n">
        <x:v>12.00000</x:v>
      </x:c>
      <x:c r="I6494" s="6" t="n">
        <x:v>480</x:v>
      </x:c>
      <x:c r="J6494" s="6" t="n">
        <x:v>553.25</x:v>
      </x:c>
      <x:c r="K6494" s="6" t="n">
        <x:v>40</x:v>
      </x:c>
      <x:c r="L6494" s="6" t="n">
        <x:v>46.1</x:v>
      </x:c>
      <x:c r="M6494" t="str">
        <x:v>20160109000029</x:v>
      </x:c>
      <x:c r="N6494" t="str">
        <x:v>20160719100041</x:v>
      </x:c>
      <x:c r="O6494" t="str">
        <x:v>ParallelImport</x:v>
      </x:c>
      <x:c r="P6494" t="str">
        <x:v>Ebb Medical AB</x:v>
      </x:c>
      <x:c r="Q6494" t="str">
        <x:v>112427</x:v>
      </x:c>
    </x:row>
    <x:row r="6495">
      <x:c r="A6495" t="str">
        <x:v>PV</x:v>
      </x:c>
      <x:c r="B6495" t="str">
        <x:v>Rizatriptan STADA</x:v>
      </x:c>
      <x:c r="C6495" t="str">
        <x:v>107997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790</x:v>
      </x:c>
      <x:c r="J6495" s="6" t="n">
        <x:v>871</x:v>
      </x:c>
      <x:c r="K6495" s="6" t="n">
        <x:v>43.89</x:v>
      </x:c>
      <x:c r="L6495" s="6" t="n">
        <x:v>48.39</x:v>
      </x:c>
      <x:c r="M6495" t="str">
        <x:v>20100309000047</x:v>
      </x:c>
      <x:c r="N6495" t="str">
        <x:v>20100409100166</x:v>
      </x:c>
      <x:c r="O6495" t="str">
        <x:v>Generics</x:v>
      </x:c>
      <x:c r="P6495" t="str">
        <x:v>STADA Nordic ApS</x:v>
      </x:c>
      <x:c r="Q6495" t="str">
        <x:v>112427</x:v>
      </x:c>
    </x:row>
    <x:row r="6496">
      <x:c r="A6496" t="str">
        <x:v>Nej</x:v>
      </x:c>
      <x:c r="B6496" t="str">
        <x:v>Rizatriptan Glenmark</x:v>
      </x:c>
      <x:c r="C6496" t="str">
        <x:v>189721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794</x:v>
      </x:c>
      <x:c r="J6496" s="6" t="n">
        <x:v>875.1</x:v>
      </x:c>
      <x:c r="K6496" s="6" t="n">
        <x:v>44.11</x:v>
      </x:c>
      <x:c r="L6496" s="6" t="n">
        <x:v>48.62</x:v>
      </x:c>
      <x:c r="M6496" t="str">
        <x:v>20211125000057</x:v>
      </x:c>
      <x:c r="N6496" t="str">
        <x:v>20220531100046</x:v>
      </x:c>
      <x:c r="O6496" t="str">
        <x:v>ParallelImport</x:v>
      </x:c>
      <x:c r="P6496" t="str">
        <x:v>Abacus Medicine A/S</x:v>
      </x:c>
      <x:c r="Q6496" t="str">
        <x:v>112427</x:v>
      </x:c>
    </x:row>
    <x:row r="6497">
      <x:c r="A6497" t="str">
        <x:v>Nej</x:v>
      </x:c>
      <x:c r="B6497" t="str">
        <x:v>Rizatriptan STADA</x:v>
      </x:c>
      <x:c r="C6497" t="str">
        <x:v>559603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794</x:v>
      </x:c>
      <x:c r="J6497" s="6" t="n">
        <x:v>875.1</x:v>
      </x:c>
      <x:c r="K6497" s="6" t="n">
        <x:v>44.11</x:v>
      </x:c>
      <x:c r="L6497" s="6" t="n">
        <x:v>48.62</x:v>
      </x:c>
      <x:c r="M6497" t="str">
        <x:v>20250603000134</x:v>
      </x:c>
      <x:c r="N6497" t="str">
        <x:v>20250828100022</x:v>
      </x:c>
      <x:c r="O6497" t="str">
        <x:v>ParallelImport</x:v>
      </x:c>
      <x:c r="P6497" t="str">
        <x:v>Abacus Medicine A/S</x:v>
      </x:c>
      <x:c r="Q6497" t="str">
        <x:v>112427</x:v>
      </x:c>
    </x:row>
    <x:row r="6498">
      <x:c r="A6498" t="str">
        <x:v>Nej</x:v>
      </x:c>
      <x:c r="B6498" t="str">
        <x:v>Rizatriptan 2care4</x:v>
      </x:c>
      <x:c r="C6498" t="str">
        <x:v>592305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798</x:v>
      </x:c>
      <x:c r="J6498" s="6" t="n">
        <x:v>879.2</x:v>
      </x:c>
      <x:c r="K6498" s="6" t="n">
        <x:v>44.33</x:v>
      </x:c>
      <x:c r="L6498" s="6" t="n">
        <x:v>48.84</x:v>
      </x:c>
      <x:c r="M6498" t="str">
        <x:v>20160303000078</x:v>
      </x:c>
      <x:c r="N6498" t="str">
        <x:v>20161129100249</x:v>
      </x:c>
      <x:c r="O6498" t="str">
        <x:v>ParallelImport</x:v>
      </x:c>
      <x:c r="P6498" t="str">
        <x:v>2care4 ApS</x:v>
      </x:c>
      <x:c r="Q6498" t="str">
        <x:v>112427</x:v>
      </x:c>
    </x:row>
    <x:row r="6499">
      <x:c r="A6499" t="str">
        <x:v>Nej</x:v>
      </x:c>
      <x:c r="B6499" t="str">
        <x:v>Maxalt</x:v>
      </x:c>
      <x:c r="C6499" t="str">
        <x:v>374489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</x:v>
      </x:c>
      <x:c r="J6499" s="6" t="n">
        <x:v>880.23</x:v>
      </x:c>
      <x:c r="K6499" s="6" t="n">
        <x:v>44.39</x:v>
      </x:c>
      <x:c r="L6499" s="6" t="n">
        <x:v>48.9</x:v>
      </x:c>
      <x:c r="M6499" t="str">
        <x:v>20160109000029</x:v>
      </x:c>
      <x:c r="N6499" t="str">
        <x:v>20160719100065</x:v>
      </x:c>
      <x:c r="O6499" t="str">
        <x:v>ParallelImport</x:v>
      </x:c>
      <x:c r="P6499" t="str">
        <x:v>Ebb Medical AB</x:v>
      </x:c>
      <x:c r="Q6499" t="str">
        <x:v>112427</x:v>
      </x:c>
    </x:row>
    <x:row r="6500">
      <x:c r="A6500" t="str">
        <x:v>Nej</x:v>
      </x:c>
      <x:c r="B6500" t="str">
        <x:v>Maxalt®</x:v>
      </x:c>
      <x:c r="C6500" t="str">
        <x:v>539353</x:v>
      </x:c>
      <x:c r="D6500" t="str">
        <x:v>5 mg</x:v>
      </x:c>
      <x:c r="E6500" t="str">
        <x:v>T15</x:v>
      </x:c>
      <x:c r="F6500" t="str">
        <x:v>Rizatriptan</x:v>
      </x:c>
      <x:c r="G6500" t="str">
        <x:v>Tablett</x:v>
      </x:c>
      <x:c r="H6500" s="8" t="n">
        <x:v>18.00000</x:v>
      </x:c>
      <x:c r="I6500" s="6" t="n">
        <x:v>799</x:v>
      </x:c>
      <x:c r="J6500" s="6" t="n">
        <x:v>880.23</x:v>
      </x:c>
      <x:c r="K6500" s="6" t="n">
        <x:v>44.39</x:v>
      </x:c>
      <x:c r="L6500" s="6" t="n">
        <x:v>48.9</x:v>
      </x:c>
      <x:c r="M6500" t="str">
        <x:v>19980717000044</x:v>
      </x:c>
      <x:c r="N6500" t="str">
        <x:v>19981001100013</x:v>
      </x:c>
      <x:c r="O6500" t="str">
        <x:v>Original</x:v>
      </x:c>
      <x:c r="P6500" t="str">
        <x:v>Organon Sweden AB</x:v>
      </x:c>
      <x:c r="Q6500" t="str">
        <x:v>112427</x:v>
      </x:c>
    </x:row>
    <x:row r="6501">
      <x:c r="A6501" t="str">
        <x:v>Nej</x:v>
      </x:c>
      <x:c r="B6501" t="str">
        <x:v>Rizatriptan Ebb</x:v>
      </x:c>
      <x:c r="C6501" t="str">
        <x:v>449290</x:v>
      </x:c>
      <x:c r="D6501" t="str">
        <x:v>5 mg</x:v>
      </x:c>
      <x:c r="E6501" t="str">
        <x:v>T15</x:v>
      </x:c>
      <x:c r="F6501" t="str">
        <x:v>Rizatriptan</x:v>
      </x:c>
      <x:c r="G6501" t="str">
        <x:v>Tablett</x:v>
      </x:c>
      <x:c r="H6501" s="8" t="n">
        <x:v>18.00000</x:v>
      </x:c>
      <x:c r="I6501" s="6" t="n">
        <x:v>799</x:v>
      </x:c>
      <x:c r="J6501" s="6" t="n">
        <x:v>880.23</x:v>
      </x:c>
      <x:c r="K6501" s="6" t="n">
        <x:v>44.39</x:v>
      </x:c>
      <x:c r="L6501" s="6" t="n">
        <x:v>48.9</x:v>
      </x:c>
      <x:c r="M6501" t="str">
        <x:v>20210526000086</x:v>
      </x:c>
      <x:c r="N6501" t="str">
        <x:v>20211020100029</x:v>
      </x:c>
      <x:c r="O6501" t="str">
        <x:v>ParallelImport</x:v>
      </x:c>
      <x:c r="P6501" t="str">
        <x:v>Ebb Medical AB</x:v>
      </x:c>
      <x:c r="Q6501" t="str">
        <x:v>112427</x:v>
      </x:c>
    </x:row>
    <x:row r="6502">
      <x:c r="A6502" t="str">
        <x:v>Nej</x:v>
      </x:c>
      <x:c r="B6502" t="str">
        <x:v>Rizatriptan Glenmark</x:v>
      </x:c>
      <x:c r="C6502" t="str">
        <x:v>405950</x:v>
      </x:c>
      <x:c r="D6502" t="str">
        <x:v>5 mg</x:v>
      </x:c>
      <x:c r="E6502" t="str">
        <x:v>T15</x:v>
      </x:c>
      <x:c r="F6502" t="str">
        <x:v>Rizatriptan</x:v>
      </x:c>
      <x:c r="G6502" t="str">
        <x:v>Tablett</x:v>
      </x:c>
      <x:c r="H6502" s="8" t="n">
        <x:v>18.00000</x:v>
      </x:c>
      <x:c r="I6502" s="6" t="n">
        <x:v>799.05</x:v>
      </x:c>
      <x:c r="J6502" s="6" t="n">
        <x:v>880.28</x:v>
      </x:c>
      <x:c r="K6502" s="6" t="n">
        <x:v>44.39</x:v>
      </x:c>
      <x:c r="L6502" s="6" t="n">
        <x:v>48.9</x:v>
      </x:c>
      <x:c r="M6502" t="str">
        <x:v>20100206000089</x:v>
      </x:c>
      <x:c r="N6502" t="str">
        <x:v>20100324100203</x:v>
      </x:c>
      <x:c r="O6502" t="str">
        <x:v>Generics</x:v>
      </x:c>
      <x:c r="P6502" t="str">
        <x:v>Glenmark Pharmaceuticals Nordic AB</x:v>
      </x:c>
      <x:c r="Q6502" t="str">
        <x:v>112427</x:v>
      </x:c>
    </x:row>
    <x:row r="6503">
      <x:c r="A6503" t="str">
        <x:v>PV</x:v>
      </x:c>
      <x:c r="B6503" t="str">
        <x:v>Rizatriptan STADA</x:v>
      </x:c>
      <x:c r="C6503" t="str">
        <x:v>476247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</x:v>
      </x:c>
      <x:c r="J6503" s="6" t="n">
        <x:v>335.63</x:v>
      </x:c>
      <x:c r="K6503" s="6" t="n">
        <x:v>44.67</x:v>
      </x:c>
      <x:c r="L6503" s="6" t="n">
        <x:v>55.94</x:v>
      </x:c>
      <x:c r="M6503" t="str">
        <x:v>20100309000047</x:v>
      </x:c>
      <x:c r="N6503" t="str">
        <x:v>20100409100197</x:v>
      </x:c>
      <x:c r="O6503" t="str">
        <x:v>Generics</x:v>
      </x:c>
      <x:c r="P6503" t="str">
        <x:v>STADA Nordic ApS</x:v>
      </x:c>
      <x:c r="Q6503" t="str">
        <x:v>112427</x:v>
      </x:c>
    </x:row>
    <x:row r="6504">
      <x:c r="A6504" t="str">
        <x:v>Nej</x:v>
      </x:c>
      <x:c r="B6504" t="str">
        <x:v>Rizatriptan 2care4</x:v>
      </x:c>
      <x:c r="C6504" t="str">
        <x:v>194898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70</x:v>
      </x:c>
      <x:c r="J6504" s="6" t="n">
        <x:v>130.35</x:v>
      </x:c>
      <x:c r="K6504" s="6" t="n">
        <x:v>11.67</x:v>
      </x:c>
      <x:c r="L6504" s="6" t="n">
        <x:v>21.73</x:v>
      </x:c>
      <x:c r="M6504" t="str">
        <x:v>20160303000078</x:v>
      </x:c>
      <x:c r="N6504" t="str">
        <x:v>20161129100232</x:v>
      </x:c>
      <x:c r="O6504" t="str">
        <x:v>ParallelImport</x:v>
      </x:c>
      <x:c r="P6504" t="str">
        <x:v>2care4 ApS</x:v>
      </x:c>
      <x:c r="Q6504" t="str">
        <x:v>112427</x:v>
      </x:c>
    </x:row>
    <x:row r="6505">
      <x:c r="A6505" t="str">
        <x:v>Nej</x:v>
      </x:c>
      <x:c r="B6505" t="str">
        <x:v>Rizatriptan Ebb</x:v>
      </x:c>
      <x:c r="C6505" t="str">
        <x:v>375926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250</x:v>
      </x:c>
      <x:c r="J6505" s="6" t="n">
        <x:v>317</x:v>
      </x:c>
      <x:c r="K6505" s="6" t="n">
        <x:v>41.67</x:v>
      </x:c>
      <x:c r="L6505" s="6" t="n">
        <x:v>52.83</x:v>
      </x:c>
      <x:c r="M6505" t="str">
        <x:v>20210526000086</x:v>
      </x:c>
      <x:c r="N6505" t="str">
        <x:v>20211020100036</x:v>
      </x:c>
      <x:c r="O6505" t="str">
        <x:v>ParallelImport</x:v>
      </x:c>
      <x:c r="P6505" t="str">
        <x:v>Ebb Medical AB</x:v>
      </x:c>
      <x:c r="Q6505" t="str">
        <x:v>112427</x:v>
      </x:c>
    </x:row>
    <x:row r="6506">
      <x:c r="A6506" t="str">
        <x:v>Nej</x:v>
      </x:c>
      <x:c r="B6506" t="str">
        <x:v>Rizatriptan Glenmark</x:v>
      </x:c>
      <x:c r="C6506" t="str">
        <x:v>592768</x:v>
      </x:c>
      <x:c r="D6506" t="str">
        <x:v>5 mg</x:v>
      </x:c>
      <x:c r="E6506" t="str">
        <x:v>T6</x:v>
      </x:c>
      <x:c r="F6506" t="str">
        <x:v>Rizatriptan</x:v>
      </x:c>
      <x:c r="G6506" t="str">
        <x:v>Tablett</x:v>
      </x:c>
      <x:c r="H6506" s="8" t="n">
        <x:v>6.00000</x:v>
      </x:c>
      <x:c r="I6506" s="6" t="n">
        <x:v>268.03</x:v>
      </x:c>
      <x:c r="J6506" s="6" t="n">
        <x:v>335.66</x:v>
      </x:c>
      <x:c r="K6506" s="6" t="n">
        <x:v>44.67</x:v>
      </x:c>
      <x:c r="L6506" s="6" t="n">
        <x:v>55.94</x:v>
      </x:c>
      <x:c r="M6506" t="str">
        <x:v>20100206000089</x:v>
      </x:c>
      <x:c r="N6506" t="str">
        <x:v>20100324100210</x:v>
      </x:c>
      <x:c r="O6506" t="str">
        <x:v>Generics</x:v>
      </x:c>
      <x:c r="P6506" t="str">
        <x:v>Glenmark Pharmaceuticals Nordic AB</x:v>
      </x:c>
      <x:c r="Q6506" t="str">
        <x:v>112427</x:v>
      </x:c>
    </x:row>
    <x:row r="6507">
      <x:c r="A6507" t="str">
        <x:v>Nej</x:v>
      </x:c>
      <x:c r="B6507" t="str">
        <x:v>Maxalt</x:v>
      </x:c>
      <x:c r="C6507" t="str">
        <x:v>413307</x:v>
      </x:c>
      <x:c r="D6507" t="str">
        <x:v>5 mg</x:v>
      </x:c>
      <x:c r="E6507" t="str">
        <x:v>T6</x:v>
      </x:c>
      <x:c r="F6507" t="str">
        <x:v>Rizatriptan</x:v>
      </x:c>
      <x:c r="G6507" t="str">
        <x:v>Tablett</x:v>
      </x:c>
      <x:c r="H6507" s="8" t="n">
        <x:v>6.00000</x:v>
      </x:c>
      <x:c r="I6507" s="6" t="n">
        <x:v>268.92</x:v>
      </x:c>
      <x:c r="J6507" s="6" t="n">
        <x:v>336.58</x:v>
      </x:c>
      <x:c r="K6507" s="6" t="n">
        <x:v>44.82</x:v>
      </x:c>
      <x:c r="L6507" s="6" t="n">
        <x:v>56.1</x:v>
      </x:c>
      <x:c r="M6507" t="str">
        <x:v>20160109000029</x:v>
      </x:c>
      <x:c r="N6507" t="str">
        <x:v>20160719100058</x:v>
      </x:c>
      <x:c r="O6507" t="str">
        <x:v>ParallelImport</x:v>
      </x:c>
      <x:c r="P6507" t="str">
        <x:v>Ebb Medical AB</x:v>
      </x:c>
      <x:c r="Q6507" t="str">
        <x:v>112427</x:v>
      </x:c>
    </x:row>
    <x:row r="6508">
      <x:c r="A6508" t="str">
        <x:v>Nej</x:v>
      </x:c>
      <x:c r="B6508" t="str">
        <x:v>Maxalt®</x:v>
      </x:c>
      <x:c r="C6508" t="str">
        <x:v>394767</x:v>
      </x:c>
      <x:c r="D6508" t="str">
        <x:v>5 mg</x:v>
      </x:c>
      <x:c r="E6508" t="str">
        <x:v>T6</x:v>
      </x:c>
      <x:c r="F6508" t="str">
        <x:v>Rizatriptan</x:v>
      </x:c>
      <x:c r="G6508" t="str">
        <x:v>Tablett</x:v>
      </x:c>
      <x:c r="H6508" s="8" t="n">
        <x:v>6.00000</x:v>
      </x:c>
      <x:c r="I6508" s="6" t="n">
        <x:v>268.92</x:v>
      </x:c>
      <x:c r="J6508" s="6" t="n">
        <x:v>336.58</x:v>
      </x:c>
      <x:c r="K6508" s="6" t="n">
        <x:v>44.82</x:v>
      </x:c>
      <x:c r="L6508" s="6" t="n">
        <x:v>56.1</x:v>
      </x:c>
      <x:c r="M6508" t="str">
        <x:v>19980717000044</x:v>
      </x:c>
      <x:c r="N6508" t="str">
        <x:v>19980717100133</x:v>
      </x:c>
      <x:c r="O6508" t="str">
        <x:v>Original</x:v>
      </x:c>
      <x:c r="P6508" t="str">
        <x:v>Organon Sweden AB</x:v>
      </x:c>
      <x:c r="Q6508" t="str">
        <x:v>112427</x:v>
      </x:c>
    </x:row>
    <x:row r="6509">
      <x:c r="A6509" t="str">
        <x:v>PV</x:v>
      </x:c>
      <x:c r="B6509" t="str">
        <x:v>Daxas</x:v>
      </x:c>
      <x:c r="C6509" t="str">
        <x:v>091356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20091008100537</x:v>
      </x:c>
      <x:c r="O6509" t="str">
        <x:v>Original</x:v>
      </x:c>
      <x:c r="P6509" t="str">
        <x:v>AstraZeneca AB</x:v>
      </x:c>
      <x:c r="Q6509" t="str">
        <x:v>112171</x:v>
      </x:c>
    </x:row>
    <x:row r="6510">
      <x:c r="A6510" t="str">
        <x:v>PV</x:v>
      </x:c>
      <x:c r="B6510" t="str">
        <x:v>Roflumilast Accord</x:v>
      </x:c>
      <x:c r="C6510" t="str">
        <x:v>387745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20181204000073</x:v>
      </x:c>
      <x:c r="N6510" t="str">
        <x:v>20190122100017</x:v>
      </x:c>
      <x:c r="O6510" t="str">
        <x:v>Generics</x:v>
      </x:c>
      <x:c r="P6510" t="str">
        <x:v>Accord Healthcare AB</x:v>
      </x:c>
      <x:c r="Q6510" t="str">
        <x:v>112171</x:v>
      </x:c>
    </x:row>
    <x:row r="6511">
      <x:c r="A6511" t="str">
        <x:v>Nej</x:v>
      </x:c>
      <x:c r="B6511" t="str">
        <x:v>Daxas</x:v>
      </x:c>
      <x:c r="C6511" t="str">
        <x:v>435439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381.41</x:v>
      </x:c>
      <x:c r="J6511" s="6" t="n">
        <x:v>452.2</x:v>
      </x:c>
      <x:c r="K6511" s="6" t="n">
        <x:v>12.71</x:v>
      </x:c>
      <x:c r="L6511" s="6" t="n">
        <x:v>15.07</x:v>
      </x:c>
      <x:c r="M6511" t="str">
        <x:v>20090612000011</x:v>
      </x:c>
      <x:c r="N6511" t="str">
        <x:v>20130827100080</x:v>
      </x:c>
      <x:c r="O6511" t="str">
        <x:v>ParallelDistribution</x:v>
      </x:c>
      <x:c r="P6511" t="str">
        <x:v>2care4 ApS</x:v>
      </x:c>
      <x:c r="Q6511" t="str">
        <x:v>112171</x:v>
      </x:c>
    </x:row>
    <x:row r="6512">
      <x:c r="A6512" t="str">
        <x:v>Nej</x:v>
      </x:c>
      <x:c r="B6512" t="str">
        <x:v>Daxas</x:v>
      </x:c>
      <x:c r="C6512" t="str">
        <x:v>539035</x:v>
      </x:c>
      <x:c r="D6512" t="str">
        <x:v>500 mikrogram</x:v>
      </x:c>
      <x:c r="E6512" t="str">
        <x:v>T18</x:v>
      </x:c>
      <x:c r="F6512" t="str">
        <x:v>Roflumilast</x:v>
      </x:c>
      <x:c r="G6512" t="str">
        <x:v>Tablett</x:v>
      </x:c>
      <x:c r="H6512" s="8" t="n">
        <x:v>30.00000</x:v>
      </x:c>
      <x:c r="I6512" s="6" t="n">
        <x:v>381.41</x:v>
      </x:c>
      <x:c r="J6512" s="6" t="n">
        <x:v>452.2</x:v>
      </x:c>
      <x:c r="K6512" s="6" t="n">
        <x:v>12.71</x:v>
      </x:c>
      <x:c r="L6512" s="6" t="n">
        <x:v>15.07</x:v>
      </x:c>
      <x:c r="M6512" t="str">
        <x:v>20090612000011</x:v>
      </x:c>
      <x:c r="N6512" t="str">
        <x:v>20130117100097</x:v>
      </x:c>
      <x:c r="O6512" t="str">
        <x:v>ParallelDistribution</x:v>
      </x:c>
      <x:c r="P6512" t="str">
        <x:v>Medartuum AB</x:v>
      </x:c>
      <x:c r="Q6512" t="str">
        <x:v>112171</x:v>
      </x:c>
    </x:row>
    <x:row r="6513">
      <x:c r="A6513" t="str">
        <x:v>Nej</x:v>
      </x:c>
      <x:c r="B6513" t="str">
        <x:v>Daxas</x:v>
      </x:c>
      <x:c r="C6513" t="str">
        <x:v>034153</x:v>
      </x:c>
      <x:c r="D6513" t="str">
        <x:v>500 mikrogram</x:v>
      </x:c>
      <x:c r="E6513" t="str">
        <x:v>T18</x:v>
      </x:c>
      <x:c r="F6513" t="str">
        <x:v>Roflumilast</x:v>
      </x:c>
      <x:c r="G6513" t="str">
        <x:v>Tablett</x:v>
      </x:c>
      <x:c r="H6513" s="8" t="n">
        <x:v>30.00000</x:v>
      </x:c>
      <x:c r="I6513" s="6" t="n">
        <x:v>381.41</x:v>
      </x:c>
      <x:c r="J6513" s="6" t="n">
        <x:v>452.2</x:v>
      </x:c>
      <x:c r="K6513" s="6" t="n">
        <x:v>12.71</x:v>
      </x:c>
      <x:c r="L6513" s="6" t="n">
        <x:v>15.07</x:v>
      </x:c>
      <x:c r="M6513" t="str">
        <x:v>20090612000011</x:v>
      </x:c>
      <x:c r="N6513" t="str">
        <x:v>20130207100310</x:v>
      </x:c>
      <x:c r="O6513" t="str">
        <x:v>ParallelDistribution</x:v>
      </x:c>
      <x:c r="P6513" t="str">
        <x:v>Orifarm AB</x:v>
      </x:c>
      <x:c r="Q6513" t="str">
        <x:v>112171</x:v>
      </x:c>
    </x:row>
    <x:row r="6514">
      <x:c r="A6514" t="str">
        <x:v>Nej</x:v>
      </x:c>
      <x:c r="B6514" t="str">
        <x:v>Roflumilast Accord</x:v>
      </x:c>
      <x:c r="C6514" t="str">
        <x:v>170445</x:v>
      </x:c>
      <x:c r="D6514" t="str">
        <x:v>500 mikrogram</x:v>
      </x:c>
      <x:c r="E6514" t="str">
        <x:v>T18</x:v>
      </x:c>
      <x:c r="F6514" t="str">
        <x:v>Roflumilast</x:v>
      </x:c>
      <x:c r="G6514" t="str">
        <x:v>Tablett</x:v>
      </x:c>
      <x:c r="H6514" s="8" t="n">
        <x:v>30.00000</x:v>
      </x:c>
      <x:c r="I6514" s="6" t="n">
        <x:v>381.3</x:v>
      </x:c>
      <x:c r="J6514" s="6" t="n">
        <x:v>452.08</x:v>
      </x:c>
      <x:c r="K6514" s="6" t="n">
        <x:v>12.71</x:v>
      </x:c>
      <x:c r="L6514" s="6" t="n">
        <x:v>15.07</x:v>
      </x:c>
      <x:c r="M6514" t="str">
        <x:v>20220914000086</x:v>
      </x:c>
      <x:c r="N6514" t="str">
        <x:v>20221230100047</x:v>
      </x:c>
      <x:c r="O6514" t="str">
        <x:v>ParallelImport</x:v>
      </x:c>
      <x:c r="P6514" t="str">
        <x:v>Abacus Medicine A/S</x:v>
      </x:c>
      <x:c r="Q6514" t="str">
        <x:v>112171</x:v>
      </x:c>
    </x:row>
    <x:row r="6515">
      <x:c r="A6515" t="str">
        <x:v>PV</x:v>
      </x:c>
      <x:c r="B6515" t="str">
        <x:v>Daxas</x:v>
      </x:c>
      <x:c r="C6515" t="str">
        <x:v>091367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973.9</x:v>
      </x:c>
      <x:c r="J6515" s="6" t="n">
        <x:v>1059.5</x:v>
      </x:c>
      <x:c r="K6515" s="6" t="n">
        <x:v>10.82</x:v>
      </x:c>
      <x:c r="L6515" s="6" t="n">
        <x:v>11.77</x:v>
      </x:c>
      <x:c r="M6515" t="str">
        <x:v>20090612000011</x:v>
      </x:c>
      <x:c r="N6515" t="str">
        <x:v>20091008100544</x:v>
      </x:c>
      <x:c r="O6515" t="str">
        <x:v>Original</x:v>
      </x:c>
      <x:c r="P6515" t="str">
        <x:v>AstraZeneca AB</x:v>
      </x:c>
      <x:c r="Q6515" t="str">
        <x:v>112171</x:v>
      </x:c>
    </x:row>
    <x:row r="6516">
      <x:c r="A6516" t="str">
        <x:v>R1</x:v>
      </x:c>
      <x:c r="B6516" t="str">
        <x:v>Roflumilast Accord</x:v>
      </x:c>
      <x:c r="C6516" t="str">
        <x:v>566336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1059.3</x:v>
      </x:c>
      <x:c r="J6516" s="6" t="n">
        <x:v>1147.03</x:v>
      </x:c>
      <x:c r="K6516" s="6" t="n">
        <x:v>11.77</x:v>
      </x:c>
      <x:c r="L6516" s="6" t="n">
        <x:v>12.74</x:v>
      </x:c>
      <x:c r="M6516" t="str">
        <x:v>20181204000073</x:v>
      </x:c>
      <x:c r="N6516" t="str">
        <x:v>20190122100024</x:v>
      </x:c>
      <x:c r="O6516" t="str">
        <x:v>Generics</x:v>
      </x:c>
      <x:c r="P6516" t="str">
        <x:v>Accord Healthcare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152293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20130827100097</x:v>
      </x:c>
      <x:c r="O6517" t="str">
        <x:v>ParallelDistribution</x:v>
      </x:c>
      <x:c r="P6517" t="str">
        <x:v>2care4 ApS</x:v>
      </x:c>
      <x:c r="Q6517" t="str">
        <x:v>112171</x:v>
      </x:c>
    </x:row>
    <x:row r="6518">
      <x:c r="A6518" t="str">
        <x:v>Nej</x:v>
      </x:c>
      <x:c r="B6518" t="str">
        <x:v>Daxas</x:v>
      </x:c>
      <x:c r="C6518" t="str">
        <x:v>433541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20090612000011</x:v>
      </x:c>
      <x:c r="N6518" t="str">
        <x:v>20250425100180</x:v>
      </x:c>
      <x:c r="O6518" t="str">
        <x:v>ParallelDistribution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Daxas</x:v>
      </x:c>
      <x:c r="C6519" t="str">
        <x:v>028520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1140.93</x:v>
      </x:c>
      <x:c r="J6519" s="6" t="n">
        <x:v>1230.7</x:v>
      </x:c>
      <x:c r="K6519" s="6" t="n">
        <x:v>12.68</x:v>
      </x:c>
      <x:c r="L6519" s="6" t="n">
        <x:v>13.67</x:v>
      </x:c>
      <x:c r="M6519" t="str">
        <x:v>20090612000011</x:v>
      </x:c>
      <x:c r="N6519" t="str">
        <x:v>20130117100103</x:v>
      </x:c>
      <x:c r="O6519" t="str">
        <x:v>ParallelDistribution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Daxas</x:v>
      </x:c>
      <x:c r="C6520" t="str">
        <x:v>585731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1140.93</x:v>
      </x:c>
      <x:c r="J6520" s="6" t="n">
        <x:v>1230.7</x:v>
      </x:c>
      <x:c r="K6520" s="6" t="n">
        <x:v>12.68</x:v>
      </x:c>
      <x:c r="L6520" s="6" t="n">
        <x:v>13.67</x:v>
      </x:c>
      <x:c r="M6520" t="str">
        <x:v>20090612000011</x:v>
      </x:c>
      <x:c r="N6520" t="str">
        <x:v>20130207100303</x:v>
      </x:c>
      <x:c r="O6520" t="str">
        <x:v>ParallelDistribution</x:v>
      </x:c>
      <x:c r="P6520" t="str">
        <x:v>Orifarm AB</x:v>
      </x:c>
      <x:c r="Q6520" t="str">
        <x:v>112171</x:v>
      </x:c>
    </x:row>
    <x:row r="6521">
      <x:c r="A6521" t="str">
        <x:v>Nej</x:v>
      </x:c>
      <x:c r="B6521" t="str">
        <x:v>Roflumilast Accord</x:v>
      </x:c>
      <x:c r="C6521" t="str">
        <x:v>487368</x:v>
      </x:c>
      <x:c r="D6521" t="str">
        <x:v>500 mikrogram</x:v>
      </x:c>
      <x:c r="E6521" t="str">
        <x:v>T23</x:v>
      </x:c>
      <x:c r="F6521" t="str">
        <x:v>Roflumilast</x:v>
      </x:c>
      <x:c r="G6521" t="str">
        <x:v>Tablett</x:v>
      </x:c>
      <x:c r="H6521" s="8" t="n">
        <x:v>90.00000</x:v>
      </x:c>
      <x:c r="I6521" s="6" t="n">
        <x:v>1140.93</x:v>
      </x:c>
      <x:c r="J6521" s="6" t="n">
        <x:v>1230.7</x:v>
      </x:c>
      <x:c r="K6521" s="6" t="n">
        <x:v>12.68</x:v>
      </x:c>
      <x:c r="L6521" s="6" t="n">
        <x:v>13.67</x:v>
      </x:c>
      <x:c r="M6521" t="str">
        <x:v>20220914000086</x:v>
      </x:c>
      <x:c r="N6521" t="str">
        <x:v>20221230100054</x:v>
      </x:c>
      <x:c r="O6521" t="str">
        <x:v>ParallelImport</x:v>
      </x:c>
      <x:c r="P6521" t="str">
        <x:v>Abacus Medicine A/S</x:v>
      </x:c>
      <x:c r="Q6521" t="str">
        <x:v>112171</x:v>
      </x:c>
    </x:row>
    <x:row r="6522">
      <x:c r="A6522" t="str">
        <x:v>Nej</x:v>
      </x:c>
      <x:c r="B6522" t="str">
        <x:v>Roflumilast Medartuum</x:v>
      </x:c>
      <x:c r="C6522" t="str">
        <x:v>565883</x:v>
      </x:c>
      <x:c r="D6522" t="str">
        <x:v>500 mikrogram</x:v>
      </x:c>
      <x:c r="E6522" t="str">
        <x:v>T23</x:v>
      </x:c>
      <x:c r="F6522" t="str">
        <x:v>Roflumilast</x:v>
      </x:c>
      <x:c r="G6522" t="str">
        <x:v>Tablett</x:v>
      </x:c>
      <x:c r="H6522" s="8" t="n">
        <x:v>90.00000</x:v>
      </x:c>
      <x:c r="I6522" s="6" t="n">
        <x:v>1141</x:v>
      </x:c>
      <x:c r="J6522" s="6" t="n">
        <x:v>1230.78</x:v>
      </x:c>
      <x:c r="K6522" s="6" t="n">
        <x:v>12.68</x:v>
      </x:c>
      <x:c r="L6522" s="6" t="n">
        <x:v>13.68</x:v>
      </x:c>
      <x:c r="M6522" t="str">
        <x:v>20221007000068</x:v>
      </x:c>
      <x:c r="N6522" t="str">
        <x:v>20230622100037</x:v>
      </x:c>
      <x:c r="O6522" t="str">
        <x:v>ParallelImport</x:v>
      </x:c>
      <x:c r="P6522" t="str">
        <x:v>Medartuum AB</x:v>
      </x:c>
      <x:c r="Q6522" t="str">
        <x:v>112171</x:v>
      </x:c>
    </x:row>
    <x:row r="6523">
      <x:c r="A6523" t="str">
        <x:v>Nej</x:v>
      </x:c>
      <x:c r="B6523" t="str">
        <x:v>Roflumilast Orifarm</x:v>
      </x:c>
      <x:c r="C6523" t="str">
        <x:v>094676</x:v>
      </x:c>
      <x:c r="D6523" t="str">
        <x:v>500 mikrogram</x:v>
      </x:c>
      <x:c r="E6523" t="str">
        <x:v>T23</x:v>
      </x:c>
      <x:c r="F6523" t="str">
        <x:v>Roflumilast</x:v>
      </x:c>
      <x:c r="G6523" t="str">
        <x:v>Tablett</x:v>
      </x:c>
      <x:c r="H6523" s="8" t="n">
        <x:v>90.00000</x:v>
      </x:c>
      <x:c r="I6523" s="6" t="n">
        <x:v>1141.2</x:v>
      </x:c>
      <x:c r="J6523" s="6" t="n">
        <x:v>1230.98</x:v>
      </x:c>
      <x:c r="K6523" s="6" t="n">
        <x:v>12.68</x:v>
      </x:c>
      <x:c r="L6523" s="6" t="n">
        <x:v>13.68</x:v>
      </x:c>
      <x:c r="M6523" t="str">
        <x:v>20240405000197</x:v>
      </x:c>
      <x:c r="N6523" t="str">
        <x:v>20250310100011</x:v>
      </x:c>
      <x:c r="O6523" t="str">
        <x:v>ParallelImport</x:v>
      </x:c>
      <x:c r="P6523" t="str">
        <x:v>Orifarm AB</x:v>
      </x:c>
      <x:c r="Q6523" t="str">
        <x:v>112171</x:v>
      </x:c>
    </x:row>
    <x:row r="6524">
      <x:c r="A6524" t="str">
        <x:v>PV</x:v>
      </x:c>
      <x:c r="B6524" t="str">
        <x:v>Ropinirol Bijon</x:v>
      </x:c>
      <x:c r="C6524" t="str">
        <x:v>559703</x:v>
      </x:c>
      <x:c r="D6524" t="str">
        <x:v>2 mg</x:v>
      </x:c>
      <x:c r="E6524" t="str">
        <x:v>T18</x:v>
      </x:c>
      <x:c r="F6524" t="str">
        <x:v>Ropinirol</x:v>
      </x:c>
      <x:c r="G6524" t="str">
        <x:v>Depottablett</x:v>
      </x:c>
      <x:c r="H6524" s="8" t="n">
        <x:v>28.00000</x:v>
      </x:c>
      <x:c r="I6524" s="6" t="n">
        <x:v>259.83</x:v>
      </x:c>
      <x:c r="J6524" s="6" t="n">
        <x:v>327.17</x:v>
      </x:c>
      <x:c r="K6524" s="6" t="n">
        <x:v>9.28</x:v>
      </x:c>
      <x:c r="L6524" s="6" t="n">
        <x:v>11.68</x:v>
      </x:c>
      <x:c r="M6524" t="str">
        <x:v>20230411000021</x:v>
      </x:c>
      <x:c r="N6524" t="str">
        <x:v>20230911100108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R1</x:v>
      </x:c>
      <x:c r="B6525" t="str">
        <x:v>Ropinirol Ebb</x:v>
      </x:c>
      <x:c r="C6525" t="str">
        <x:v>090139</x:v>
      </x:c>
      <x:c r="D6525" t="str">
        <x:v>2 mg</x:v>
      </x:c>
      <x:c r="E6525" t="str">
        <x:v>T18</x:v>
      </x:c>
      <x:c r="F6525" t="str">
        <x:v>Ropinirol</x:v>
      </x:c>
      <x:c r="G6525" t="str">
        <x:v>Depottablett</x:v>
      </x:c>
      <x:c r="H6525" s="8" t="n">
        <x:v>28.00000</x:v>
      </x:c>
      <x:c r="I6525" s="6" t="n">
        <x:v>325.54</x:v>
      </x:c>
      <x:c r="J6525" s="6" t="n">
        <x:v>394.93</x:v>
      </x:c>
      <x:c r="K6525" s="6" t="n">
        <x:v>11.63</x:v>
      </x:c>
      <x:c r="L6525" s="6" t="n">
        <x:v>14.1</x:v>
      </x:c>
      <x:c r="M6525" t="str">
        <x:v>20190911000061</x:v>
      </x:c>
      <x:c r="N6525" t="str">
        <x:v>20200121100045</x:v>
      </x:c>
      <x:c r="O6525" t="str">
        <x:v>ParallelImport</x:v>
      </x:c>
      <x:c r="P6525" t="str">
        <x:v>Ebb Medical AB</x:v>
      </x:c>
      <x:c r="Q6525" t="str">
        <x:v>112483</x:v>
      </x:c>
    </x:row>
    <x:row r="6526">
      <x:c r="A6526" t="str">
        <x:v>Nej</x:v>
      </x:c>
      <x:c r="B6526" t="str">
        <x:v>Requip Depot</x:v>
      </x:c>
      <x:c r="C6526" t="str">
        <x:v>474849</x:v>
      </x:c>
      <x:c r="D6526" t="str">
        <x:v>2 mg</x:v>
      </x:c>
      <x:c r="E6526" t="str">
        <x:v>T18</x:v>
      </x:c>
      <x:c r="F6526" t="str">
        <x:v>Ropinirol</x:v>
      </x:c>
      <x:c r="G6526" t="str">
        <x:v>Depottablett</x:v>
      </x:c>
      <x:c r="H6526" s="8" t="n">
        <x:v>28.00000</x:v>
      </x:c>
      <x:c r="I6526" s="6" t="n">
        <x:v>332.64</x:v>
      </x:c>
      <x:c r="J6526" s="6" t="n">
        <x:v>402.21</x:v>
      </x:c>
      <x:c r="K6526" s="6" t="n">
        <x:v>11.88</x:v>
      </x:c>
      <x:c r="L6526" s="6" t="n">
        <x:v>14.36</x:v>
      </x:c>
      <x:c r="M6526" t="str">
        <x:v>20070810000075</x:v>
      </x:c>
      <x:c r="N6526" t="str">
        <x:v>20071009100316</x:v>
      </x:c>
      <x:c r="O6526" t="str">
        <x:v>Original</x:v>
      </x:c>
      <x:c r="P6526" t="str">
        <x:v>GlaxoSmithKline AB</x:v>
      </x:c>
      <x:c r="Q6526" t="str">
        <x:v>112483</x:v>
      </x:c>
    </x:row>
    <x:row r="6527">
      <x:c r="A6527" t="str">
        <x:v>PV</x:v>
      </x:c>
      <x:c r="B6527" t="str">
        <x:v>Ropinirol Bijon</x:v>
      </x:c>
      <x:c r="C6527" t="str">
        <x:v>514629</x:v>
      </x:c>
      <x:c r="D6527" t="str">
        <x:v>2 mg</x:v>
      </x:c>
      <x:c r="E6527" t="str">
        <x:v>T20</x:v>
      </x:c>
      <x:c r="F6527" t="str">
        <x:v>Ropinirol</x:v>
      </x:c>
      <x:c r="G6527" t="str">
        <x:v>Depottablett</x:v>
      </x:c>
      <x:c r="H6527" s="8" t="n">
        <x:v>56.00000</x:v>
      </x:c>
      <x:c r="I6527" s="6" t="n">
        <x:v>665.55</x:v>
      </x:c>
      <x:c r="J6527" s="6" t="n">
        <x:v>743.44</x:v>
      </x:c>
      <x:c r="K6527" s="6" t="n">
        <x:v>11.88</x:v>
      </x:c>
      <x:c r="L6527" s="6" t="n">
        <x:v>13.28</x:v>
      </x:c>
      <x:c r="M6527" t="str">
        <x:v>20230411000021</x:v>
      </x:c>
      <x:c r="N6527" t="str">
        <x:v>20230911100139</x:v>
      </x:c>
      <x:c r="O6527" t="str">
        <x:v>ParallelImport</x:v>
      </x:c>
      <x:c r="P6527" t="str">
        <x:v>UAB BIJON medica</x:v>
      </x:c>
      <x:c r="Q6527" t="str">
        <x:v>112483</x:v>
      </x:c>
    </x:row>
    <x:row r="6528">
      <x:c r="A6528" t="str">
        <x:v>PV</x:v>
      </x:c>
      <x:c r="B6528" t="str">
        <x:v>Ropinirol Krka</x:v>
      </x:c>
      <x:c r="C6528" t="str">
        <x:v>109863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</x:v>
      </x:c>
      <x:c r="J6528" s="6" t="n">
        <x:v>459.98</x:v>
      </x:c>
      <x:c r="K6528" s="6" t="n">
        <x:v>4.63</x:v>
      </x:c>
      <x:c r="L6528" s="6" t="n">
        <x:v>5.48</x:v>
      </x:c>
      <x:c r="M6528" t="str">
        <x:v>20230216000042</x:v>
      </x:c>
      <x:c r="N6528" t="str">
        <x:v>20230718100019</x:v>
      </x:c>
      <x:c r="O6528" t="str">
        <x:v>ParallelImport</x:v>
      </x:c>
      <x:c r="P6528" t="str">
        <x:v>Medartuum AB</x:v>
      </x:c>
      <x:c r="Q6528" t="str">
        <x:v>112483</x:v>
      </x:c>
    </x:row>
    <x:row r="6529">
      <x:c r="A6529" t="str">
        <x:v>R1</x:v>
      </x:c>
      <x:c r="B6529" t="str">
        <x:v>Ropinirol Krka</x:v>
      </x:c>
      <x:c r="C6529" t="str">
        <x:v>579635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20091013000013</x:v>
      </x:c>
      <x:c r="N6529" t="str">
        <x:v>20100302100140</x:v>
      </x:c>
      <x:c r="O6529" t="str">
        <x:v>Generics</x:v>
      </x:c>
      <x:c r="P6529" t="str">
        <x:v>KRKA Sverige AB</x:v>
      </x:c>
      <x:c r="Q6529" t="str">
        <x:v>112483</x:v>
      </x:c>
    </x:row>
    <x:row r="6530">
      <x:c r="A6530" t="str">
        <x:v>Nej</x:v>
      </x:c>
      <x:c r="B6530" t="str">
        <x:v>Ropinirol Bijon</x:v>
      </x:c>
      <x:c r="C6530" t="str">
        <x:v>154659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186.78</x:v>
      </x:c>
      <x:c r="J6530" s="6" t="n">
        <x:v>251.57</x:v>
      </x:c>
      <x:c r="K6530" s="6" t="n">
        <x:v>2.22</x:v>
      </x:c>
      <x:c r="L6530" s="6" t="n">
        <x:v>2.99</x:v>
      </x:c>
      <x:c r="M6530" t="str">
        <x:v>20230411000021</x:v>
      </x:c>
      <x:c r="N6530" t="str">
        <x:v>20230911100122</x:v>
      </x:c>
      <x:c r="O6530" t="str">
        <x:v>ParallelImport</x:v>
      </x:c>
      <x:c r="P6530" t="str">
        <x:v>UAB BIJON medica</x:v>
      </x:c>
      <x:c r="Q6530" t="str">
        <x:v>112483</x:v>
      </x:c>
    </x:row>
    <x:row r="6531">
      <x:c r="A6531" t="str">
        <x:v>Nej</x:v>
      </x:c>
      <x:c r="B6531" t="str">
        <x:v>Ropinirol 2care4</x:v>
      </x:c>
      <x:c r="C6531" t="str">
        <x:v>527302</x:v>
      </x:c>
      <x:c r="D6531" t="str">
        <x:v>2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388</x:v>
      </x:c>
      <x:c r="J6531" s="6" t="n">
        <x:v>458.95</x:v>
      </x:c>
      <x:c r="K6531" s="6" t="n">
        <x:v>4.62</x:v>
      </x:c>
      <x:c r="L6531" s="6" t="n">
        <x:v>5.46</x:v>
      </x:c>
      <x:c r="M6531" t="str">
        <x:v>20210521000050</x:v>
      </x:c>
      <x:c r="N6531" t="str">
        <x:v>20211025100086</x:v>
      </x:c>
      <x:c r="O6531" t="str">
        <x:v>ParallelImport</x:v>
      </x:c>
      <x:c r="P6531" t="str">
        <x:v>2care4 ApS</x:v>
      </x:c>
      <x:c r="Q6531" t="str">
        <x:v>112483</x:v>
      </x:c>
    </x:row>
    <x:row r="6532">
      <x:c r="A6532" t="str">
        <x:v>Nej</x:v>
      </x:c>
      <x:c r="B6532" t="str">
        <x:v>Requip Depot</x:v>
      </x:c>
      <x:c r="C6532" t="str">
        <x:v>110233</x:v>
      </x:c>
      <x:c r="D6532" t="str">
        <x:v>2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389.76</x:v>
      </x:c>
      <x:c r="J6532" s="6" t="n">
        <x:v>460.75</x:v>
      </x:c>
      <x:c r="K6532" s="6" t="n">
        <x:v>4.64</x:v>
      </x:c>
      <x:c r="L6532" s="6" t="n">
        <x:v>5.49</x:v>
      </x:c>
      <x:c r="M6532" t="str">
        <x:v>20070810000075</x:v>
      </x:c>
      <x:c r="N6532" t="str">
        <x:v>20071009100330</x:v>
      </x:c>
      <x:c r="O6532" t="str">
        <x:v>Original</x:v>
      </x:c>
      <x:c r="P6532" t="str">
        <x:v>GlaxoSmithKline AB</x:v>
      </x:c>
      <x:c r="Q6532" t="str">
        <x:v>112483</x:v>
      </x:c>
    </x:row>
    <x:row r="6533">
      <x:c r="A6533" t="str">
        <x:v>Nej</x:v>
      </x:c>
      <x:c r="B6533" t="str">
        <x:v>Ropinirol Ebb</x:v>
      </x:c>
      <x:c r="C6533" t="str">
        <x:v>122573</x:v>
      </x:c>
      <x:c r="D6533" t="str">
        <x:v>2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389.76</x:v>
      </x:c>
      <x:c r="J6533" s="6" t="n">
        <x:v>460.75</x:v>
      </x:c>
      <x:c r="K6533" s="6" t="n">
        <x:v>4.64</x:v>
      </x:c>
      <x:c r="L6533" s="6" t="n">
        <x:v>5.49</x:v>
      </x:c>
      <x:c r="M6533" t="str">
        <x:v>20190911000061</x:v>
      </x:c>
      <x:c r="N6533" t="str">
        <x:v>20200121100052</x:v>
      </x:c>
      <x:c r="O6533" t="str">
        <x:v>ParallelImport</x:v>
      </x:c>
      <x:c r="P6533" t="str">
        <x:v>Ebb Medical AB</x:v>
      </x:c>
      <x:c r="Q6533" t="str">
        <x:v>112483</x:v>
      </x:c>
    </x:row>
    <x:row r="6534">
      <x:c r="A6534" t="str">
        <x:v>PV</x:v>
      </x:c>
      <x:c r="B6534" t="str">
        <x:v>Ropinirol Bijon</x:v>
      </x:c>
      <x:c r="C6534" t="str">
        <x:v>153246</x:v>
      </x:c>
      <x:c r="D6534" t="str">
        <x:v>2 mg</x:v>
      </x:c>
      <x:c r="E6534" t="str">
        <x:v>T24</x:v>
      </x:c>
      <x:c r="F6534" t="str">
        <x:v>Ropinirol</x:v>
      </x:c>
      <x:c r="G6534" t="str">
        <x:v>Depottablett</x:v>
      </x:c>
      <x:c r="H6534" s="8" t="n">
        <x:v>112.00000</x:v>
      </x:c>
      <x:c r="I6534" s="6" t="n">
        <x:v>520</x:v>
      </x:c>
      <x:c r="J6534" s="6" t="n">
        <x:v>594.25</x:v>
      </x:c>
      <x:c r="K6534" s="6" t="n">
        <x:v>4.64</x:v>
      </x:c>
      <x:c r="L6534" s="6" t="n">
        <x:v>5.31</x:v>
      </x:c>
      <x:c r="M6534" t="str">
        <x:v>20230411000021</x:v>
      </x:c>
      <x:c r="N6534" t="str">
        <x:v>20230911100115</x:v>
      </x:c>
      <x:c r="O6534" t="str">
        <x:v>ParallelImport</x:v>
      </x:c>
      <x:c r="P6534" t="str">
        <x:v>UAB BIJON medica</x:v>
      </x:c>
      <x:c r="Q6534" t="str">
        <x:v>112483</x:v>
      </x:c>
    </x:row>
    <x:row r="6535">
      <x:c r="A6535" t="str">
        <x:v>PV</x:v>
      </x:c>
      <x:c r="B6535" t="str">
        <x:v>Ropinirol Bijon</x:v>
      </x:c>
      <x:c r="C6535" t="str">
        <x:v>163431</x:v>
      </x:c>
      <x:c r="D6535" t="str">
        <x:v>4 mg</x:v>
      </x:c>
      <x:c r="E6535" t="str">
        <x:v>T18</x:v>
      </x:c>
      <x:c r="F6535" t="str">
        <x:v>Ropinirol</x:v>
      </x:c>
      <x:c r="G6535" t="str">
        <x:v>Depottablett</x:v>
      </x:c>
      <x:c r="H6535" s="8" t="n">
        <x:v>28.00000</x:v>
      </x:c>
      <x:c r="I6535" s="6" t="n">
        <x:v>150</x:v>
      </x:c>
      <x:c r="J6535" s="6" t="n">
        <x:v>213.5</x:v>
      </x:c>
      <x:c r="K6535" s="6" t="n">
        <x:v>5.36</x:v>
      </x:c>
      <x:c r="L6535" s="6" t="n">
        <x:v>7.63</x:v>
      </x:c>
      <x:c r="M6535" t="str">
        <x:v>20230411000038</x:v>
      </x:c>
      <x:c r="N6535" t="str">
        <x:v>20230911100061</x:v>
      </x:c>
      <x:c r="O6535" t="str">
        <x:v>ParallelImport</x:v>
      </x:c>
      <x:c r="P6535" t="str">
        <x:v>UAB BIJON medica</x:v>
      </x:c>
      <x:c r="Q6535" t="str">
        <x:v>112536</x:v>
      </x:c>
    </x:row>
    <x:row r="6536">
      <x:c r="A6536" t="str">
        <x:v>PV</x:v>
      </x:c>
      <x:c r="B6536" t="str">
        <x:v>Ropinirol Bijon</x:v>
      </x:c>
      <x:c r="C6536" t="str">
        <x:v>468055</x:v>
      </x:c>
      <x:c r="D6536" t="str">
        <x:v>4 mg</x:v>
      </x:c>
      <x:c r="E6536" t="str">
        <x:v>T20</x:v>
      </x:c>
      <x:c r="F6536" t="str">
        <x:v>Ropinirol</x:v>
      </x:c>
      <x:c r="G6536" t="str">
        <x:v>Depottablett</x:v>
      </x:c>
      <x:c r="H6536" s="8" t="n">
        <x:v>56.00000</x:v>
      </x:c>
      <x:c r="I6536" s="6" t="n">
        <x:v>232</x:v>
      </x:c>
      <x:c r="J6536" s="6" t="n">
        <x:v>298.37</x:v>
      </x:c>
      <x:c r="K6536" s="6" t="n">
        <x:v>4.14</x:v>
      </x:c>
      <x:c r="L6536" s="6" t="n">
        <x:v>5.33</x:v>
      </x:c>
      <x:c r="M6536" t="str">
        <x:v>20230411000038</x:v>
      </x:c>
      <x:c r="N6536" t="str">
        <x:v>20230911100092</x:v>
      </x:c>
      <x:c r="O6536" t="str">
        <x:v>ParallelImport</x:v>
      </x:c>
      <x:c r="P6536" t="str">
        <x:v>UAB BIJON medica</x:v>
      </x:c>
      <x:c r="Q6536" t="str">
        <x:v>112536</x:v>
      </x:c>
    </x:row>
    <x:row r="6537">
      <x:c r="A6537" t="str">
        <x:v>PV</x:v>
      </x:c>
      <x:c r="B6537" t="str">
        <x:v>Ropinirol Krka</x:v>
      </x:c>
      <x:c r="C6537" t="str">
        <x:v>545455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370</x:v>
      </x:c>
      <x:c r="J6537" s="6" t="n">
        <x:v>440.5</x:v>
      </x:c>
      <x:c r="K6537" s="6" t="n">
        <x:v>4.4</x:v>
      </x:c>
      <x:c r="L6537" s="6" t="n">
        <x:v>5.24</x:v>
      </x:c>
      <x:c r="M6537" t="str">
        <x:v>20091013000020</x:v>
      </x:c>
      <x:c r="N6537" t="str">
        <x:v>20100302100201</x:v>
      </x:c>
      <x:c r="O6537" t="str">
        <x:v>Generics</x:v>
      </x:c>
      <x:c r="P6537" t="str">
        <x:v>KRKA Sverige AB</x:v>
      </x:c>
      <x:c r="Q6537" t="str">
        <x:v>112536</x:v>
      </x:c>
    </x:row>
    <x:row r="6538">
      <x:c r="A6538" t="str">
        <x:v>R1</x:v>
      </x:c>
      <x:c r="B6538" t="str">
        <x:v>Ropinirol Abacus Medicine</x:v>
      </x:c>
      <x:c r="C6538" t="str">
        <x:v>069380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479.42</x:v>
      </x:c>
      <x:c r="J6538" s="6" t="n">
        <x:v>552.66</x:v>
      </x:c>
      <x:c r="K6538" s="6" t="n">
        <x:v>5.71</x:v>
      </x:c>
      <x:c r="L6538" s="6" t="n">
        <x:v>6.58</x:v>
      </x:c>
      <x:c r="M6538" t="str">
        <x:v>20220419000093</x:v>
      </x:c>
      <x:c r="N6538" t="str">
        <x:v>20220830100037</x:v>
      </x:c>
      <x:c r="O6538" t="str">
        <x:v>ParallelImport</x:v>
      </x:c>
      <x:c r="P6538" t="str">
        <x:v>Abacus Medicine A/S</x:v>
      </x:c>
      <x:c r="Q6538" t="str">
        <x:v>112536</x:v>
      </x:c>
    </x:row>
    <x:row r="6539">
      <x:c r="A6539" t="str">
        <x:v>R1</x:v>
      </x:c>
      <x:c r="B6539" t="str">
        <x:v>Ropinirol Abacus Medicine</x:v>
      </x:c>
      <x:c r="C6539" t="str">
        <x:v>069380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479.42</x:v>
      </x:c>
      <x:c r="J6539" s="6" t="n">
        <x:v>552.66</x:v>
      </x:c>
      <x:c r="K6539" s="6" t="n">
        <x:v>5.71</x:v>
      </x:c>
      <x:c r="L6539" s="6" t="n">
        <x:v>6.58</x:v>
      </x:c>
      <x:c r="M6539" t="str">
        <x:v>20250520000071</x:v>
      </x:c>
      <x:c r="N6539" t="str">
        <x:v>20250718100019</x:v>
      </x:c>
      <x:c r="O6539" t="str">
        <x:v>ParallelImport</x:v>
      </x:c>
      <x:c r="P6539" t="str">
        <x:v>Abacus Medicine A/S</x:v>
      </x:c>
      <x:c r="Q6539" t="str">
        <x:v>112536</x:v>
      </x:c>
    </x:row>
    <x:row r="6540">
      <x:c r="A6540" t="str">
        <x:v>Nej</x:v>
      </x:c>
      <x:c r="B6540" t="str">
        <x:v>Ropinirol Bijon</x:v>
      </x:c>
      <x:c r="C6540" t="str">
        <x:v>426255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549.54</x:v>
      </x:c>
      <x:c r="J6540" s="6" t="n">
        <x:v>624.53</x:v>
      </x:c>
      <x:c r="K6540" s="6" t="n">
        <x:v>6.54</x:v>
      </x:c>
      <x:c r="L6540" s="6" t="n">
        <x:v>7.43</x:v>
      </x:c>
      <x:c r="M6540" t="str">
        <x:v>20230411000038</x:v>
      </x:c>
      <x:c r="N6540" t="str">
        <x:v>20230911100085</x:v>
      </x:c>
      <x:c r="O6540" t="str">
        <x:v>ParallelImport</x:v>
      </x:c>
      <x:c r="P6540" t="str">
        <x:v>UAB BIJON medica</x:v>
      </x:c>
      <x:c r="Q6540" t="str">
        <x:v>112536</x:v>
      </x:c>
    </x:row>
    <x:row r="6541">
      <x:c r="A6541" t="str">
        <x:v>Nej</x:v>
      </x:c>
      <x:c r="B6541" t="str">
        <x:v>Ropinirol 2care4</x:v>
      </x:c>
      <x:c r="C6541" t="str">
        <x:v>441193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784</x:v>
      </x:c>
      <x:c r="J6541" s="6" t="n">
        <x:v>864.85</x:v>
      </x:c>
      <x:c r="K6541" s="6" t="n">
        <x:v>9.33</x:v>
      </x:c>
      <x:c r="L6541" s="6" t="n">
        <x:v>10.3</x:v>
      </x:c>
      <x:c r="M6541" t="str">
        <x:v>20210521000067</x:v>
      </x:c>
      <x:c r="N6541" t="str">
        <x:v>20211025100079</x:v>
      </x:c>
      <x:c r="O6541" t="str">
        <x:v>ParallelImport</x:v>
      </x:c>
      <x:c r="P6541" t="str">
        <x:v>2care4 ApS</x:v>
      </x:c>
      <x:c r="Q6541" t="str">
        <x:v>112536</x:v>
      </x:c>
    </x:row>
    <x:row r="6542">
      <x:c r="A6542" t="str">
        <x:v>Nej</x:v>
      </x:c>
      <x:c r="B6542" t="str">
        <x:v>Ropinirol Ebb</x:v>
      </x:c>
      <x:c r="C6542" t="str">
        <x:v>455032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</x:v>
      </x:c>
      <x:c r="J6542" s="6" t="n">
        <x:v>942.75</x:v>
      </x:c>
      <x:c r="K6542" s="6" t="n">
        <x:v>10.24</x:v>
      </x:c>
      <x:c r="L6542" s="6" t="n">
        <x:v>11.22</x:v>
      </x:c>
      <x:c r="M6542" t="str">
        <x:v>20190911000078</x:v>
      </x:c>
      <x:c r="N6542" t="str">
        <x:v>20200121100069</x:v>
      </x:c>
      <x:c r="O6542" t="str">
        <x:v>ParallelImport</x:v>
      </x:c>
      <x:c r="P6542" t="str">
        <x:v>Ebb Medical AB</x:v>
      </x:c>
      <x:c r="Q6542" t="str">
        <x:v>112536</x:v>
      </x:c>
    </x:row>
    <x:row r="6543">
      <x:c r="A6543" t="str">
        <x:v>Nej</x:v>
      </x:c>
      <x:c r="B6543" t="str">
        <x:v>Ropinirol Ebb</x:v>
      </x:c>
      <x:c r="C6543" t="str">
        <x:v>455032</x:v>
      </x:c>
      <x:c r="D6543" t="str">
        <x:v>4 mg</x:v>
      </x:c>
      <x:c r="E6543" t="str">
        <x:v>T22</x:v>
      </x:c>
      <x:c r="F6543" t="str">
        <x:v>Ropinirol</x:v>
      </x:c>
      <x:c r="G6543" t="str">
        <x:v>Depottablett</x:v>
      </x:c>
      <x:c r="H6543" s="8" t="n">
        <x:v>84.00000</x:v>
      </x:c>
      <x:c r="I6543" s="6" t="n">
        <x:v>860</x:v>
      </x:c>
      <x:c r="J6543" s="6" t="n">
        <x:v>942.75</x:v>
      </x:c>
      <x:c r="K6543" s="6" t="n">
        <x:v>10.24</x:v>
      </x:c>
      <x:c r="L6543" s="6" t="n">
        <x:v>11.22</x:v>
      </x:c>
      <x:c r="M6543" t="str">
        <x:v>20250319000053</x:v>
      </x:c>
      <x:c r="N6543" t="str">
        <x:v>20250505100260</x:v>
      </x:c>
      <x:c r="O6543" t="str">
        <x:v>ParallelImport</x:v>
      </x:c>
      <x:c r="P6543" t="str">
        <x:v>Ebb Medical AB</x:v>
      </x:c>
      <x:c r="Q6543" t="str">
        <x:v>112536</x:v>
      </x:c>
    </x:row>
    <x:row r="6544">
      <x:c r="A6544" t="str">
        <x:v>Nej</x:v>
      </x:c>
      <x:c r="B6544" t="str">
        <x:v>Ropinirol Krka</x:v>
      </x:c>
      <x:c r="C6544" t="str">
        <x:v>593317</x:v>
      </x:c>
      <x:c r="D6544" t="str">
        <x:v>4 mg</x:v>
      </x:c>
      <x:c r="E6544" t="str">
        <x:v>T22</x:v>
      </x:c>
      <x:c r="F6544" t="str">
        <x:v>Ropinirol</x:v>
      </x:c>
      <x:c r="G6544" t="str">
        <x:v>Depottablett</x:v>
      </x:c>
      <x:c r="H6544" s="8" t="n">
        <x:v>84.00000</x:v>
      </x:c>
      <x:c r="I6544" s="6" t="n">
        <x:v>860</x:v>
      </x:c>
      <x:c r="J6544" s="6" t="n">
        <x:v>942.75</x:v>
      </x:c>
      <x:c r="K6544" s="6" t="n">
        <x:v>10.24</x:v>
      </x:c>
      <x:c r="L6544" s="6" t="n">
        <x:v>11.22</x:v>
      </x:c>
      <x:c r="M6544" t="str">
        <x:v>20230216000059</x:v>
      </x:c>
      <x:c r="N6544" t="str">
        <x:v>20230718100028</x:v>
      </x:c>
      <x:c r="O6544" t="str">
        <x:v>ParallelImport</x:v>
      </x:c>
      <x:c r="P6544" t="str">
        <x:v>Medartuum AB</x:v>
      </x:c>
      <x:c r="Q6544" t="str">
        <x:v>112536</x:v>
      </x:c>
    </x:row>
    <x:row r="6545">
      <x:c r="A6545" t="str">
        <x:v>Nej</x:v>
      </x:c>
      <x:c r="B6545" t="str">
        <x:v>Requip Depot</x:v>
      </x:c>
      <x:c r="C6545" t="str">
        <x:v>093469</x:v>
      </x:c>
      <x:c r="D6545" t="str">
        <x:v>4 mg</x:v>
      </x:c>
      <x:c r="E6545" t="str">
        <x:v>T22</x:v>
      </x:c>
      <x:c r="F6545" t="str">
        <x:v>Ropinirol</x:v>
      </x:c>
      <x:c r="G6545" t="str">
        <x:v>Depottablett</x:v>
      </x:c>
      <x:c r="H6545" s="8" t="n">
        <x:v>84.00000</x:v>
      </x:c>
      <x:c r="I6545" s="6" t="n">
        <x:v>860.16</x:v>
      </x:c>
      <x:c r="J6545" s="6" t="n">
        <x:v>942.91</x:v>
      </x:c>
      <x:c r="K6545" s="6" t="n">
        <x:v>10.24</x:v>
      </x:c>
      <x:c r="L6545" s="6" t="n">
        <x:v>11.23</x:v>
      </x:c>
      <x:c r="M6545" t="str">
        <x:v>20070810000099</x:v>
      </x:c>
      <x:c r="N6545" t="str">
        <x:v>20071009100378</x:v>
      </x:c>
      <x:c r="O6545" t="str">
        <x:v>Original</x:v>
      </x:c>
      <x:c r="P6545" t="str">
        <x:v>GlaxoSmithKline AB</x:v>
      </x:c>
      <x:c r="Q6545" t="str">
        <x:v>112536</x:v>
      </x:c>
    </x:row>
    <x:row r="6546">
      <x:c r="A6546" t="str">
        <x:v>PV</x:v>
      </x:c>
      <x:c r="B6546" t="str">
        <x:v>Ropinirol Bijon</x:v>
      </x:c>
      <x:c r="C6546" t="str">
        <x:v>387462</x:v>
      </x:c>
      <x:c r="D6546" t="str">
        <x:v>4 mg</x:v>
      </x:c>
      <x:c r="E6546" t="str">
        <x:v>T24</x:v>
      </x:c>
      <x:c r="F6546" t="str">
        <x:v>Ropinirol</x:v>
      </x:c>
      <x:c r="G6546" t="str">
        <x:v>Depottablett</x:v>
      </x:c>
      <x:c r="H6546" s="8" t="n">
        <x:v>112.00000</x:v>
      </x:c>
      <x:c r="I6546" s="6" t="n">
        <x:v>1147</x:v>
      </x:c>
      <x:c r="J6546" s="6" t="n">
        <x:v>1236.93</x:v>
      </x:c>
      <x:c r="K6546" s="6" t="n">
        <x:v>10.24</x:v>
      </x:c>
      <x:c r="L6546" s="6" t="n">
        <x:v>11.04</x:v>
      </x:c>
      <x:c r="M6546" t="str">
        <x:v>20230411000038</x:v>
      </x:c>
      <x:c r="N6546" t="str">
        <x:v>20230911100078</x:v>
      </x:c>
      <x:c r="O6546" t="str">
        <x:v>ParallelImport</x:v>
      </x:c>
      <x:c r="P6546" t="str">
        <x:v>UAB BIJON medica</x:v>
      </x:c>
      <x:c r="Q6546" t="str">
        <x:v>112536</x:v>
      </x:c>
    </x:row>
    <x:row r="6547">
      <x:c r="A6547" t="str">
        <x:v>PV</x:v>
      </x:c>
      <x:c r="B6547" t="str">
        <x:v>Ropinirol Bijon</x:v>
      </x:c>
      <x:c r="C6547" t="str">
        <x:v>464914</x:v>
      </x:c>
      <x:c r="D6547" t="str">
        <x:v>8 mg</x:v>
      </x:c>
      <x:c r="E6547" t="str">
        <x:v>T18</x:v>
      </x:c>
      <x:c r="F6547" t="str">
        <x:v>Ropinirol</x:v>
      </x:c>
      <x:c r="G6547" t="str">
        <x:v>Depottablett</x:v>
      </x:c>
      <x:c r="H6547" s="8" t="n">
        <x:v>28.00000</x:v>
      </x:c>
      <x:c r="I6547" s="6" t="n">
        <x:v>175</x:v>
      </x:c>
      <x:c r="J6547" s="6" t="n">
        <x:v>239.38</x:v>
      </x:c>
      <x:c r="K6547" s="6" t="n">
        <x:v>6.25</x:v>
      </x:c>
      <x:c r="L6547" s="6" t="n">
        <x:v>8.55</x:v>
      </x:c>
      <x:c r="M6547" t="str">
        <x:v>20230411000045</x:v>
      </x:c>
      <x:c r="N6547" t="str">
        <x:v>20230911100023</x:v>
      </x:c>
      <x:c r="O6547" t="str">
        <x:v>ParallelImport</x:v>
      </x:c>
      <x:c r="P6547" t="str">
        <x:v>UAB BIJON medica</x:v>
      </x:c>
      <x:c r="Q6547" t="str">
        <x:v>112537</x:v>
      </x:c>
    </x:row>
    <x:row r="6548">
      <x:c r="A6548" t="str">
        <x:v>PV</x:v>
      </x:c>
      <x:c r="B6548" t="str">
        <x:v>Ropinirol Bijon</x:v>
      </x:c>
      <x:c r="C6548" t="str">
        <x:v>378456</x:v>
      </x:c>
      <x:c r="D6548" t="str">
        <x:v>8 mg</x:v>
      </x:c>
      <x:c r="E6548" t="str">
        <x:v>T20</x:v>
      </x:c>
      <x:c r="F6548" t="str">
        <x:v>Ropinirol</x:v>
      </x:c>
      <x:c r="G6548" t="str">
        <x:v>Depottablett</x:v>
      </x:c>
      <x:c r="H6548" s="8" t="n">
        <x:v>56.00000</x:v>
      </x:c>
      <x:c r="I6548" s="6" t="n">
        <x:v>745.63</x:v>
      </x:c>
      <x:c r="J6548" s="6" t="n">
        <x:v>825.52</x:v>
      </x:c>
      <x:c r="K6548" s="6" t="n">
        <x:v>13.31</x:v>
      </x:c>
      <x:c r="L6548" s="6" t="n">
        <x:v>14.74</x:v>
      </x:c>
      <x:c r="M6548" t="str">
        <x:v>20230411000045</x:v>
      </x:c>
      <x:c r="N6548" t="str">
        <x:v>20230911100054</x:v>
      </x:c>
      <x:c r="O6548" t="str">
        <x:v>ParallelImport</x:v>
      </x:c>
      <x:c r="P6548" t="str">
        <x:v>UAB BIJON medica</x:v>
      </x:c>
      <x:c r="Q6548" t="str">
        <x:v>112537</x:v>
      </x:c>
    </x:row>
    <x:row r="6549">
      <x:c r="A6549" t="str">
        <x:v>PV</x:v>
      </x:c>
      <x:c r="B6549" t="str">
        <x:v>Ropinirol Bijon</x:v>
      </x:c>
      <x:c r="C6549" t="str">
        <x:v>060573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500</x:v>
      </x:c>
      <x:c r="J6549" s="6" t="n">
        <x:v>573.75</x:v>
      </x:c>
      <x:c r="K6549" s="6" t="n">
        <x:v>5.95</x:v>
      </x:c>
      <x:c r="L6549" s="6" t="n">
        <x:v>6.83</x:v>
      </x:c>
      <x:c r="M6549" t="str">
        <x:v>20230411000045</x:v>
      </x:c>
      <x:c r="N6549" t="str">
        <x:v>20230911100047</x:v>
      </x:c>
      <x:c r="O6549" t="str">
        <x:v>ParallelImport</x:v>
      </x:c>
      <x:c r="P6549" t="str">
        <x:v>UAB BIJON medica</x:v>
      </x:c>
      <x:c r="Q6549" t="str">
        <x:v>112537</x:v>
      </x:c>
    </x:row>
    <x:row r="6550">
      <x:c r="A6550" t="str">
        <x:v>R1</x:v>
      </x:c>
      <x:c r="B6550" t="str">
        <x:v>Ropinirol Abacus Medicine</x:v>
      </x:c>
      <x:c r="C6550" t="str">
        <x:v>055452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800</x:v>
      </x:c>
      <x:c r="J6550" s="6" t="n">
        <x:v>881.25</x:v>
      </x:c>
      <x:c r="K6550" s="6" t="n">
        <x:v>9.52</x:v>
      </x:c>
      <x:c r="L6550" s="6" t="n">
        <x:v>10.49</x:v>
      </x:c>
      <x:c r="M6550" t="str">
        <x:v>20230724000084</x:v>
      </x:c>
      <x:c r="N6550" t="str">
        <x:v>20240125100092</x:v>
      </x:c>
      <x:c r="O6550" t="str">
        <x:v>ParallelImport</x:v>
      </x:c>
      <x:c r="P6550" t="str">
        <x:v>Abacus Medicine A/S</x:v>
      </x:c>
      <x:c r="Q6550" t="str">
        <x:v>112537</x:v>
      </x:c>
    </x:row>
    <x:row r="6551">
      <x:c r="A6551" t="str">
        <x:v>R1</x:v>
      </x:c>
      <x:c r="B6551" t="str">
        <x:v>Ropinirol Abacus Medicine</x:v>
      </x:c>
      <x:c r="C6551" t="str">
        <x:v>055452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800</x:v>
      </x:c>
      <x:c r="J6551" s="6" t="n">
        <x:v>881.25</x:v>
      </x:c>
      <x:c r="K6551" s="6" t="n">
        <x:v>9.52</x:v>
      </x:c>
      <x:c r="L6551" s="6" t="n">
        <x:v>10.49</x:v>
      </x:c>
      <x:c r="M6551" t="str">
        <x:v>20250521000018</x:v>
      </x:c>
      <x:c r="N6551" t="str">
        <x:v>20250718100026</x:v>
      </x:c>
      <x:c r="O6551" t="str">
        <x:v>ParallelImport</x:v>
      </x:c>
      <x:c r="P6551" t="str">
        <x:v>Abacus Medicine A/S</x:v>
      </x:c>
      <x:c r="Q6551" t="str">
        <x:v>112537</x:v>
      </x:c>
    </x:row>
    <x:row r="6552">
      <x:c r="A6552" t="str">
        <x:v>R2</x:v>
      </x:c>
      <x:c r="B6552" t="str">
        <x:v>Ropinirol Krka</x:v>
      </x:c>
      <x:c r="C6552" t="str">
        <x:v>135262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1118.04</x:v>
      </x:c>
      <x:c r="J6552" s="6" t="n">
        <x:v>1207.24</x:v>
      </x:c>
      <x:c r="K6552" s="6" t="n">
        <x:v>13.31</x:v>
      </x:c>
      <x:c r="L6552" s="6" t="n">
        <x:v>14.37</x:v>
      </x:c>
      <x:c r="M6552" t="str">
        <x:v>20091013000037</x:v>
      </x:c>
      <x:c r="N6552" t="str">
        <x:v>20100302100256</x:v>
      </x:c>
      <x:c r="O6552" t="str">
        <x:v>Generics</x:v>
      </x:c>
      <x:c r="P6552" t="str">
        <x:v>KRKA Sverige AB</x:v>
      </x:c>
      <x:c r="Q6552" t="str">
        <x:v>112537</x:v>
      </x:c>
    </x:row>
    <x:row r="6553">
      <x:c r="A6553" t="str">
        <x:v>Nej</x:v>
      </x:c>
      <x:c r="B6553" t="str">
        <x:v>Ropinirol 2care4</x:v>
      </x:c>
      <x:c r="C6553" t="str">
        <x:v>474592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630</x:v>
      </x:c>
      <x:c r="J6553" s="6" t="n">
        <x:v>707</x:v>
      </x:c>
      <x:c r="K6553" s="6" t="n">
        <x:v>7.5</x:v>
      </x:c>
      <x:c r="L6553" s="6" t="n">
        <x:v>8.42</x:v>
      </x:c>
      <x:c r="M6553" t="str">
        <x:v>20210521000074</x:v>
      </x:c>
      <x:c r="N6553" t="str">
        <x:v>20211025100062</x:v>
      </x:c>
      <x:c r="O6553" t="str">
        <x:v>ParallelImport</x:v>
      </x:c>
      <x:c r="P6553" t="str">
        <x:v>2care4 ApS</x:v>
      </x:c>
      <x:c r="Q6553" t="str">
        <x:v>112537</x:v>
      </x:c>
    </x:row>
    <x:row r="6554">
      <x:c r="A6554" t="str">
        <x:v>Nej</x:v>
      </x:c>
      <x:c r="B6554" t="str">
        <x:v>Requip Depot</x:v>
      </x:c>
      <x:c r="C6554" t="str">
        <x:v>093478</x:v>
      </x:c>
      <x:c r="D6554" t="str">
        <x:v>8 mg</x:v>
      </x:c>
      <x:c r="E6554" t="str">
        <x:v>T22</x:v>
      </x:c>
      <x:c r="F6554" t="str">
        <x:v>Ropinirol</x:v>
      </x:c>
      <x:c r="G6554" t="str">
        <x:v>Depottablett</x:v>
      </x:c>
      <x:c r="H6554" s="8" t="n">
        <x:v>84.00000</x:v>
      </x:c>
      <x:c r="I6554" s="6" t="n">
        <x:v>1118.04</x:v>
      </x:c>
      <x:c r="J6554" s="6" t="n">
        <x:v>1207.24</x:v>
      </x:c>
      <x:c r="K6554" s="6" t="n">
        <x:v>13.31</x:v>
      </x:c>
      <x:c r="L6554" s="6" t="n">
        <x:v>14.37</x:v>
      </x:c>
      <x:c r="M6554" t="str">
        <x:v>20070810000105</x:v>
      </x:c>
      <x:c r="N6554" t="str">
        <x:v>20071009100392</x:v>
      </x:c>
      <x:c r="O6554" t="str">
        <x:v>Original</x:v>
      </x:c>
      <x:c r="P6554" t="str">
        <x:v>GlaxoSmithKline AB</x:v>
      </x:c>
      <x:c r="Q6554" t="str">
        <x:v>112537</x:v>
      </x:c>
    </x:row>
    <x:row r="6555">
      <x:c r="A6555" t="str">
        <x:v>Nej</x:v>
      </x:c>
      <x:c r="B6555" t="str">
        <x:v>Ropinirol Ebb</x:v>
      </x:c>
      <x:c r="C6555" t="str">
        <x:v>125226</x:v>
      </x:c>
      <x:c r="D6555" t="str">
        <x:v>8 mg</x:v>
      </x:c>
      <x:c r="E6555" t="str">
        <x:v>T22</x:v>
      </x:c>
      <x:c r="F6555" t="str">
        <x:v>Ropinirol</x:v>
      </x:c>
      <x:c r="G6555" t="str">
        <x:v>Depottablett</x:v>
      </x:c>
      <x:c r="H6555" s="8" t="n">
        <x:v>84.00000</x:v>
      </x:c>
      <x:c r="I6555" s="6" t="n">
        <x:v>1118</x:v>
      </x:c>
      <x:c r="J6555" s="6" t="n">
        <x:v>1207.2</x:v>
      </x:c>
      <x:c r="K6555" s="6" t="n">
        <x:v>13.31</x:v>
      </x:c>
      <x:c r="L6555" s="6" t="n">
        <x:v>14.37</x:v>
      </x:c>
      <x:c r="M6555" t="str">
        <x:v>20190911000085</x:v>
      </x:c>
      <x:c r="N6555" t="str">
        <x:v>20200121100076</x:v>
      </x:c>
      <x:c r="O6555" t="str">
        <x:v>ParallelImport</x:v>
      </x:c>
      <x:c r="P6555" t="str">
        <x:v>Ebb Medical AB</x:v>
      </x:c>
      <x:c r="Q6555" t="str">
        <x:v>112537</x:v>
      </x:c>
    </x:row>
    <x:row r="6556">
      <x:c r="A6556" t="str">
        <x:v>Nej</x:v>
      </x:c>
      <x:c r="B6556" t="str">
        <x:v>Ropinirol Krka</x:v>
      </x:c>
      <x:c r="C6556" t="str">
        <x:v>453747</x:v>
      </x:c>
      <x:c r="D6556" t="str">
        <x:v>8 mg</x:v>
      </x:c>
      <x:c r="E6556" t="str">
        <x:v>T22</x:v>
      </x:c>
      <x:c r="F6556" t="str">
        <x:v>Ropinirol</x:v>
      </x:c>
      <x:c r="G6556" t="str">
        <x:v>Depottablett</x:v>
      </x:c>
      <x:c r="H6556" s="8" t="n">
        <x:v>84.00000</x:v>
      </x:c>
      <x:c r="I6556" s="6" t="n">
        <x:v>1118</x:v>
      </x:c>
      <x:c r="J6556" s="6" t="n">
        <x:v>1207.2</x:v>
      </x:c>
      <x:c r="K6556" s="6" t="n">
        <x:v>13.31</x:v>
      </x:c>
      <x:c r="L6556" s="6" t="n">
        <x:v>14.37</x:v>
      </x:c>
      <x:c r="M6556" t="str">
        <x:v>20230216000066</x:v>
      </x:c>
      <x:c r="N6556" t="str">
        <x:v>20230718100037</x:v>
      </x:c>
      <x:c r="O6556" t="str">
        <x:v>ParallelImport</x:v>
      </x:c>
      <x:c r="P6556" t="str">
        <x:v>Medartuum AB</x:v>
      </x:c>
      <x:c r="Q6556" t="str">
        <x:v>112537</x:v>
      </x:c>
    </x:row>
    <x:row r="6557">
      <x:c r="A6557" t="str">
        <x:v>Nej</x:v>
      </x:c>
      <x:c r="B6557" t="str">
        <x:v>Ropinirol Bijon</x:v>
      </x:c>
      <x:c r="C6557" t="str">
        <x:v>410129</x:v>
      </x:c>
      <x:c r="D6557" t="str">
        <x:v>8 mg</x:v>
      </x:c>
      <x:c r="E6557" t="str">
        <x:v>T24</x:v>
      </x:c>
      <x:c r="F6557" t="str">
        <x:v>Ropinirol</x:v>
      </x:c>
      <x:c r="G6557" t="str">
        <x:v>Depottablett</x:v>
      </x:c>
      <x:c r="H6557" s="8" t="n">
        <x:v>112.00000</x:v>
      </x:c>
      <x:c r="I6557" s="6" t="n">
        <x:v>500</x:v>
      </x:c>
      <x:c r="J6557" s="6" t="n">
        <x:v>573.75</x:v>
      </x:c>
      <x:c r="K6557" s="6" t="n">
        <x:v>4.46</x:v>
      </x:c>
      <x:c r="L6557" s="6" t="n">
        <x:v>5.12</x:v>
      </x:c>
      <x:c r="M6557" t="str">
        <x:v>20230411000045</x:v>
      </x:c>
      <x:c r="N6557" t="str">
        <x:v>20230911100030</x:v>
      </x:c>
      <x:c r="O6557" t="str">
        <x:v>ParallelImport</x:v>
      </x:c>
      <x:c r="P6557" t="str">
        <x:v>UAB BIJON medica</x:v>
      </x:c>
      <x:c r="Q6557" t="str">
        <x:v>112537</x:v>
      </x:c>
    </x:row>
    <x:row r="6558">
      <x:c r="A6558" t="str">
        <x:v>Nej</x:v>
      </x:c>
      <x:c r="B6558" t="str">
        <x:v>Crestor®</x:v>
      </x:c>
      <x:c r="C6558" t="str">
        <x:v>009683</x:v>
      </x:c>
      <x:c r="D6558" t="str">
        <x:v>10 mg</x:v>
      </x:c>
      <x:c r="E6558" t="str">
        <x:v>T14</x:v>
      </x:c>
      <x:c r="F6558" t="str">
        <x:v>Rosuvastatin</x:v>
      </x:c>
      <x:c r="G6558" t="str">
        <x:v>Tablett</x:v>
      </x:c>
      <x:c r="H6558" s="8" t="n">
        <x:v>14.00000</x:v>
      </x:c>
      <x:c r="I6558" s="6" t="n">
        <x:v>33.24</x:v>
      </x:c>
      <x:c r="J6558" s="6" t="n">
        <x:v>89.73</x:v>
      </x:c>
      <x:c r="K6558" s="6" t="n">
        <x:v>2.37</x:v>
      </x:c>
      <x:c r="L6558" s="6" t="n">
        <x:v>6.41</x:v>
      </x:c>
      <x:c r="M6558" t="str">
        <x:v>20030404000034</x:v>
      </x:c>
      <x:c r="N6558" t="str">
        <x:v>20030404100451</x:v>
      </x:c>
      <x:c r="O6558" t="str">
        <x:v>Original</x:v>
      </x:c>
      <x:c r="P6558" t="str">
        <x:v>Grunenthal Sweden AB</x:v>
      </x:c>
      <x:c r="Q6558" t="str">
        <x:v>112856</x:v>
      </x:c>
    </x:row>
    <x:row r="6559">
      <x:c r="A6559" t="str">
        <x:v>PV</x:v>
      </x:c>
      <x:c r="B6559" t="str">
        <x:v>Rosuvastatin Krka d.d.</x:v>
      </x:c>
      <x:c r="C6559" t="str">
        <x:v>191334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32</x:v>
      </x:c>
      <x:c r="J6559" s="6" t="n">
        <x:v>88.36</x:v>
      </x:c>
      <x:c r="K6559" s="6" t="n">
        <x:v>1.07</x:v>
      </x:c>
      <x:c r="L6559" s="6" t="n">
        <x:v>2.95</x:v>
      </x:c>
      <x:c r="M6559" t="str">
        <x:v>20151201000116</x:v>
      </x:c>
      <x:c r="N6559" t="str">
        <x:v>20160127100497</x:v>
      </x:c>
      <x:c r="O6559" t="str">
        <x:v>Generics</x:v>
      </x:c>
      <x:c r="P6559" t="str">
        <x:v>KRKA Sverige AB</x:v>
      </x:c>
      <x:c r="Q6559" t="str">
        <x:v>112856</x:v>
      </x:c>
    </x:row>
    <x:row r="6560">
      <x:c r="A6560" t="str">
        <x:v>R1</x:v>
      </x:c>
      <x:c r="B6560" t="str">
        <x:v>Rosuvastatin STADA</x:v>
      </x:c>
      <x:c r="C6560" t="str">
        <x:v>514183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30.00000</x:v>
      </x:c>
      <x:c r="I6560" s="6" t="n">
        <x:v>71</x:v>
      </x:c>
      <x:c r="J6560" s="6" t="n">
        <x:v>131.46</x:v>
      </x:c>
      <x:c r="K6560" s="6" t="n">
        <x:v>2.37</x:v>
      </x:c>
      <x:c r="L6560" s="6" t="n">
        <x:v>4.38</x:v>
      </x:c>
      <x:c r="M6560" t="str">
        <x:v>20140122000022</x:v>
      </x:c>
      <x:c r="N6560" t="str">
        <x:v>20140311100328</x:v>
      </x:c>
      <x:c r="O6560" t="str">
        <x:v>Generics</x:v>
      </x:c>
      <x:c r="P6560" t="str">
        <x:v>STADA Nordic ApS</x:v>
      </x:c>
      <x:c r="Q6560" t="str">
        <x:v>112856</x:v>
      </x:c>
    </x:row>
    <x:row r="6561">
      <x:c r="A6561" t="str">
        <x:v>Nej</x:v>
      </x:c>
      <x:c r="B6561" t="str">
        <x:v>Rosuvastatin Accord</x:v>
      </x:c>
      <x:c r="C6561" t="str">
        <x:v>185554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38</x:v>
      </x:c>
      <x:c r="J6561" s="6" t="n">
        <x:v>94.99</x:v>
      </x:c>
      <x:c r="K6561" s="6" t="n">
        <x:v>1.36</x:v>
      </x:c>
      <x:c r="L6561" s="6" t="n">
        <x:v>3.39</x:v>
      </x:c>
      <x:c r="M6561" t="str">
        <x:v>20140702000046</x:v>
      </x:c>
      <x:c r="N6561" t="str">
        <x:v>20140727100233</x:v>
      </x:c>
      <x:c r="O6561" t="str">
        <x:v>Generics</x:v>
      </x:c>
      <x:c r="P6561" t="str">
        <x:v>Accord Healthcare AB</x:v>
      </x:c>
      <x:c r="Q6561" t="str">
        <x:v>112856</x:v>
      </x:c>
    </x:row>
    <x:row r="6562">
      <x:c r="A6562" t="str">
        <x:v>Nej</x:v>
      </x:c>
      <x:c r="B6562" t="str">
        <x:v>Rosuvastatin Sandoz</x:v>
      </x:c>
      <x:c r="C6562" t="str">
        <x:v>484180</x:v>
      </x:c>
      <x:c r="D6562" t="str">
        <x:v>10 mg</x:v>
      </x:c>
      <x:c r="E6562" t="str">
        <x:v>T18</x:v>
      </x:c>
      <x:c r="F6562" t="str">
        <x:v>Rosuvastatin</x:v>
      </x:c>
      <x:c r="G6562" t="str">
        <x:v>Tablett</x:v>
      </x:c>
      <x:c r="H6562" s="8" t="n">
        <x:v>30.00000</x:v>
      </x:c>
      <x:c r="I6562" s="6" t="n">
        <x:v>71.24</x:v>
      </x:c>
      <x:c r="J6562" s="6" t="n">
        <x:v>131.72</x:v>
      </x:c>
      <x:c r="K6562" s="6" t="n">
        <x:v>2.37</x:v>
      </x:c>
      <x:c r="L6562" s="6" t="n">
        <x:v>4.39</x:v>
      </x:c>
      <x:c r="M6562" t="str">
        <x:v>20140503000054</x:v>
      </x:c>
      <x:c r="N6562" t="str">
        <x:v>20141016101047</x:v>
      </x:c>
      <x:c r="O6562" t="str">
        <x:v>Generics</x:v>
      </x:c>
      <x:c r="P6562" t="str">
        <x:v>Sandoz A/S</x:v>
      </x:c>
      <x:c r="Q6562" t="str">
        <x:v>112856</x:v>
      </x:c>
    </x:row>
    <x:row r="6563">
      <x:c r="A6563" t="str">
        <x:v>Nej</x:v>
      </x:c>
      <x:c r="B6563" t="str">
        <x:v>Rosuvastatin Glenmark</x:v>
      </x:c>
      <x:c r="C6563" t="str">
        <x:v>029268</x:v>
      </x:c>
      <x:c r="D6563" t="str">
        <x:v>10 mg</x:v>
      </x:c>
      <x:c r="E6563" t="str">
        <x:v>T18</x:v>
      </x:c>
      <x:c r="F6563" t="str">
        <x:v>Rosuvastatin</x:v>
      </x:c>
      <x:c r="G6563" t="str">
        <x:v>Tablett</x:v>
      </x:c>
      <x:c r="H6563" s="8" t="n">
        <x:v>28.00000</x:v>
      </x:c>
      <x:c r="I6563" s="6" t="n">
        <x:v>66.14</x:v>
      </x:c>
      <x:c r="J6563" s="6" t="n">
        <x:v>126.08</x:v>
      </x:c>
      <x:c r="K6563" s="6" t="n">
        <x:v>2.36</x:v>
      </x:c>
      <x:c r="L6563" s="6" t="n">
        <x:v>4.5</x:v>
      </x:c>
      <x:c r="M6563" t="str">
        <x:v>20160902000066</x:v>
      </x:c>
      <x:c r="N6563" t="str">
        <x:v>20161125100304</x:v>
      </x:c>
      <x:c r="O6563" t="str">
        <x:v>Generics</x:v>
      </x:c>
      <x:c r="P6563" t="str">
        <x:v>Glenmark Pharmaceuticals Nordic AB</x:v>
      </x:c>
      <x:c r="Q6563" t="str">
        <x:v>112856</x:v>
      </x:c>
    </x:row>
    <x:row r="6564">
      <x:c r="A6564" t="str">
        <x:v>Nej</x:v>
      </x:c>
      <x:c r="B6564" t="str">
        <x:v>Crestor®</x:v>
      </x:c>
      <x:c r="C6564" t="str">
        <x:v>197005</x:v>
      </x:c>
      <x:c r="D6564" t="str">
        <x:v>10 mg</x:v>
      </x:c>
      <x:c r="E6564" t="str">
        <x:v>T18</x:v>
      </x:c>
      <x:c r="F6564" t="str">
        <x:v>Rosuvastatin</x:v>
      </x:c>
      <x:c r="G6564" t="str">
        <x:v>Tablett</x:v>
      </x:c>
      <x:c r="H6564" s="8" t="n">
        <x:v>28.00000</x:v>
      </x:c>
      <x:c r="I6564" s="6" t="n">
        <x:v>66.49</x:v>
      </x:c>
      <x:c r="J6564" s="6" t="n">
        <x:v>126.47</x:v>
      </x:c>
      <x:c r="K6564" s="6" t="n">
        <x:v>2.37</x:v>
      </x:c>
      <x:c r="L6564" s="6" t="n">
        <x:v>4.52</x:v>
      </x:c>
      <x:c r="M6564" t="str">
        <x:v>20030404000034</x:v>
      </x:c>
      <x:c r="N6564" t="str">
        <x:v>20030404100437</x:v>
      </x:c>
      <x:c r="O6564" t="str">
        <x:v>Original</x:v>
      </x:c>
      <x:c r="P6564" t="str">
        <x:v>Grunenthal Sweden AB</x:v>
      </x:c>
      <x:c r="Q6564" t="str">
        <x:v>112856</x:v>
      </x:c>
    </x:row>
    <x:row r="6565">
      <x:c r="A6565" t="str">
        <x:v>PV</x:v>
      </x:c>
      <x:c r="B6565" t="str">
        <x:v>Rosuvastatin Medical Valley</x:v>
      </x:c>
      <x:c r="C6565" t="str">
        <x:v>102524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98.00000</x:v>
      </x:c>
      <x:c r="I6565" s="6" t="n">
        <x:v>24.31</x:v>
      </x:c>
      <x:c r="J6565" s="6" t="n">
        <x:v>79.86</x:v>
      </x:c>
      <x:c r="K6565" s="6" t="n">
        <x:v>0.25</x:v>
      </x:c>
      <x:c r="L6565" s="6" t="n">
        <x:v>0.81</x:v>
      </x:c>
      <x:c r="M6565" t="str">
        <x:v>20140409000028</x:v>
      </x:c>
      <x:c r="N6565" t="str">
        <x:v>20140924100302</x:v>
      </x:c>
      <x:c r="O6565" t="str">
        <x:v>Generics</x:v>
      </x:c>
      <x:c r="P6565" t="str">
        <x:v>Medical Valley Invest AB</x:v>
      </x:c>
      <x:c r="Q6565" t="str">
        <x:v>112856</x:v>
      </x:c>
    </x:row>
    <x:row r="6566">
      <x:c r="A6566" t="str">
        <x:v>PV</x:v>
      </x:c>
      <x:c r="B6566" t="str">
        <x:v>Rosuvastatin Zentiva</x:v>
      </x:c>
      <x:c r="C6566" t="str">
        <x:v>451109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23.87</x:v>
      </x:c>
      <x:c r="J6566" s="6" t="n">
        <x:v>79.38</x:v>
      </x:c>
      <x:c r="K6566" s="6" t="n">
        <x:v>0.24</x:v>
      </x:c>
      <x:c r="L6566" s="6" t="n">
        <x:v>0.81</x:v>
      </x:c>
      <x:c r="M6566" t="str">
        <x:v>20201130000050</x:v>
      </x:c>
      <x:c r="N6566" t="str">
        <x:v>20210617100220</x:v>
      </x:c>
      <x:c r="O6566" t="str">
        <x:v>Generics</x:v>
      </x:c>
      <x:c r="P6566" t="str">
        <x:v>Zentiva Denmark ApS</x:v>
      </x:c>
      <x:c r="Q6566" t="str">
        <x:v>112856</x:v>
      </x:c>
    </x:row>
    <x:row r="6567">
      <x:c r="A6567" t="str">
        <x:v>R1</x:v>
      </x:c>
      <x:c r="B6567" t="str">
        <x:v>Rosuvastatin Teva</x:v>
      </x:c>
      <x:c r="C6567" t="str">
        <x:v>562811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39.35</x:v>
      </x:c>
      <x:c r="J6567" s="6" t="n">
        <x:v>96.48</x:v>
      </x:c>
      <x:c r="K6567" s="6" t="n">
        <x:v>0.39</x:v>
      </x:c>
      <x:c r="L6567" s="6" t="n">
        <x:v>0.96</x:v>
      </x:c>
      <x:c r="M6567" t="str">
        <x:v>20131001000059</x:v>
      </x:c>
      <x:c r="N6567" t="str">
        <x:v>20140121100501</x:v>
      </x:c>
      <x:c r="O6567" t="str">
        <x:v>Generics</x:v>
      </x:c>
      <x:c r="P6567" t="str">
        <x:v>Teva Sweden AB</x:v>
      </x:c>
      <x:c r="Q6567" t="str">
        <x:v>112856</x:v>
      </x:c>
    </x:row>
    <x:row r="6568">
      <x:c r="A6568" t="str">
        <x:v>R2</x:v>
      </x:c>
      <x:c r="B6568" t="str">
        <x:v>Rosuvastatin STADA</x:v>
      </x:c>
      <x:c r="C6568" t="str">
        <x:v>172417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49</x:v>
      </x:c>
      <x:c r="J6568" s="6" t="n">
        <x:v>107.15</x:v>
      </x:c>
      <x:c r="K6568" s="6" t="n">
        <x:v>0.49</x:v>
      </x:c>
      <x:c r="L6568" s="6" t="n">
        <x:v>1.07</x:v>
      </x:c>
      <x:c r="M6568" t="str">
        <x:v>20140122000022</x:v>
      </x:c>
      <x:c r="N6568" t="str">
        <x:v>20140311100205</x:v>
      </x:c>
      <x:c r="O6568" t="str">
        <x:v>Generics</x:v>
      </x:c>
      <x:c r="P6568" t="str">
        <x:v>STADA Nordic ApS</x:v>
      </x:c>
      <x:c r="Q6568" t="str">
        <x:v>112856</x:v>
      </x:c>
    </x:row>
    <x:row r="6569">
      <x:c r="A6569" t="str">
        <x:v>Nej</x:v>
      </x:c>
      <x:c r="B6569" t="str">
        <x:v>Rosuvastatin Accord</x:v>
      </x:c>
      <x:c r="C6569" t="str">
        <x:v>139011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98.00000</x:v>
      </x:c>
      <x:c r="I6569" s="6" t="n">
        <x:v>15.43</x:v>
      </x:c>
      <x:c r="J6569" s="6" t="n">
        <x:v>70.05</x:v>
      </x:c>
      <x:c r="K6569" s="6" t="n">
        <x:v>0.16</x:v>
      </x:c>
      <x:c r="L6569" s="6" t="n">
        <x:v>0.71</x:v>
      </x:c>
      <x:c r="M6569" t="str">
        <x:v>20140702000046</x:v>
      </x:c>
      <x:c r="N6569" t="str">
        <x:v>20140727100257</x:v>
      </x:c>
      <x:c r="O6569" t="str">
        <x:v>Generics</x:v>
      </x:c>
      <x:c r="P6569" t="str">
        <x:v>Accord Healthcare AB</x:v>
      </x:c>
      <x:c r="Q6569" t="str">
        <x:v>112856</x:v>
      </x:c>
    </x:row>
    <x:row r="6570">
      <x:c r="A6570" t="str">
        <x:v>Nej</x:v>
      </x:c>
      <x:c r="B6570" t="str">
        <x:v>Rosuvastatin SUN</x:v>
      </x:c>
      <x:c r="C6570" t="str">
        <x:v>163304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46</x:v>
      </x:c>
      <x:c r="J6570" s="6" t="n">
        <x:v>103.83</x:v>
      </x:c>
      <x:c r="K6570" s="6" t="n">
        <x:v>0.46</x:v>
      </x:c>
      <x:c r="L6570" s="6" t="n">
        <x:v>1.04</x:v>
      </x:c>
      <x:c r="M6570" t="str">
        <x:v>20240404000136</x:v>
      </x:c>
      <x:c r="N6570" t="str">
        <x:v>20240520101663</x:v>
      </x:c>
      <x:c r="O6570" t="str">
        <x:v>Generics</x:v>
      </x:c>
      <x:c r="P6570" t="str">
        <x:v>Sun Pharmaceutical Industries Europe B.V.</x:v>
      </x:c>
      <x:c r="Q6570" t="str">
        <x:v>112856</x:v>
      </x:c>
    </x:row>
    <x:row r="6571">
      <x:c r="A6571" t="str">
        <x:v>Nej</x:v>
      </x:c>
      <x:c r="B6571" t="str">
        <x:v>Rosuvastatin Krka d.d.</x:v>
      </x:c>
      <x:c r="C6571" t="str">
        <x:v>546593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77</x:v>
      </x:c>
      <x:c r="J6571" s="6" t="n">
        <x:v>137.95</x:v>
      </x:c>
      <x:c r="K6571" s="6" t="n">
        <x:v>0.77</x:v>
      </x:c>
      <x:c r="L6571" s="6" t="n">
        <x:v>1.38</x:v>
      </x:c>
      <x:c r="M6571" t="str">
        <x:v>20151201000116</x:v>
      </x:c>
      <x:c r="N6571" t="str">
        <x:v>20160127100411</x:v>
      </x:c>
      <x:c r="O6571" t="str">
        <x:v>Generics</x:v>
      </x:c>
      <x:c r="P6571" t="str">
        <x:v>KRKA Sverige AB</x:v>
      </x:c>
      <x:c r="Q6571" t="str">
        <x:v>112856</x:v>
      </x:c>
    </x:row>
    <x:row r="6572">
      <x:c r="A6572" t="str">
        <x:v>Nej</x:v>
      </x:c>
      <x:c r="B6572" t="str">
        <x:v>Rosuvastatin Glenmark</x:v>
      </x:c>
      <x:c r="C6572" t="str">
        <x:v>449521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255.3</x:v>
      </x:c>
      <x:c r="J6572" s="6" t="n">
        <x:v>322.49</x:v>
      </x:c>
      <x:c r="K6572" s="6" t="n">
        <x:v>2.55</x:v>
      </x:c>
      <x:c r="L6572" s="6" t="n">
        <x:v>3.22</x:v>
      </x:c>
      <x:c r="M6572" t="str">
        <x:v>20160902000066</x:v>
      </x:c>
      <x:c r="N6572" t="str">
        <x:v>20161125100410</x:v>
      </x:c>
      <x:c r="O6572" t="str">
        <x:v>Generics</x:v>
      </x:c>
      <x:c r="P6572" t="str">
        <x:v>Glenmark Pharmaceuticals Nordic AB</x:v>
      </x:c>
      <x:c r="Q6572" t="str">
        <x:v>112856</x:v>
      </x:c>
    </x:row>
    <x:row r="6573">
      <x:c r="A6573" t="str">
        <x:v>Nej</x:v>
      </x:c>
      <x:c r="B6573" t="str">
        <x:v>Rosuvastatin Viatris</x:v>
      </x:c>
      <x:c r="C6573" t="str">
        <x:v>148091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98.00000</x:v>
      </x:c>
      <x:c r="I6573" s="6" t="n">
        <x:v>251.78</x:v>
      </x:c>
      <x:c r="J6573" s="6" t="n">
        <x:v>318.84</x:v>
      </x:c>
      <x:c r="K6573" s="6" t="n">
        <x:v>2.57</x:v>
      </x:c>
      <x:c r="L6573" s="6" t="n">
        <x:v>3.25</x:v>
      </x:c>
      <x:c r="M6573" t="str">
        <x:v>20180404000043</x:v>
      </x:c>
      <x:c r="N6573" t="str">
        <x:v>20180824100194</x:v>
      </x:c>
      <x:c r="O6573" t="str">
        <x:v>Generics</x:v>
      </x:c>
      <x:c r="P6573" t="str">
        <x:v>Viatris AB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525757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100.00000</x:v>
      </x:c>
      <x:c r="I6574" s="6" t="n">
        <x:v>258.49</x:v>
      </x:c>
      <x:c r="J6574" s="6" t="n">
        <x:v>325.79</x:v>
      </x:c>
      <x:c r="K6574" s="6" t="n">
        <x:v>2.58</x:v>
      </x:c>
      <x:c r="L6574" s="6" t="n">
        <x:v>3.26</x:v>
      </x:c>
      <x:c r="M6574" t="str">
        <x:v>20030404000034</x:v>
      </x:c>
      <x:c r="N6574" t="str">
        <x:v>20030404100413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Teva</x:v>
      </x:c>
      <x:c r="C6575" t="str">
        <x:v>529118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258.49</x:v>
      </x:c>
      <x:c r="J6575" s="6" t="n">
        <x:v>325.79</x:v>
      </x:c>
      <x:c r="K6575" s="6" t="n">
        <x:v>2.58</x:v>
      </x:c>
      <x:c r="L6575" s="6" t="n">
        <x:v>3.26</x:v>
      </x:c>
      <x:c r="M6575" t="str">
        <x:v>20131001000059</x:v>
      </x:c>
      <x:c r="N6575" t="str">
        <x:v>20140121100754</x:v>
      </x:c>
      <x:c r="O6575" t="str">
        <x:v>Generics</x:v>
      </x:c>
      <x:c r="P6575" t="str">
        <x:v>Teva Sweden AB</x:v>
      </x:c>
      <x:c r="Q6575" t="str">
        <x:v>112856</x:v>
      </x:c>
    </x:row>
    <x:row r="6576">
      <x:c r="A6576" t="str">
        <x:v>Nej</x:v>
      </x:c>
      <x:c r="B6576" t="str">
        <x:v>Rosuvastatin Sandoz</x:v>
      </x:c>
      <x:c r="C6576" t="str">
        <x:v>464286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100.00000</x:v>
      </x:c>
      <x:c r="I6576" s="6" t="n">
        <x:v>258.49</x:v>
      </x:c>
      <x:c r="J6576" s="6" t="n">
        <x:v>325.79</x:v>
      </x:c>
      <x:c r="K6576" s="6" t="n">
        <x:v>2.58</x:v>
      </x:c>
      <x:c r="L6576" s="6" t="n">
        <x:v>3.26</x:v>
      </x:c>
      <x:c r="M6576" t="str">
        <x:v>20140503000054</x:v>
      </x:c>
      <x:c r="N6576" t="str">
        <x:v>20141016101108</x:v>
      </x:c>
      <x:c r="O6576" t="str">
        <x:v>Generics</x:v>
      </x:c>
      <x:c r="P6576" t="str">
        <x:v>Sandoz A/S</x:v>
      </x:c>
      <x:c r="Q6576" t="str">
        <x:v>112856</x:v>
      </x:c>
    </x:row>
    <x:row r="6577">
      <x:c r="A6577" t="str">
        <x:v>Nej</x:v>
      </x:c>
      <x:c r="B6577" t="str">
        <x:v>Crestor®</x:v>
      </x:c>
      <x:c r="C6577" t="str">
        <x:v>582737</x:v>
      </x:c>
      <x:c r="D6577" t="str">
        <x:v>10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98.00000</x:v>
      </x:c>
      <x:c r="I6577" s="6" t="n">
        <x:v>253.32</x:v>
      </x:c>
      <x:c r="J6577" s="6" t="n">
        <x:v>320.44</x:v>
      </x:c>
      <x:c r="K6577" s="6" t="n">
        <x:v>2.58</x:v>
      </x:c>
      <x:c r="L6577" s="6" t="n">
        <x:v>3.27</x:v>
      </x:c>
      <x:c r="M6577" t="str">
        <x:v>20030404000034</x:v>
      </x:c>
      <x:c r="N6577" t="str">
        <x:v>20030404100444</x:v>
      </x:c>
      <x:c r="O6577" t="str">
        <x:v>Original</x:v>
      </x:c>
      <x:c r="P6577" t="str">
        <x:v>Grunenthal Sweden AB</x:v>
      </x:c>
      <x:c r="Q6577" t="str">
        <x:v>112856</x:v>
      </x:c>
    </x:row>
    <x:row r="6578">
      <x:c r="A6578" t="str">
        <x:v>Nej</x:v>
      </x:c>
      <x:c r="B6578" t="str">
        <x:v>Rosuvastatin Glenmark</x:v>
      </x:c>
      <x:c r="C6578" t="str">
        <x:v>511242</x:v>
      </x:c>
      <x:c r="D6578" t="str">
        <x:v>10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98.00000</x:v>
      </x:c>
      <x:c r="I6578" s="6" t="n">
        <x:v>253.32</x:v>
      </x:c>
      <x:c r="J6578" s="6" t="n">
        <x:v>320.44</x:v>
      </x:c>
      <x:c r="K6578" s="6" t="n">
        <x:v>2.58</x:v>
      </x:c>
      <x:c r="L6578" s="6" t="n">
        <x:v>3.27</x:v>
      </x:c>
      <x:c r="M6578" t="str">
        <x:v>20160902000066</x:v>
      </x:c>
      <x:c r="N6578" t="str">
        <x:v>20161125100373</x:v>
      </x:c>
      <x:c r="O6578" t="str">
        <x:v>Generics</x:v>
      </x:c>
      <x:c r="P6578" t="str">
        <x:v>Glenmark Pharmaceuticals Nordic AB</x:v>
      </x:c>
      <x:c r="Q6578" t="str">
        <x:v>112856</x:v>
      </x:c>
    </x:row>
    <x:row r="6579">
      <x:c r="A6579" t="str">
        <x:v>Nej</x:v>
      </x:c>
      <x:c r="B6579" t="str">
        <x:v>Rosuvastatin Viatris</x:v>
      </x:c>
      <x:c r="C6579" t="str">
        <x:v>160661</x:v>
      </x:c>
      <x:c r="D6579" t="str">
        <x:v>10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90.00000</x:v>
      </x:c>
      <x:c r="I6579" s="6" t="n">
        <x:v>232.64</x:v>
      </x:c>
      <x:c r="J6579" s="6" t="n">
        <x:v>299.03</x:v>
      </x:c>
      <x:c r="K6579" s="6" t="n">
        <x:v>2.58</x:v>
      </x:c>
      <x:c r="L6579" s="6" t="n">
        <x:v>3.32</x:v>
      </x:c>
      <x:c r="M6579" t="str">
        <x:v>20180404000043</x:v>
      </x:c>
      <x:c r="N6579" t="str">
        <x:v>20180824100255</x:v>
      </x:c>
      <x:c r="O6579" t="str">
        <x:v>Generics</x:v>
      </x:c>
      <x:c r="P6579" t="str">
        <x:v>Viatris AB</x:v>
      </x:c>
      <x:c r="Q6579" t="str">
        <x:v>112856</x:v>
      </x:c>
    </x:row>
    <x:row r="6580">
      <x:c r="A6580" t="str">
        <x:v>Nej</x:v>
      </x:c>
      <x:c r="B6580" t="str">
        <x:v>Rosuvastatin Teva</x:v>
      </x:c>
      <x:c r="C6580" t="str">
        <x:v>169907</x:v>
      </x:c>
      <x:c r="D6580" t="str">
        <x:v>10 mg</x:v>
      </x:c>
      <x:c r="E6580" t="str">
        <x:v>T28</x:v>
      </x:c>
      <x:c r="F6580" t="str">
        <x:v>Rosuvastatin</x:v>
      </x:c>
      <x:c r="G6580" t="str">
        <x:v>Tablett</x:v>
      </x:c>
      <x:c r="H6580" s="8" t="n">
        <x:v>250.00000</x:v>
      </x:c>
      <x:c r="I6580" s="6" t="n">
        <x:v>646.23</x:v>
      </x:c>
      <x:c r="J6580" s="6" t="n">
        <x:v>723.64</x:v>
      </x:c>
      <x:c r="K6580" s="6" t="n">
        <x:v>2.58</x:v>
      </x:c>
      <x:c r="L6580" s="6" t="n">
        <x:v>2.89</x:v>
      </x:c>
      <x:c r="M6580" t="str">
        <x:v>20131001000059</x:v>
      </x:c>
      <x:c r="N6580" t="str">
        <x:v>20170821100242</x:v>
      </x:c>
      <x:c r="O6580" t="str">
        <x:v>Generics</x:v>
      </x:c>
      <x:c r="P6580" t="str">
        <x:v>Teva Sweden AB</x:v>
      </x:c>
      <x:c r="Q6580" t="str">
        <x:v>112856</x:v>
      </x:c>
    </x:row>
    <x:row r="6581">
      <x:c r="A6581" t="str">
        <x:v>PV</x:v>
      </x:c>
      <x:c r="B6581" t="str">
        <x:v>Rosuvastatin STADA</x:v>
      </x:c>
      <x:c r="C6581" t="str">
        <x:v>173794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30.00000</x:v>
      </x:c>
      <x:c r="I6581" s="6" t="n">
        <x:v>91</x:v>
      </x:c>
      <x:c r="J6581" s="6" t="n">
        <x:v>152.44</x:v>
      </x:c>
      <x:c r="K6581" s="6" t="n">
        <x:v>3.03</x:v>
      </x:c>
      <x:c r="L6581" s="6" t="n">
        <x:v>5.08</x:v>
      </x:c>
      <x:c r="M6581" t="str">
        <x:v>20140122000039</x:v>
      </x:c>
      <x:c r="N6581" t="str">
        <x:v>20140311100397</x:v>
      </x:c>
      <x:c r="O6581" t="str">
        <x:v>Generics</x:v>
      </x:c>
      <x:c r="P6581" t="str">
        <x:v>STADA Nordic ApS</x:v>
      </x:c>
      <x:c r="Q6581" t="str">
        <x:v>112884</x:v>
      </x:c>
    </x:row>
    <x:row r="6582">
      <x:c r="A6582" t="str">
        <x:v>R1</x:v>
      </x:c>
      <x:c r="B6582" t="str">
        <x:v>Rosuvastatin Medical Valley</x:v>
      </x:c>
      <x:c r="C6582" t="str">
        <x:v>058550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</x:v>
      </x:c>
      <x:c r="J6582" s="6" t="n">
        <x:v>187.63</x:v>
      </x:c>
      <x:c r="K6582" s="6" t="n">
        <x:v>4.46</x:v>
      </x:c>
      <x:c r="L6582" s="6" t="n">
        <x:v>6.7</x:v>
      </x:c>
      <x:c r="M6582" t="str">
        <x:v>20140409000035</x:v>
      </x:c>
      <x:c r="N6582" t="str">
        <x:v>20140924100470</x:v>
      </x:c>
      <x:c r="O6582" t="str">
        <x:v>Generics</x:v>
      </x:c>
      <x:c r="P6582" t="str">
        <x:v>Medical Valley Invest AB</x:v>
      </x:c>
      <x:c r="Q6582" t="str">
        <x:v>112884</x:v>
      </x:c>
    </x:row>
    <x:row r="6583">
      <x:c r="A6583" t="str">
        <x:v>Nej</x:v>
      </x:c>
      <x:c r="B6583" t="str">
        <x:v>Rosuvastatin Sandoz</x:v>
      </x:c>
      <x:c r="C6583" t="str">
        <x:v>537112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30.00000</x:v>
      </x:c>
      <x:c r="I6583" s="6" t="n">
        <x:v>134.24</x:v>
      </x:c>
      <x:c r="J6583" s="6" t="n">
        <x:v>197.19</x:v>
      </x:c>
      <x:c r="K6583" s="6" t="n">
        <x:v>4.47</x:v>
      </x:c>
      <x:c r="L6583" s="6" t="n">
        <x:v>6.57</x:v>
      </x:c>
      <x:c r="M6583" t="str">
        <x:v>20140503000061</x:v>
      </x:c>
      <x:c r="N6583" t="str">
        <x:v>20141016101399</x:v>
      </x:c>
      <x:c r="O6583" t="str">
        <x:v>Generics</x:v>
      </x:c>
      <x:c r="P6583" t="str">
        <x:v>Sandoz A/S</x:v>
      </x:c>
      <x:c r="Q6583" t="str">
        <x:v>112884</x:v>
      </x:c>
    </x:row>
    <x:row r="6584">
      <x:c r="A6584" t="str">
        <x:v>Nej</x:v>
      </x:c>
      <x:c r="B6584" t="str">
        <x:v>Rosuvastatin Accord</x:v>
      </x:c>
      <x:c r="C6584" t="str">
        <x:v>166032</x:v>
      </x:c>
      <x:c r="D6584" t="str">
        <x:v>20 mg</x:v>
      </x:c>
      <x:c r="E6584" t="str">
        <x:v>T18</x:v>
      </x:c>
      <x:c r="F6584" t="str">
        <x:v>Rosuvastatin</x:v>
      </x:c>
      <x:c r="G6584" t="str">
        <x:v>Tablett</x:v>
      </x:c>
      <x:c r="H6584" s="8" t="n">
        <x:v>28.00000</x:v>
      </x:c>
      <x:c r="I6584" s="6" t="n">
        <x:v>125</x:v>
      </x:c>
      <x:c r="J6584" s="6" t="n">
        <x:v>187.63</x:v>
      </x:c>
      <x:c r="K6584" s="6" t="n">
        <x:v>4.46</x:v>
      </x:c>
      <x:c r="L6584" s="6" t="n">
        <x:v>6.7</x:v>
      </x:c>
      <x:c r="M6584" t="str">
        <x:v>20140702000053</x:v>
      </x:c>
      <x:c r="N6584" t="str">
        <x:v>20140727100431</x:v>
      </x:c>
      <x:c r="O6584" t="str">
        <x:v>Generics</x:v>
      </x:c>
      <x:c r="P6584" t="str">
        <x:v>Accord Healthcare AB</x:v>
      </x:c>
      <x:c r="Q6584" t="str">
        <x:v>112884</x:v>
      </x:c>
    </x:row>
    <x:row r="6585">
      <x:c r="A6585" t="str">
        <x:v>Nej</x:v>
      </x:c>
      <x:c r="B6585" t="str">
        <x:v>Crestor®</x:v>
      </x:c>
      <x:c r="C6585" t="str">
        <x:v>482603</x:v>
      </x:c>
      <x:c r="D6585" t="str">
        <x:v>20 mg</x:v>
      </x:c>
      <x:c r="E6585" t="str">
        <x:v>T18</x:v>
      </x:c>
      <x:c r="F6585" t="str">
        <x:v>Rosuvastatin</x:v>
      </x:c>
      <x:c r="G6585" t="str">
        <x:v>Tablett</x:v>
      </x:c>
      <x:c r="H6585" s="8" t="n">
        <x:v>28.00000</x:v>
      </x:c>
      <x:c r="I6585" s="6" t="n">
        <x:v>125.29</x:v>
      </x:c>
      <x:c r="J6585" s="6" t="n">
        <x:v>187.93</x:v>
      </x:c>
      <x:c r="K6585" s="6" t="n">
        <x:v>4.47</x:v>
      </x:c>
      <x:c r="L6585" s="6" t="n">
        <x:v>6.71</x:v>
      </x:c>
      <x:c r="M6585" t="str">
        <x:v>20030404000041</x:v>
      </x:c>
      <x:c r="N6585" t="str">
        <x:v>20030404100659</x:v>
      </x:c>
      <x:c r="O6585" t="str">
        <x:v>Original</x:v>
      </x:c>
      <x:c r="P6585" t="str">
        <x:v>Grunenthal Sweden AB</x:v>
      </x:c>
      <x:c r="Q6585" t="str">
        <x:v>112884</x:v>
      </x:c>
    </x:row>
    <x:row r="6586">
      <x:c r="A6586" t="str">
        <x:v>Nej</x:v>
      </x:c>
      <x:c r="B6586" t="str">
        <x:v>Rosuvastatin Glenmark</x:v>
      </x:c>
      <x:c r="C6586" t="str">
        <x:v>532114</x:v>
      </x:c>
      <x:c r="D6586" t="str">
        <x:v>20 mg</x:v>
      </x:c>
      <x:c r="E6586" t="str">
        <x:v>T18</x:v>
      </x:c>
      <x:c r="F6586" t="str">
        <x:v>Rosuvastatin</x:v>
      </x:c>
      <x:c r="G6586" t="str">
        <x:v>Tablett</x:v>
      </x:c>
      <x:c r="H6586" s="8" t="n">
        <x:v>28.00000</x:v>
      </x:c>
      <x:c r="I6586" s="6" t="n">
        <x:v>125.17</x:v>
      </x:c>
      <x:c r="J6586" s="6" t="n">
        <x:v>187.8</x:v>
      </x:c>
      <x:c r="K6586" s="6" t="n">
        <x:v>4.47</x:v>
      </x:c>
      <x:c r="L6586" s="6" t="n">
        <x:v>6.71</x:v>
      </x:c>
      <x:c r="M6586" t="str">
        <x:v>20160902000073</x:v>
      </x:c>
      <x:c r="N6586" t="str">
        <x:v>20161125100168</x:v>
      </x:c>
      <x:c r="O6586" t="str">
        <x:v>Generics</x:v>
      </x:c>
      <x:c r="P6586" t="str">
        <x:v>Glenmark Pharmaceuticals Nordic AB</x:v>
      </x:c>
      <x:c r="Q6586" t="str">
        <x:v>112884</x:v>
      </x:c>
    </x:row>
    <x:row r="6587">
      <x:c r="A6587" t="str">
        <x:v>PV</x:v>
      </x:c>
      <x:c r="B6587" t="str">
        <x:v>Rosuvastatin Krka d.d.</x:v>
      </x:c>
      <x:c r="C6587" t="str">
        <x:v>588937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100.00000</x:v>
      </x:c>
      <x:c r="I6587" s="6" t="n">
        <x:v>33</x:v>
      </x:c>
      <x:c r="J6587" s="6" t="n">
        <x:v>89.47</x:v>
      </x:c>
      <x:c r="K6587" s="6" t="n">
        <x:v>0.33</x:v>
      </x:c>
      <x:c r="L6587" s="6" t="n">
        <x:v>0.89</x:v>
      </x:c>
      <x:c r="M6587" t="str">
        <x:v>20151201000123</x:v>
      </x:c>
      <x:c r="N6587" t="str">
        <x:v>20160127100558</x:v>
      </x:c>
      <x:c r="O6587" t="str">
        <x:v>Generics</x:v>
      </x:c>
      <x:c r="P6587" t="str">
        <x:v>KRKA Sverige AB</x:v>
      </x:c>
      <x:c r="Q6587" t="str">
        <x:v>112884</x:v>
      </x:c>
    </x:row>
    <x:row r="6588">
      <x:c r="A6588" t="str">
        <x:v>R1</x:v>
      </x:c>
      <x:c r="B6588" t="str">
        <x:v>Rosuvastatin Medical Valley</x:v>
      </x:c>
      <x:c r="C6588" t="str">
        <x:v>498452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33.18</x:v>
      </x:c>
      <x:c r="J6588" s="6" t="n">
        <x:v>89.66</x:v>
      </x:c>
      <x:c r="K6588" s="6" t="n">
        <x:v>0.34</x:v>
      </x:c>
      <x:c r="L6588" s="6" t="n">
        <x:v>0.91</x:v>
      </x:c>
      <x:c r="M6588" t="str">
        <x:v>20140409000035</x:v>
      </x:c>
      <x:c r="N6588" t="str">
        <x:v>20140924100463</x:v>
      </x:c>
      <x:c r="O6588" t="str">
        <x:v>Generics</x:v>
      </x:c>
      <x:c r="P6588" t="str">
        <x:v>Medical Valley Invest AB</x:v>
      </x:c>
      <x:c r="Q6588" t="str">
        <x:v>112884</x:v>
      </x:c>
    </x:row>
    <x:row r="6589">
      <x:c r="A6589" t="str">
        <x:v>R2</x:v>
      </x:c>
      <x:c r="B6589" t="str">
        <x:v>Rosuvastatin Teva</x:v>
      </x:c>
      <x:c r="C6589" t="str">
        <x:v>562961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98.78</x:v>
      </x:c>
      <x:c r="J6589" s="6" t="n">
        <x:v>160.49</x:v>
      </x:c>
      <x:c r="K6589" s="6" t="n">
        <x:v>0.99</x:v>
      </x:c>
      <x:c r="L6589" s="6" t="n">
        <x:v>1.6</x:v>
      </x:c>
      <x:c r="M6589" t="str">
        <x:v>20131001000066</x:v>
      </x:c>
      <x:c r="N6589" t="str">
        <x:v>20140121100808</x:v>
      </x:c>
      <x:c r="O6589" t="str">
        <x:v>Generics</x:v>
      </x:c>
      <x:c r="P6589" t="str">
        <x:v>Teva Sweden AB</x:v>
      </x:c>
      <x:c r="Q6589" t="str">
        <x:v>112884</x:v>
      </x:c>
    </x:row>
    <x:row r="6590">
      <x:c r="A6590" t="str">
        <x:v>Nej</x:v>
      </x:c>
      <x:c r="B6590" t="str">
        <x:v>Rosuvastatin Zentiva</x:v>
      </x:c>
      <x:c r="C6590" t="str">
        <x:v>599933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30.08</x:v>
      </x:c>
      <x:c r="J6590" s="6" t="n">
        <x:v>86.24</x:v>
      </x:c>
      <x:c r="K6590" s="6" t="n">
        <x:v>0.31</x:v>
      </x:c>
      <x:c r="L6590" s="6" t="n">
        <x:v>0.88</x:v>
      </x:c>
      <x:c r="M6590" t="str">
        <x:v>20201130000067</x:v>
      </x:c>
      <x:c r="N6590" t="str">
        <x:v>20210617100329</x:v>
      </x:c>
      <x:c r="O6590" t="str">
        <x:v>Generics</x:v>
      </x:c>
      <x:c r="P6590" t="str">
        <x:v>Zentiva Denmark ApS</x:v>
      </x:c>
      <x:c r="Q6590" t="str">
        <x:v>112884</x:v>
      </x:c>
    </x:row>
    <x:row r="6591">
      <x:c r="A6591" t="str">
        <x:v>Nej</x:v>
      </x:c>
      <x:c r="B6591" t="str">
        <x:v>Rosuvastatin Glenmark</x:v>
      </x:c>
      <x:c r="C6591" t="str">
        <x:v>573450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42.07</x:v>
      </x:c>
      <x:c r="J6591" s="6" t="n">
        <x:v>99.49</x:v>
      </x:c>
      <x:c r="K6591" s="6" t="n">
        <x:v>0.42</x:v>
      </x:c>
      <x:c r="L6591" s="6" t="n">
        <x:v>0.99</x:v>
      </x:c>
      <x:c r="M6591" t="str">
        <x:v>20160902000073</x:v>
      </x:c>
      <x:c r="N6591" t="str">
        <x:v>20161125100274</x:v>
      </x:c>
      <x:c r="O6591" t="str">
        <x:v>Generics</x:v>
      </x:c>
      <x:c r="P6591" t="str">
        <x:v>Glenmark Pharmaceuticals Nordic AB</x:v>
      </x:c>
      <x:c r="Q6591" t="str">
        <x:v>112884</x:v>
      </x:c>
    </x:row>
    <x:row r="6592">
      <x:c r="A6592" t="str">
        <x:v>Nej</x:v>
      </x:c>
      <x:c r="B6592" t="str">
        <x:v>Rosuvastatin SUN</x:v>
      </x:c>
      <x:c r="C6592" t="str">
        <x:v>488608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78</x:v>
      </x:c>
      <x:c r="J6592" s="6" t="n">
        <x:v>138.98</x:v>
      </x:c>
      <x:c r="K6592" s="6" t="n">
        <x:v>0.78</x:v>
      </x:c>
      <x:c r="L6592" s="6" t="n">
        <x:v>1.39</x:v>
      </x:c>
      <x:c r="M6592" t="str">
        <x:v>20240404000143</x:v>
      </x:c>
      <x:c r="N6592" t="str">
        <x:v>20240520101694</x:v>
      </x:c>
      <x:c r="O6592" t="str">
        <x:v>Generics</x:v>
      </x:c>
      <x:c r="P6592" t="str">
        <x:v>Sun Pharmaceutical Industries Europe B.V.</x:v>
      </x:c>
      <x:c r="Q6592" t="str">
        <x:v>112884</x:v>
      </x:c>
    </x:row>
    <x:row r="6593">
      <x:c r="A6593" t="str">
        <x:v>Nej</x:v>
      </x:c>
      <x:c r="B6593" t="str">
        <x:v>Rosuvastatin STADA</x:v>
      </x:c>
      <x:c r="C6593" t="str">
        <x:v>057193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299</x:v>
      </x:c>
      <x:c r="J6593" s="6" t="n">
        <x:v>367.72</x:v>
      </x:c>
      <x:c r="K6593" s="6" t="n">
        <x:v>2.99</x:v>
      </x:c>
      <x:c r="L6593" s="6" t="n">
        <x:v>3.68</x:v>
      </x:c>
      <x:c r="M6593" t="str">
        <x:v>20140122000039</x:v>
      </x:c>
      <x:c r="N6593" t="str">
        <x:v>20140311100410</x:v>
      </x:c>
      <x:c r="O6593" t="str">
        <x:v>Generics</x:v>
      </x:c>
      <x:c r="P6593" t="str">
        <x:v>STADA Nordic ApS</x:v>
      </x:c>
      <x:c r="Q6593" t="str">
        <x:v>112884</x:v>
      </x:c>
    </x:row>
    <x:row r="6594">
      <x:c r="A6594" t="str">
        <x:v>Nej</x:v>
      </x:c>
      <x:c r="B6594" t="str">
        <x:v>Rosuvastatin Accord</x:v>
      </x:c>
      <x:c r="C6594" t="str">
        <x:v>116902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300</x:v>
      </x:c>
      <x:c r="J6594" s="6" t="n">
        <x:v>368.75</x:v>
      </x:c>
      <x:c r="K6594" s="6" t="n">
        <x:v>3.06</x:v>
      </x:c>
      <x:c r="L6594" s="6" t="n">
        <x:v>3.76</x:v>
      </x:c>
      <x:c r="M6594" t="str">
        <x:v>20140702000053</x:v>
      </x:c>
      <x:c r="N6594" t="str">
        <x:v>20140727100493</x:v>
      </x:c>
      <x:c r="O6594" t="str">
        <x:v>Generics</x:v>
      </x:c>
      <x:c r="P6594" t="str">
        <x:v>Accord Healthcare AB</x:v>
      </x:c>
      <x:c r="Q6594" t="str">
        <x:v>112884</x:v>
      </x:c>
    </x:row>
    <x:row r="6595">
      <x:c r="A6595" t="str">
        <x:v>Nej</x:v>
      </x:c>
      <x:c r="B6595" t="str">
        <x:v>Rosuvastatin Viatris</x:v>
      </x:c>
      <x:c r="C6595" t="str">
        <x:v>457468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98.00000</x:v>
      </x:c>
      <x:c r="I6595" s="6" t="n">
        <x:v>328.17</x:v>
      </x:c>
      <x:c r="J6595" s="6" t="n">
        <x:v>397.62</x:v>
      </x:c>
      <x:c r="K6595" s="6" t="n">
        <x:v>3.35</x:v>
      </x:c>
      <x:c r="L6595" s="6" t="n">
        <x:v>4.06</x:v>
      </x:c>
      <x:c r="M6595" t="str">
        <x:v>20180404000050</x:v>
      </x:c>
      <x:c r="N6595" t="str">
        <x:v>20180824100439</x:v>
      </x:c>
      <x:c r="O6595" t="str">
        <x:v>Generics</x:v>
      </x:c>
      <x:c r="P6595" t="str">
        <x:v>Viatris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599197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100.00000</x:v>
      </x:c>
      <x:c r="I6596" s="6" t="n">
        <x:v>363.49</x:v>
      </x:c>
      <x:c r="J6596" s="6" t="n">
        <x:v>433.83</x:v>
      </x:c>
      <x:c r="K6596" s="6" t="n">
        <x:v>3.63</x:v>
      </x:c>
      <x:c r="L6596" s="6" t="n">
        <x:v>4.34</x:v>
      </x:c>
      <x:c r="M6596" t="str">
        <x:v>20030404000041</x:v>
      </x:c>
      <x:c r="N6596" t="str">
        <x:v>20030404100635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Sandoz</x:v>
      </x:c>
      <x:c r="C6597" t="str">
        <x:v>100208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363.49</x:v>
      </x:c>
      <x:c r="J6597" s="6" t="n">
        <x:v>433.83</x:v>
      </x:c>
      <x:c r="K6597" s="6" t="n">
        <x:v>3.63</x:v>
      </x:c>
      <x:c r="L6597" s="6" t="n">
        <x:v>4.34</x:v>
      </x:c>
      <x:c r="M6597" t="str">
        <x:v>20140503000061</x:v>
      </x:c>
      <x:c r="N6597" t="str">
        <x:v>20141016101429</x:v>
      </x:c>
      <x:c r="O6597" t="str">
        <x:v>Generics</x:v>
      </x:c>
      <x:c r="P6597" t="str">
        <x:v>Sandoz A/S</x:v>
      </x:c>
      <x:c r="Q6597" t="str">
        <x:v>112884</x:v>
      </x:c>
    </x:row>
    <x:row r="6598">
      <x:c r="A6598" t="str">
        <x:v>Nej</x:v>
      </x:c>
      <x:c r="B6598" t="str">
        <x:v>Rosuvastatin Teva</x:v>
      </x:c>
      <x:c r="C6598" t="str">
        <x:v>591435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363.49</x:v>
      </x:c>
      <x:c r="J6598" s="6" t="n">
        <x:v>433.83</x:v>
      </x:c>
      <x:c r="K6598" s="6" t="n">
        <x:v>3.63</x:v>
      </x:c>
      <x:c r="L6598" s="6" t="n">
        <x:v>4.34</x:v>
      </x:c>
      <x:c r="M6598" t="str">
        <x:v>20131001000066</x:v>
      </x:c>
      <x:c r="N6598" t="str">
        <x:v>20140121100990</x:v>
      </x:c>
      <x:c r="O6598" t="str">
        <x:v>Generics</x:v>
      </x:c>
      <x:c r="P6598" t="str">
        <x:v>Teva Sweden AB</x:v>
      </x:c>
      <x:c r="Q6598" t="str">
        <x:v>112884</x:v>
      </x:c>
    </x:row>
    <x:row r="6599">
      <x:c r="A6599" t="str">
        <x:v>Nej</x:v>
      </x:c>
      <x:c r="B6599" t="str">
        <x:v>Crestor®</x:v>
      </x:c>
      <x:c r="C6599" t="str">
        <x:v>407798</x:v>
      </x:c>
      <x:c r="D6599" t="str">
        <x:v>20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356.22</x:v>
      </x:c>
      <x:c r="J6599" s="6" t="n">
        <x:v>426.38</x:v>
      </x:c>
      <x:c r="K6599" s="6" t="n">
        <x:v>3.63</x:v>
      </x:c>
      <x:c r="L6599" s="6" t="n">
        <x:v>4.35</x:v>
      </x:c>
      <x:c r="M6599" t="str">
        <x:v>20030404000041</x:v>
      </x:c>
      <x:c r="N6599" t="str">
        <x:v>20030404100598</x:v>
      </x:c>
      <x:c r="O6599" t="str">
        <x:v>Original</x:v>
      </x:c>
      <x:c r="P6599" t="str">
        <x:v>Grunenthal Sweden AB</x:v>
      </x:c>
      <x:c r="Q6599" t="str">
        <x:v>112884</x:v>
      </x:c>
    </x:row>
    <x:row r="6600">
      <x:c r="A6600" t="str">
        <x:v>Nej</x:v>
      </x:c>
      <x:c r="B6600" t="str">
        <x:v>Rosuvastatin Glenmark</x:v>
      </x:c>
      <x:c r="C6600" t="str">
        <x:v>161763</x:v>
      </x:c>
      <x:c r="D6600" t="str">
        <x:v>20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356.22</x:v>
      </x:c>
      <x:c r="J6600" s="6" t="n">
        <x:v>426.38</x:v>
      </x:c>
      <x:c r="K6600" s="6" t="n">
        <x:v>3.63</x:v>
      </x:c>
      <x:c r="L6600" s="6" t="n">
        <x:v>4.35</x:v>
      </x:c>
      <x:c r="M6600" t="str">
        <x:v>20160902000073</x:v>
      </x:c>
      <x:c r="N6600" t="str">
        <x:v>20161125100236</x:v>
      </x:c>
      <x:c r="O6600" t="str">
        <x:v>Generics</x:v>
      </x:c>
      <x:c r="P6600" t="str">
        <x:v>Glenmark Pharmaceuticals Nordic AB</x:v>
      </x:c>
      <x:c r="Q6600" t="str">
        <x:v>112884</x:v>
      </x:c>
    </x:row>
    <x:row r="6601">
      <x:c r="A6601" t="str">
        <x:v>Nej</x:v>
      </x:c>
      <x:c r="B6601" t="str">
        <x:v>Rosuvastatin Viatris</x:v>
      </x:c>
      <x:c r="C6601" t="str">
        <x:v>033916</x:v>
      </x:c>
      <x:c r="D6601" t="str">
        <x:v>20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90.00000</x:v>
      </x:c>
      <x:c r="I6601" s="6" t="n">
        <x:v>327.14</x:v>
      </x:c>
      <x:c r="J6601" s="6" t="n">
        <x:v>396.57</x:v>
      </x:c>
      <x:c r="K6601" s="6" t="n">
        <x:v>3.63</x:v>
      </x:c>
      <x:c r="L6601" s="6" t="n">
        <x:v>4.41</x:v>
      </x:c>
      <x:c r="M6601" t="str">
        <x:v>20180404000050</x:v>
      </x:c>
      <x:c r="N6601" t="str">
        <x:v>20180824100491</x:v>
      </x:c>
      <x:c r="O6601" t="str">
        <x:v>Generics</x:v>
      </x:c>
      <x:c r="P6601" t="str">
        <x:v>Viatris AB</x:v>
      </x:c>
      <x:c r="Q6601" t="str">
        <x:v>112884</x:v>
      </x:c>
    </x:row>
    <x:row r="6602">
      <x:c r="A6602" t="str">
        <x:v>Nej</x:v>
      </x:c>
      <x:c r="B6602" t="str">
        <x:v>Rosuvastatin Teva</x:v>
      </x:c>
      <x:c r="C6602" t="str">
        <x:v>026266</x:v>
      </x:c>
      <x:c r="D6602" t="str">
        <x:v>20 mg</x:v>
      </x:c>
      <x:c r="E6602" t="str">
        <x:v>T28</x:v>
      </x:c>
      <x:c r="F6602" t="str">
        <x:v>Rosuvastatin</x:v>
      </x:c>
      <x:c r="G6602" t="str">
        <x:v>Tablett</x:v>
      </x:c>
      <x:c r="H6602" s="8" t="n">
        <x:v>250.00000</x:v>
      </x:c>
      <x:c r="I6602" s="6" t="n">
        <x:v>908.73</x:v>
      </x:c>
      <x:c r="J6602" s="6" t="n">
        <x:v>992.7</x:v>
      </x:c>
      <x:c r="K6602" s="6" t="n">
        <x:v>3.63</x:v>
      </x:c>
      <x:c r="L6602" s="6" t="n">
        <x:v>3.97</x:v>
      </x:c>
      <x:c r="M6602" t="str">
        <x:v>20131001000066</x:v>
      </x:c>
      <x:c r="N6602" t="str">
        <x:v>20170821100259</x:v>
      </x:c>
      <x:c r="O6602" t="str">
        <x:v>Generics</x:v>
      </x:c>
      <x:c r="P6602" t="str">
        <x:v>Teva Sweden AB</x:v>
      </x:c>
      <x:c r="Q6602" t="str">
        <x:v>112884</x:v>
      </x:c>
    </x:row>
    <x:row r="6603">
      <x:c r="A6603" t="str">
        <x:v>PV</x:v>
      </x:c>
      <x:c r="B6603" t="str">
        <x:v>Rosuvastatin Medical Valley</x:v>
      </x:c>
      <x:c r="C6603" t="str">
        <x:v>051457</x:v>
      </x:c>
      <x:c r="D6603" t="str">
        <x:v>40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28.00000</x:v>
      </x:c>
      <x:c r="I6603" s="6" t="n">
        <x:v>165.95</x:v>
      </x:c>
      <x:c r="J6603" s="6" t="n">
        <x:v>230.01</x:v>
      </x:c>
      <x:c r="K6603" s="6" t="n">
        <x:v>5.93</x:v>
      </x:c>
      <x:c r="L6603" s="6" t="n">
        <x:v>8.21</x:v>
      </x:c>
      <x:c r="M6603" t="str">
        <x:v>20140409000042</x:v>
      </x:c>
      <x:c r="N6603" t="str">
        <x:v>20140924100500</x:v>
      </x:c>
      <x:c r="O6603" t="str">
        <x:v>Generics</x:v>
      </x:c>
      <x:c r="P6603" t="str">
        <x:v>Medical Valley Invest AB</x:v>
      </x:c>
      <x:c r="Q6603" t="str">
        <x:v>112896</x:v>
      </x:c>
    </x:row>
    <x:row r="6604">
      <x:c r="A6604" t="str">
        <x:v>Nej</x:v>
      </x:c>
      <x:c r="B6604" t="str">
        <x:v>Crestor®</x:v>
      </x:c>
      <x:c r="C6604" t="str">
        <x:v>461064</x:v>
      </x:c>
      <x:c r="D6604" t="str">
        <x:v>40 mg</x:v>
      </x:c>
      <x:c r="E6604" t="str">
        <x:v>T18</x:v>
      </x:c>
      <x:c r="F6604" t="str">
        <x:v>Rosuvastatin</x:v>
      </x:c>
      <x:c r="G6604" t="str">
        <x:v>Tablett</x:v>
      </x:c>
      <x:c r="H6604" s="8" t="n">
        <x:v>28.00000</x:v>
      </x:c>
      <x:c r="I6604" s="6" t="n">
        <x:v>166.17</x:v>
      </x:c>
      <x:c r="J6604" s="6" t="n">
        <x:v>230.24</x:v>
      </x:c>
      <x:c r="K6604" s="6" t="n">
        <x:v>5.93</x:v>
      </x:c>
      <x:c r="L6604" s="6" t="n">
        <x:v>8.22</x:v>
      </x:c>
      <x:c r="M6604" t="str">
        <x:v>20030404000058</x:v>
      </x:c>
      <x:c r="N6604" t="str">
        <x:v>20030404100741</x:v>
      </x:c>
      <x:c r="O6604" t="str">
        <x:v>Original</x:v>
      </x:c>
      <x:c r="P6604" t="str">
        <x:v>Grunenthal Sweden AB</x:v>
      </x:c>
      <x:c r="Q6604" t="str">
        <x:v>112896</x:v>
      </x:c>
    </x:row>
    <x:row r="6605">
      <x:c r="A6605" t="str">
        <x:v>Nej</x:v>
      </x:c>
      <x:c r="B6605" t="str">
        <x:v>Rosuvastatin Accord</x:v>
      </x:c>
      <x:c r="C6605" t="str">
        <x:v>048376</x:v>
      </x:c>
      <x:c r="D6605" t="str">
        <x:v>40 mg</x:v>
      </x:c>
      <x:c r="E6605" t="str">
        <x:v>T18</x:v>
      </x:c>
      <x:c r="F6605" t="str">
        <x:v>Rosuvastatin</x:v>
      </x:c>
      <x:c r="G6605" t="str">
        <x:v>Tablett</x:v>
      </x:c>
      <x:c r="H6605" s="8" t="n">
        <x:v>28.00000</x:v>
      </x:c>
      <x:c r="I6605" s="6" t="n">
        <x:v>166</x:v>
      </x:c>
      <x:c r="J6605" s="6" t="n">
        <x:v>230.06</x:v>
      </x:c>
      <x:c r="K6605" s="6" t="n">
        <x:v>5.93</x:v>
      </x:c>
      <x:c r="L6605" s="6" t="n">
        <x:v>8.22</x:v>
      </x:c>
      <x:c r="M6605" t="str">
        <x:v>20140702000060</x:v>
      </x:c>
      <x:c r="N6605" t="str">
        <x:v>20140727100547</x:v>
      </x:c>
      <x:c r="O6605" t="str">
        <x:v>Generics</x:v>
      </x:c>
      <x:c r="P6605" t="str">
        <x:v>Accord Healthcare AB</x:v>
      </x:c>
      <x:c r="Q6605" t="str">
        <x:v>112896</x:v>
      </x:c>
    </x:row>
    <x:row r="6606">
      <x:c r="A6606" t="str">
        <x:v>PV</x:v>
      </x:c>
      <x:c r="B6606" t="str">
        <x:v>Rosuvastatin SUN</x:v>
      </x:c>
      <x:c r="C6606" t="str">
        <x:v>442940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37</x:v>
      </x:c>
      <x:c r="J6606" s="6" t="n">
        <x:v>93.89</x:v>
      </x:c>
      <x:c r="K6606" s="6" t="n">
        <x:v>0.37</x:v>
      </x:c>
      <x:c r="L6606" s="6" t="n">
        <x:v>0.94</x:v>
      </x:c>
      <x:c r="M6606" t="str">
        <x:v>20240404000150</x:v>
      </x:c>
      <x:c r="N6606" t="str">
        <x:v>20240520101724</x:v>
      </x:c>
      <x:c r="O6606" t="str">
        <x:v>Generics</x:v>
      </x:c>
      <x:c r="P6606" t="str">
        <x:v>Sun Pharmaceutical Industries Europe B.V.</x:v>
      </x:c>
      <x:c r="Q6606" t="str">
        <x:v>112896</x:v>
      </x:c>
    </x:row>
    <x:row r="6607">
      <x:c r="A6607" t="str">
        <x:v>R1</x:v>
      </x:c>
      <x:c r="B6607" t="str">
        <x:v>Rosuvastatin Zentiva</x:v>
      </x:c>
      <x:c r="C6607" t="str">
        <x:v>515616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38.91</x:v>
      </x:c>
      <x:c r="J6607" s="6" t="n">
        <x:v>96</x:v>
      </x:c>
      <x:c r="K6607" s="6" t="n">
        <x:v>0.39</x:v>
      </x:c>
      <x:c r="L6607" s="6" t="n">
        <x:v>0.96</x:v>
      </x:c>
      <x:c r="M6607" t="str">
        <x:v>20201130000074</x:v>
      </x:c>
      <x:c r="N6607" t="str">
        <x:v>20210617100336</x:v>
      </x:c>
      <x:c r="O6607" t="str">
        <x:v>Generics</x:v>
      </x:c>
      <x:c r="P6607" t="str">
        <x:v>Zentiva Denmark ApS</x:v>
      </x:c>
      <x:c r="Q6607" t="str">
        <x:v>112896</x:v>
      </x:c>
    </x:row>
    <x:row r="6608">
      <x:c r="A6608" t="str">
        <x:v>R2</x:v>
      </x:c>
      <x:c r="B6608" t="str">
        <x:v>Rosuvastatin STADA</x:v>
      </x:c>
      <x:c r="C6608" t="str">
        <x:v>079938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145</x:v>
      </x:c>
      <x:c r="J6608" s="6" t="n">
        <x:v>208.33</x:v>
      </x:c>
      <x:c r="K6608" s="6" t="n">
        <x:v>1.45</x:v>
      </x:c>
      <x:c r="L6608" s="6" t="n">
        <x:v>2.08</x:v>
      </x:c>
      <x:c r="M6608" t="str">
        <x:v>20140122000046</x:v>
      </x:c>
      <x:c r="N6608" t="str">
        <x:v>20140311100571</x:v>
      </x:c>
      <x:c r="O6608" t="str">
        <x:v>Generics</x:v>
      </x:c>
      <x:c r="P6608" t="str">
        <x:v>STADA Nordic ApS</x:v>
      </x:c>
      <x:c r="Q6608" t="str">
        <x:v>112896</x:v>
      </x:c>
    </x:row>
    <x:row r="6609">
      <x:c r="A6609" t="str">
        <x:v>Nej</x:v>
      </x:c>
      <x:c r="B6609" t="str">
        <x:v>Rosuvastatin Viatris</x:v>
      </x:c>
      <x:c r="C6609" t="str">
        <x:v>191853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146.16</x:v>
      </x:c>
      <x:c r="J6609" s="6" t="n">
        <x:v>209.53</x:v>
      </x:c>
      <x:c r="K6609" s="6" t="n">
        <x:v>1.49</x:v>
      </x:c>
      <x:c r="L6609" s="6" t="n">
        <x:v>2.14</x:v>
      </x:c>
      <x:c r="M6609" t="str">
        <x:v>20180404000067</x:v>
      </x:c>
      <x:c r="N6609" t="str">
        <x:v>20180824100675</x:v>
      </x:c>
      <x:c r="O6609" t="str">
        <x:v>Generics</x:v>
      </x:c>
      <x:c r="P6609" t="str">
        <x:v>Viatris AB</x:v>
      </x:c>
      <x:c r="Q6609" t="str">
        <x:v>112896</x:v>
      </x:c>
    </x:row>
    <x:row r="6610">
      <x:c r="A6610" t="str">
        <x:v>Nej</x:v>
      </x:c>
      <x:c r="B6610" t="str">
        <x:v>Rosuvastatin Teva</x:v>
      </x:c>
      <x:c r="C6610" t="str">
        <x:v>483085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395.36</x:v>
      </x:c>
      <x:c r="J6610" s="6" t="n">
        <x:v>466.49</x:v>
      </x:c>
      <x:c r="K6610" s="6" t="n">
        <x:v>3.95</x:v>
      </x:c>
      <x:c r="L6610" s="6" t="n">
        <x:v>4.66</x:v>
      </x:c>
      <x:c r="M6610" t="str">
        <x:v>20131001000073</x:v>
      </x:c>
      <x:c r="N6610" t="str">
        <x:v>20140121101140</x:v>
      </x:c>
      <x:c r="O6610" t="str">
        <x:v>Generics</x:v>
      </x:c>
      <x:c r="P6610" t="str">
        <x:v>Teva Sweden AB</x:v>
      </x:c>
      <x:c r="Q6610" t="str">
        <x:v>112896</x:v>
      </x:c>
    </x:row>
    <x:row r="6611">
      <x:c r="A6611" t="str">
        <x:v>Nej</x:v>
      </x:c>
      <x:c r="B6611" t="str">
        <x:v>Rosuvastatin Krka d.d.</x:v>
      </x:c>
      <x:c r="C6611" t="str">
        <x:v>172576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474.38</x:v>
      </x:c>
      <x:c r="J6611" s="6" t="n">
        <x:v>547.49</x:v>
      </x:c>
      <x:c r="K6611" s="6" t="n">
        <x:v>4.74</x:v>
      </x:c>
      <x:c r="L6611" s="6" t="n">
        <x:v>5.47</x:v>
      </x:c>
      <x:c r="M6611" t="str">
        <x:v>20151201000130</x:v>
      </x:c>
      <x:c r="N6611" t="str">
        <x:v>20160127100640</x:v>
      </x:c>
      <x:c r="O6611" t="str">
        <x:v>Generics</x:v>
      </x:c>
      <x:c r="P6611" t="str">
        <x:v>KRKA Sverige AB</x:v>
      </x:c>
      <x:c r="Q6611" t="str">
        <x:v>112896</x:v>
      </x:c>
    </x:row>
    <x:row r="6612">
      <x:c r="A6612" t="str">
        <x:v>Nej</x:v>
      </x:c>
      <x:c r="B6612" t="str">
        <x:v>Rosuvastatin Accord</x:v>
      </x:c>
      <x:c r="C6612" t="str">
        <x:v>513969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464.52</x:v>
      </x:c>
      <x:c r="J6612" s="6" t="n">
        <x:v>537.38</x:v>
      </x:c>
      <x:c r="K6612" s="6" t="n">
        <x:v>4.74</x:v>
      </x:c>
      <x:c r="L6612" s="6" t="n">
        <x:v>5.48</x:v>
      </x:c>
      <x:c r="M6612" t="str">
        <x:v>20140702000060</x:v>
      </x:c>
      <x:c r="N6612" t="str">
        <x:v>20140727100660</x:v>
      </x:c>
      <x:c r="O6612" t="str">
        <x:v>Generics</x:v>
      </x:c>
      <x:c r="P6612" t="str">
        <x:v>Accord Healthcare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115815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100.00000</x:v>
      </x:c>
      <x:c r="I6613" s="6" t="n">
        <x:v>474.49</x:v>
      </x:c>
      <x:c r="J6613" s="6" t="n">
        <x:v>547.6</x:v>
      </x:c>
      <x:c r="K6613" s="6" t="n">
        <x:v>4.74</x:v>
      </x:c>
      <x:c r="L6613" s="6" t="n">
        <x:v>5.48</x:v>
      </x:c>
      <x:c r="M6613" t="str">
        <x:v>20160902000080</x:v>
      </x:c>
      <x:c r="N6613" t="str">
        <x:v>20161125100083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Sandoz</x:v>
      </x:c>
      <x:c r="C6614" t="str">
        <x:v>062157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100.00000</x:v>
      </x:c>
      <x:c r="I6614" s="6" t="n">
        <x:v>474.49</x:v>
      </x:c>
      <x:c r="J6614" s="6" t="n">
        <x:v>547.6</x:v>
      </x:c>
      <x:c r="K6614" s="6" t="n">
        <x:v>4.74</x:v>
      </x:c>
      <x:c r="L6614" s="6" t="n">
        <x:v>5.48</x:v>
      </x:c>
      <x:c r="M6614" t="str">
        <x:v>20140503000078</x:v>
      </x:c>
      <x:c r="N6614" t="str">
        <x:v>20141016101535</x:v>
      </x:c>
      <x:c r="O6614" t="str">
        <x:v>Generics</x:v>
      </x:c>
      <x:c r="P6614" t="str">
        <x:v>Sandoz A/S</x:v>
      </x:c>
      <x:c r="Q6614" t="str">
        <x:v>112896</x:v>
      </x:c>
    </x:row>
    <x:row r="6615">
      <x:c r="A6615" t="str">
        <x:v>Nej</x:v>
      </x:c>
      <x:c r="B6615" t="str">
        <x:v>Crestor®</x:v>
      </x:c>
      <x:c r="C6615" t="str">
        <x:v>415955</x:v>
      </x:c>
      <x:c r="D6615" t="str">
        <x:v>40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98.00000</x:v>
      </x:c>
      <x:c r="I6615" s="6" t="n">
        <x:v>465</x:v>
      </x:c>
      <x:c r="J6615" s="6" t="n">
        <x:v>537.88</x:v>
      </x:c>
      <x:c r="K6615" s="6" t="n">
        <x:v>4.74</x:v>
      </x:c>
      <x:c r="L6615" s="6" t="n">
        <x:v>5.49</x:v>
      </x:c>
      <x:c r="M6615" t="str">
        <x:v>20030404000058</x:v>
      </x:c>
      <x:c r="N6615" t="str">
        <x:v>20030404100819</x:v>
      </x:c>
      <x:c r="O6615" t="str">
        <x:v>Original</x:v>
      </x:c>
      <x:c r="P6615" t="str">
        <x:v>Grunenthal Sweden AB</x:v>
      </x:c>
      <x:c r="Q6615" t="str">
        <x:v>112896</x:v>
      </x:c>
    </x:row>
    <x:row r="6616">
      <x:c r="A6616" t="str">
        <x:v>Nej</x:v>
      </x:c>
      <x:c r="B6616" t="str">
        <x:v>Rosuvastatin Glenmark</x:v>
      </x:c>
      <x:c r="C6616" t="str">
        <x:v>104587</x:v>
      </x:c>
      <x:c r="D6616" t="str">
        <x:v>40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98.00000</x:v>
      </x:c>
      <x:c r="I6616" s="6" t="n">
        <x:v>465</x:v>
      </x:c>
      <x:c r="J6616" s="6" t="n">
        <x:v>537.88</x:v>
      </x:c>
      <x:c r="K6616" s="6" t="n">
        <x:v>4.74</x:v>
      </x:c>
      <x:c r="L6616" s="6" t="n">
        <x:v>5.49</x:v>
      </x:c>
      <x:c r="M6616" t="str">
        <x:v>20160902000080</x:v>
      </x:c>
      <x:c r="N6616" t="str">
        <x:v>20161125100090</x:v>
      </x:c>
      <x:c r="O6616" t="str">
        <x:v>Generics</x:v>
      </x:c>
      <x:c r="P6616" t="str">
        <x:v>Glenmark Pharmaceuticals Nordic AB</x:v>
      </x:c>
      <x:c r="Q6616" t="str">
        <x:v>112896</x:v>
      </x:c>
    </x:row>
    <x:row r="6617">
      <x:c r="A6617" t="str">
        <x:v>Nej</x:v>
      </x:c>
      <x:c r="B6617" t="str">
        <x:v>Rosuvastatin Medical Valley</x:v>
      </x:c>
      <x:c r="C6617" t="str">
        <x:v>047276</x:v>
      </x:c>
      <x:c r="D6617" t="str">
        <x:v>40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98.00000</x:v>
      </x:c>
      <x:c r="I6617" s="6" t="n">
        <x:v>465</x:v>
      </x:c>
      <x:c r="J6617" s="6" t="n">
        <x:v>537.88</x:v>
      </x:c>
      <x:c r="K6617" s="6" t="n">
        <x:v>4.74</x:v>
      </x:c>
      <x:c r="L6617" s="6" t="n">
        <x:v>5.49</x:v>
      </x:c>
      <x:c r="M6617" t="str">
        <x:v>20140409000042</x:v>
      </x:c>
      <x:c r="N6617" t="str">
        <x:v>20140924100517</x:v>
      </x:c>
      <x:c r="O6617" t="str">
        <x:v>Generics</x:v>
      </x:c>
      <x:c r="P6617" t="str">
        <x:v>Medical Valley Invest AB</x:v>
      </x:c>
      <x:c r="Q6617" t="str">
        <x:v>112896</x:v>
      </x:c>
    </x:row>
    <x:row r="6618">
      <x:c r="A6618" t="str">
        <x:v>PV</x:v>
      </x:c>
      <x:c r="B6618" t="str">
        <x:v>Rosuvastatin Krka d.d.</x:v>
      </x:c>
      <x:c r="C6618" t="str">
        <x:v>478960</x:v>
      </x:c>
      <x:c r="D6618" t="str">
        <x:v>5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30.00000</x:v>
      </x:c>
      <x:c r="I6618" s="6" t="n">
        <x:v>17</x:v>
      </x:c>
      <x:c r="J6618" s="6" t="n">
        <x:v>71.79</x:v>
      </x:c>
      <x:c r="K6618" s="6" t="n">
        <x:v>0.57</x:v>
      </x:c>
      <x:c r="L6618" s="6" t="n">
        <x:v>2.39</x:v>
      </x:c>
      <x:c r="M6618" t="str">
        <x:v>20151201000109</x:v>
      </x:c>
      <x:c r="N6618" t="str">
        <x:v>20160127100350</x:v>
      </x:c>
      <x:c r="O6618" t="str">
        <x:v>Generics</x:v>
      </x:c>
      <x:c r="P6618" t="str">
        <x:v>KRKA Sverige AB</x:v>
      </x:c>
      <x:c r="Q6618" t="str">
        <x:v>112907</x:v>
      </x:c>
    </x:row>
    <x:row r="6619">
      <x:c r="A6619" t="str">
        <x:v>R1</x:v>
      </x:c>
      <x:c r="B6619" t="str">
        <x:v>Rosuvastatin STADA</x:v>
      </x:c>
      <x:c r="C6619" t="str">
        <x:v>575895</x:v>
      </x:c>
      <x:c r="D6619" t="str">
        <x:v>5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30.00000</x:v>
      </x:c>
      <x:c r="I6619" s="6" t="n">
        <x:v>18.4</x:v>
      </x:c>
      <x:c r="J6619" s="6" t="n">
        <x:v>73.33</x:v>
      </x:c>
      <x:c r="K6619" s="6" t="n">
        <x:v>0.61</x:v>
      </x:c>
      <x:c r="L6619" s="6" t="n">
        <x:v>2.44</x:v>
      </x:c>
      <x:c r="M6619" t="str">
        <x:v>20140122000015</x:v>
      </x:c>
      <x:c r="N6619" t="str">
        <x:v>20140311100113</x:v>
      </x:c>
      <x:c r="O6619" t="str">
        <x:v>Generics</x:v>
      </x:c>
      <x:c r="P6619" t="str">
        <x:v>STADA Nordic ApS</x:v>
      </x:c>
      <x:c r="Q6619" t="str">
        <x:v>112907</x:v>
      </x:c>
    </x:row>
    <x:row r="6620">
      <x:c r="A6620" t="str">
        <x:v>Nej</x:v>
      </x:c>
      <x:c r="B6620" t="str">
        <x:v>Rosuvastatin Accord</x:v>
      </x:c>
      <x:c r="C6620" t="str">
        <x:v>513625</x:v>
      </x:c>
      <x:c r="D6620" t="str">
        <x:v>5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17.64</x:v>
      </x:c>
      <x:c r="J6620" s="6" t="n">
        <x:v>72.49</x:v>
      </x:c>
      <x:c r="K6620" s="6" t="n">
        <x:v>0.63</x:v>
      </x:c>
      <x:c r="L6620" s="6" t="n">
        <x:v>2.59</x:v>
      </x:c>
      <x:c r="M6620" t="str">
        <x:v>20140702000022</x:v>
      </x:c>
      <x:c r="N6620" t="str">
        <x:v>20140727100080</x:v>
      </x:c>
      <x:c r="O6620" t="str">
        <x:v>Generics</x:v>
      </x:c>
      <x:c r="P6620" t="str">
        <x:v>Accord Healthcare AB</x:v>
      </x:c>
      <x:c r="Q6620" t="str">
        <x:v>112907</x:v>
      </x:c>
    </x:row>
    <x:row r="6621">
      <x:c r="A6621" t="str">
        <x:v>PV</x:v>
      </x:c>
      <x:c r="B6621" t="str">
        <x:v>Rosuvastatin Medical Valley</x:v>
      </x:c>
      <x:c r="C6621" t="str">
        <x:v>385547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19.87</x:v>
      </x:c>
      <x:c r="J6621" s="6" t="n">
        <x:v>74.96</x:v>
      </x:c>
      <x:c r="K6621" s="6" t="n">
        <x:v>0.2</x:v>
      </x:c>
      <x:c r="L6621" s="6" t="n">
        <x:v>0.76</x:v>
      </x:c>
      <x:c r="M6621" t="str">
        <x:v>20140409000011</x:v>
      </x:c>
      <x:c r="N6621" t="str">
        <x:v>20140924100081</x:v>
      </x:c>
      <x:c r="O6621" t="str">
        <x:v>Generics</x:v>
      </x:c>
      <x:c r="P6621" t="str">
        <x:v>Medical Valley Invest AB</x:v>
      </x:c>
      <x:c r="Q6621" t="str">
        <x:v>112907</x:v>
      </x:c>
    </x:row>
    <x:row r="6622">
      <x:c r="A6622" t="str">
        <x:v>R1</x:v>
      </x:c>
      <x:c r="B6622" t="str">
        <x:v>Rosuvastatin Glenmark</x:v>
      </x:c>
      <x:c r="C6622" t="str">
        <x:v>468618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29.4</x:v>
      </x:c>
      <x:c r="J6622" s="6" t="n">
        <x:v>85.49</x:v>
      </x:c>
      <x:c r="K6622" s="6" t="n">
        <x:v>0.29</x:v>
      </x:c>
      <x:c r="L6622" s="6" t="n">
        <x:v>0.85</x:v>
      </x:c>
      <x:c r="M6622" t="str">
        <x:v>20160902000059</x:v>
      </x:c>
      <x:c r="N6622" t="str">
        <x:v>20161125100045</x:v>
      </x:c>
      <x:c r="O6622" t="str">
        <x:v>Generics</x:v>
      </x:c>
      <x:c r="P6622" t="str">
        <x:v>Glenmark Pharmaceuticals Nordic AB</x:v>
      </x:c>
      <x:c r="Q6622" t="str">
        <x:v>112907</x:v>
      </x:c>
    </x:row>
    <x:row r="6623">
      <x:c r="A6623" t="str">
        <x:v>R2</x:v>
      </x:c>
      <x:c r="B6623" t="str">
        <x:v>Rosuvastatin Krka d.d.</x:v>
      </x:c>
      <x:c r="C6623" t="str">
        <x:v>029095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33</x:v>
      </x:c>
      <x:c r="J6623" s="6" t="n">
        <x:v>89.47</x:v>
      </x:c>
      <x:c r="K6623" s="6" t="n">
        <x:v>0.33</x:v>
      </x:c>
      <x:c r="L6623" s="6" t="n">
        <x:v>0.89</x:v>
      </x:c>
      <x:c r="M6623" t="str">
        <x:v>20151201000109</x:v>
      </x:c>
      <x:c r="N6623" t="str">
        <x:v>20160127100299</x:v>
      </x:c>
      <x:c r="O6623" t="str">
        <x:v>Generics</x:v>
      </x:c>
      <x:c r="P6623" t="str">
        <x:v>KRKA Sverige AB</x:v>
      </x:c>
      <x:c r="Q6623" t="str">
        <x:v>112907</x:v>
      </x:c>
    </x:row>
    <x:row r="6624">
      <x:c r="A6624" t="str">
        <x:v>Nej</x:v>
      </x:c>
      <x:c r="B6624" t="str">
        <x:v>Rosuvastatin Zentiva</x:v>
      </x:c>
      <x:c r="C6624" t="str">
        <x:v>137082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22.1</x:v>
      </x:c>
      <x:c r="J6624" s="6" t="n">
        <x:v>77.42</x:v>
      </x:c>
      <x:c r="K6624" s="6" t="n">
        <x:v>0.23</x:v>
      </x:c>
      <x:c r="L6624" s="6" t="n">
        <x:v>0.79</x:v>
      </x:c>
      <x:c r="M6624" t="str">
        <x:v>20201130000043</x:v>
      </x:c>
      <x:c r="N6624" t="str">
        <x:v>20210617100046</x:v>
      </x:c>
      <x:c r="O6624" t="str">
        <x:v>Generics</x:v>
      </x:c>
      <x:c r="P6624" t="str">
        <x:v>Zentiva Denmark ApS</x:v>
      </x:c>
      <x:c r="Q6624" t="str">
        <x:v>112907</x:v>
      </x:c>
    </x:row>
    <x:row r="6625">
      <x:c r="A6625" t="str">
        <x:v>Nej</x:v>
      </x:c>
      <x:c r="B6625" t="str">
        <x:v>Rosuvastatin STADA</x:v>
      </x:c>
      <x:c r="C6625" t="str">
        <x:v>575314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34</x:v>
      </x:c>
      <x:c r="J6625" s="6" t="n">
        <x:v>90.57</x:v>
      </x:c>
      <x:c r="K6625" s="6" t="n">
        <x:v>0.34</x:v>
      </x:c>
      <x:c r="L6625" s="6" t="n">
        <x:v>0.91</x:v>
      </x:c>
      <x:c r="M6625" t="str">
        <x:v>20140122000015</x:v>
      </x:c>
      <x:c r="N6625" t="str">
        <x:v>20140311100182</x:v>
      </x:c>
      <x:c r="O6625" t="str">
        <x:v>Generics</x:v>
      </x:c>
      <x:c r="P6625" t="str">
        <x:v>STADA Nordic ApS</x:v>
      </x:c>
      <x:c r="Q6625" t="str">
        <x:v>112907</x:v>
      </x:c>
    </x:row>
    <x:row r="6626">
      <x:c r="A6626" t="str">
        <x:v>Nej</x:v>
      </x:c>
      <x:c r="B6626" t="str">
        <x:v>Rosuvastatin Teva</x:v>
      </x:c>
      <x:c r="C6626" t="str">
        <x:v>185651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38.45</x:v>
      </x:c>
      <x:c r="J6626" s="6" t="n">
        <x:v>95.49</x:v>
      </x:c>
      <x:c r="K6626" s="6" t="n">
        <x:v>0.38</x:v>
      </x:c>
      <x:c r="L6626" s="6" t="n">
        <x:v>0.95</x:v>
      </x:c>
      <x:c r="M6626" t="str">
        <x:v>20131001000042</x:v>
      </x:c>
      <x:c r="N6626" t="str">
        <x:v>20140121100327</x:v>
      </x:c>
      <x:c r="O6626" t="str">
        <x:v>Generics</x:v>
      </x:c>
      <x:c r="P6626" t="str">
        <x:v>Teva Sweden AB</x:v>
      </x:c>
      <x:c r="Q6626" t="str">
        <x:v>112907</x:v>
      </x:c>
    </x:row>
    <x:row r="6627">
      <x:c r="A6627" t="str">
        <x:v>Nej</x:v>
      </x:c>
      <x:c r="B6627" t="str">
        <x:v>Rosuvastatin SUN</x:v>
      </x:c>
      <x:c r="C6627" t="str">
        <x:v>492241</x:v>
      </x:c>
      <x:c r="D6627" t="str">
        <x:v>5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44</x:v>
      </x:c>
      <x:c r="J6627" s="6" t="n">
        <x:v>101.62</x:v>
      </x:c>
      <x:c r="K6627" s="6" t="n">
        <x:v>0.44</x:v>
      </x:c>
      <x:c r="L6627" s="6" t="n">
        <x:v>1.02</x:v>
      </x:c>
      <x:c r="M6627" t="str">
        <x:v>20240404000129</x:v>
      </x:c>
      <x:c r="N6627" t="str">
        <x:v>20240520101649</x:v>
      </x:c>
      <x:c r="O6627" t="str">
        <x:v>Generics</x:v>
      </x:c>
      <x:c r="P6627" t="str">
        <x:v>Sun Pharmaceutical Industries Europe B.V.</x:v>
      </x:c>
      <x:c r="Q6627" t="str">
        <x:v>112907</x:v>
      </x:c>
    </x:row>
    <x:row r="6628">
      <x:c r="A6628" t="str">
        <x:v>Nej</x:v>
      </x:c>
      <x:c r="B6628" t="str">
        <x:v>Rosuvastatin Accord</x:v>
      </x:c>
      <x:c r="C6628" t="str">
        <x:v>185443</x:v>
      </x:c>
      <x:c r="D6628" t="str">
        <x:v>5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50</x:v>
      </x:c>
      <x:c r="J6628" s="6" t="n">
        <x:v>108.25</x:v>
      </x:c>
      <x:c r="K6628" s="6" t="n">
        <x:v>0.51</x:v>
      </x:c>
      <x:c r="L6628" s="6" t="n">
        <x:v>1.1</x:v>
      </x:c>
      <x:c r="M6628" t="str">
        <x:v>20140702000022</x:v>
      </x:c>
      <x:c r="N6628" t="str">
        <x:v>20140727100035</x:v>
      </x:c>
      <x:c r="O6628" t="str">
        <x:v>Generics</x:v>
      </x:c>
      <x:c r="P6628" t="str">
        <x:v>Accord Healthcare AB</x:v>
      </x:c>
      <x:c r="Q6628" t="str">
        <x:v>112907</x:v>
      </x:c>
    </x:row>
    <x:row r="6629">
      <x:c r="A6629" t="str">
        <x:v>Nej</x:v>
      </x:c>
      <x:c r="B6629" t="str">
        <x:v>Rosuvastatin Viatris</x:v>
      </x:c>
      <x:c r="C6629" t="str">
        <x:v>034954</x:v>
      </x:c>
      <x:c r="D6629" t="str">
        <x:v>5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90.00000</x:v>
      </x:c>
      <x:c r="I6629" s="6" t="n">
        <x:v>47.24</x:v>
      </x:c>
      <x:c r="J6629" s="6" t="n">
        <x:v>105.2</x:v>
      </x:c>
      <x:c r="K6629" s="6" t="n">
        <x:v>0.52</x:v>
      </x:c>
      <x:c r="L6629" s="6" t="n">
        <x:v>1.17</x:v>
      </x:c>
      <x:c r="M6629" t="str">
        <x:v>20180404000036</x:v>
      </x:c>
      <x:c r="N6629" t="str">
        <x:v>20180703100314</x:v>
      </x:c>
      <x:c r="O6629" t="str">
        <x:v>Generics</x:v>
      </x:c>
      <x:c r="P6629" t="str">
        <x:v>Viatris AB</x:v>
      </x:c>
      <x:c r="Q6629" t="str">
        <x:v>112907</x:v>
      </x:c>
    </x:row>
    <x:row r="6630">
      <x:c r="A6630" t="str">
        <x:v>PV</x:v>
      </x:c>
      <x:c r="B6630" t="str">
        <x:v>Neupro®</x:v>
      </x:c>
      <x:c r="C6630" t="str">
        <x:v>055332</x:v>
      </x:c>
      <x:c r="D6630" t="str">
        <x:v>2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685.83</x:v>
      </x:c>
      <x:c r="J6630" s="6" t="n">
        <x:v>764.23</x:v>
      </x:c>
      <x:c r="K6630" s="6" t="n">
        <x:v>24.49</x:v>
      </x:c>
      <x:c r="L6630" s="6" t="n">
        <x:v>27.29</x:v>
      </x:c>
      <x:c r="M6630" t="str">
        <x:v>20041207000305</x:v>
      </x:c>
      <x:c r="N6630" t="str">
        <x:v>20060214100037</x:v>
      </x:c>
      <x:c r="O6630" t="str">
        <x:v>Original</x:v>
      </x:c>
      <x:c r="P6630" t="str">
        <x:v>UCB Nordic A/S</x:v>
      </x:c>
      <x:c r="Q6630" t="str">
        <x:v>112513</x:v>
      </x:c>
    </x:row>
    <x:row r="6631">
      <x:c r="A6631" t="str">
        <x:v>R1</x:v>
      </x:c>
      <x:c r="B6631" t="str">
        <x:v>Rotigotine Medical Valley</x:v>
      </x:c>
      <x:c r="C6631" t="str">
        <x:v>111548</x:v>
      </x:c>
      <x:c r="D6631" t="str">
        <x:v>2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686.13</x:v>
      </x:c>
      <x:c r="J6631" s="6" t="n">
        <x:v>764.53</x:v>
      </x:c>
      <x:c r="K6631" s="6" t="n">
        <x:v>24.5</x:v>
      </x:c>
      <x:c r="L6631" s="6" t="n">
        <x:v>27.3</x:v>
      </x:c>
      <x:c r="M6631" t="str">
        <x:v>20240412000036</x:v>
      </x:c>
      <x:c r="N6631" t="str">
        <x:v>20240626100102</x:v>
      </x:c>
      <x:c r="O6631" t="str">
        <x:v>Generics</x:v>
      </x:c>
      <x:c r="P6631" t="str">
        <x:v>Medical Valley Invest AB</x:v>
      </x:c>
      <x:c r="Q6631" t="str">
        <x:v>112513</x:v>
      </x:c>
    </x:row>
    <x:row r="6632">
      <x:c r="A6632" t="str">
        <x:v>PV</x:v>
      </x:c>
      <x:c r="B6632" t="str">
        <x:v>Rotigotine Medical Valley</x:v>
      </x:c>
      <x:c r="C6632" t="str">
        <x:v>372761</x:v>
      </x:c>
      <x:c r="D6632" t="str">
        <x:v>2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173.42</x:v>
      </x:c>
      <x:c r="J6632" s="6" t="n">
        <x:v>237.74</x:v>
      </x:c>
      <x:c r="K6632" s="6" t="n">
        <x:v>24.77</x:v>
      </x:c>
      <x:c r="L6632" s="6" t="n">
        <x:v>33.96</x:v>
      </x:c>
      <x:c r="M6632" t="str">
        <x:v>20240412000036</x:v>
      </x:c>
      <x:c r="N6632" t="str">
        <x:v>20240626100126</x:v>
      </x:c>
      <x:c r="O6632" t="str">
        <x:v>Generics</x:v>
      </x:c>
      <x:c r="P6632" t="str">
        <x:v>Medical Valley Invest AB</x:v>
      </x:c>
      <x:c r="Q6632" t="str">
        <x:v>112513</x:v>
      </x:c>
    </x:row>
    <x:row r="6633">
      <x:c r="A6633" t="str">
        <x:v>PV</x:v>
      </x:c>
      <x:c r="B6633" t="str">
        <x:v>Neupro®</x:v>
      </x:c>
      <x:c r="C6633" t="str">
        <x:v>055351</x:v>
      </x:c>
      <x:c r="D6633" t="str">
        <x:v>4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735.82</x:v>
      </x:c>
      <x:c r="J6633" s="6" t="n">
        <x:v>815.47</x:v>
      </x:c>
      <x:c r="K6633" s="6" t="n">
        <x:v>26.28</x:v>
      </x:c>
      <x:c r="L6633" s="6" t="n">
        <x:v>29.12</x:v>
      </x:c>
      <x:c r="M6633" t="str">
        <x:v>20041207000312</x:v>
      </x:c>
      <x:c r="N6633" t="str">
        <x:v>20060214100075</x:v>
      </x:c>
      <x:c r="O6633" t="str">
        <x:v>Original</x:v>
      </x:c>
      <x:c r="P6633" t="str">
        <x:v>UCB Nordic A/S</x:v>
      </x:c>
      <x:c r="Q6633" t="str">
        <x:v>112515</x:v>
      </x:c>
    </x:row>
    <x:row r="6634">
      <x:c r="A6634" t="str">
        <x:v>R1</x:v>
      </x:c>
      <x:c r="B6634" t="str">
        <x:v>Rotigotine Medical Valley</x:v>
      </x:c>
      <x:c r="C6634" t="str">
        <x:v>196837</x:v>
      </x:c>
      <x:c r="D6634" t="str">
        <x:v>4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735.97</x:v>
      </x:c>
      <x:c r="J6634" s="6" t="n">
        <x:v>815.62</x:v>
      </x:c>
      <x:c r="K6634" s="6" t="n">
        <x:v>26.28</x:v>
      </x:c>
      <x:c r="L6634" s="6" t="n">
        <x:v>29.13</x:v>
      </x:c>
      <x:c r="M6634" t="str">
        <x:v>20240412000050</x:v>
      </x:c>
      <x:c r="N6634" t="str">
        <x:v>20240626100201</x:v>
      </x:c>
      <x:c r="O6634" t="str">
        <x:v>Generics</x:v>
      </x:c>
      <x:c r="P6634" t="str">
        <x:v>Medical Valley Invest AB</x:v>
      </x:c>
      <x:c r="Q6634" t="str">
        <x:v>112515</x:v>
      </x:c>
    </x:row>
    <x:row r="6635">
      <x:c r="A6635" t="str">
        <x:v>PV</x:v>
      </x:c>
      <x:c r="B6635" t="str">
        <x:v>Rotigotine Medical Valley</x:v>
      </x:c>
      <x:c r="C6635" t="str">
        <x:v>135864</x:v>
      </x:c>
      <x:c r="D6635" t="str">
        <x:v>4 mg/24 timmar</x:v>
      </x:c>
      <x:c r="E6635" t="str">
        <x:v>T7</x:v>
      </x:c>
      <x:c r="F6635" t="str">
        <x:v>Rotigotin</x:v>
      </x:c>
      <x:c r="G6635" t="str">
        <x:v>Depotplåster</x:v>
      </x:c>
      <x:c r="H6635" s="8" t="n">
        <x:v>7.00000</x:v>
      </x:c>
      <x:c r="I6635" s="6" t="n">
        <x:v>186.02</x:v>
      </x:c>
      <x:c r="J6635" s="6" t="n">
        <x:v>250.78</x:v>
      </x:c>
      <x:c r="K6635" s="6" t="n">
        <x:v>26.57</x:v>
      </x:c>
      <x:c r="L6635" s="6" t="n">
        <x:v>35.83</x:v>
      </x:c>
      <x:c r="M6635" t="str">
        <x:v>20240412000050</x:v>
      </x:c>
      <x:c r="N6635" t="str">
        <x:v>20240626100225</x:v>
      </x:c>
      <x:c r="O6635" t="str">
        <x:v>Generics</x:v>
      </x:c>
      <x:c r="P6635" t="str">
        <x:v>Medical Valley Invest AB</x:v>
      </x:c>
      <x:c r="Q6635" t="str">
        <x:v>112515</x:v>
      </x:c>
    </x:row>
    <x:row r="6636">
      <x:c r="A6636" t="str">
        <x:v>PV</x:v>
      </x:c>
      <x:c r="B6636" t="str">
        <x:v>Neupro®</x:v>
      </x:c>
      <x:c r="C6636" t="str">
        <x:v>055360</x:v>
      </x:c>
      <x:c r="D6636" t="str">
        <x:v>6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874.05</x:v>
      </x:c>
      <x:c r="J6636" s="6" t="n">
        <x:v>957.15</x:v>
      </x:c>
      <x:c r="K6636" s="6" t="n">
        <x:v>31.22</x:v>
      </x:c>
      <x:c r="L6636" s="6" t="n">
        <x:v>34.18</x:v>
      </x:c>
      <x:c r="M6636" t="str">
        <x:v>20041207000329</x:v>
      </x:c>
      <x:c r="N6636" t="str">
        <x:v>20060214100105</x:v>
      </x:c>
      <x:c r="O6636" t="str">
        <x:v>Original</x:v>
      </x:c>
      <x:c r="P6636" t="str">
        <x:v>UCB Nordic A/S</x:v>
      </x:c>
      <x:c r="Q6636" t="str">
        <x:v>112516</x:v>
      </x:c>
    </x:row>
    <x:row r="6637">
      <x:c r="A6637" t="str">
        <x:v>R1</x:v>
      </x:c>
      <x:c r="B6637" t="str">
        <x:v>Rotigotine Medical Valley</x:v>
      </x:c>
      <x:c r="C6637" t="str">
        <x:v>108343</x:v>
      </x:c>
      <x:c r="D6637" t="str">
        <x:v>6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874.29</x:v>
      </x:c>
      <x:c r="J6637" s="6" t="n">
        <x:v>957.4</x:v>
      </x:c>
      <x:c r="K6637" s="6" t="n">
        <x:v>31.22</x:v>
      </x:c>
      <x:c r="L6637" s="6" t="n">
        <x:v>34.19</x:v>
      </x:c>
      <x:c r="M6637" t="str">
        <x:v>20240412000067</x:v>
      </x:c>
      <x:c r="N6637" t="str">
        <x:v>20240626100256</x:v>
      </x:c>
      <x:c r="O6637" t="str">
        <x:v>Generics</x:v>
      </x:c>
      <x:c r="P6637" t="str">
        <x:v>Medical Valley Invest AB</x:v>
      </x:c>
      <x:c r="Q6637" t="str">
        <x:v>112516</x:v>
      </x:c>
    </x:row>
    <x:row r="6638">
      <x:c r="A6638" t="str">
        <x:v>PV</x:v>
      </x:c>
      <x:c r="B6638" t="str">
        <x:v>Neupro®</x:v>
      </x:c>
      <x:c r="C6638" t="str">
        <x:v>055369</x:v>
      </x:c>
      <x:c r="D6638" t="str">
        <x:v>8 mg/24 timmar</x:v>
      </x:c>
      <x:c r="E6638" t="str">
        <x:v>T18</x:v>
      </x:c>
      <x:c r="F6638" t="str">
        <x:v>Rotigotin</x:v>
      </x:c>
      <x:c r="G6638" t="str">
        <x:v>Depotplåster</x:v>
      </x:c>
      <x:c r="H6638" s="8" t="n">
        <x:v>28.00000</x:v>
      </x:c>
      <x:c r="I6638" s="6" t="n">
        <x:v>1024.57</x:v>
      </x:c>
      <x:c r="J6638" s="6" t="n">
        <x:v>1111.43</x:v>
      </x:c>
      <x:c r="K6638" s="6" t="n">
        <x:v>36.59</x:v>
      </x:c>
      <x:c r="L6638" s="6" t="n">
        <x:v>39.69</x:v>
      </x:c>
      <x:c r="M6638" t="str">
        <x:v>20041207000336</x:v>
      </x:c>
      <x:c r="N6638" t="str">
        <x:v>20060214100136</x:v>
      </x:c>
      <x:c r="O6638" t="str">
        <x:v>Original</x:v>
      </x:c>
      <x:c r="P6638" t="str">
        <x:v>UCB Nordic A/S</x:v>
      </x:c>
      <x:c r="Q6638" t="str">
        <x:v>112517</x:v>
      </x:c>
    </x:row>
    <x:row r="6639">
      <x:c r="A6639" t="str">
        <x:v>R1</x:v>
      </x:c>
      <x:c r="B6639" t="str">
        <x:v>Rotigotine Medical Valley</x:v>
      </x:c>
      <x:c r="C6639" t="str">
        <x:v>420324</x:v>
      </x:c>
      <x:c r="D6639" t="str">
        <x:v>8 mg/24 timmar</x:v>
      </x:c>
      <x:c r="E6639" t="str">
        <x:v>T18</x:v>
      </x:c>
      <x:c r="F6639" t="str">
        <x:v>Rotigotin</x:v>
      </x:c>
      <x:c r="G6639" t="str">
        <x:v>Depotplåster</x:v>
      </x:c>
      <x:c r="H6639" s="8" t="n">
        <x:v>28.00000</x:v>
      </x:c>
      <x:c r="I6639" s="6" t="n">
        <x:v>1024.93</x:v>
      </x:c>
      <x:c r="J6639" s="6" t="n">
        <x:v>1111.8</x:v>
      </x:c>
      <x:c r="K6639" s="6" t="n">
        <x:v>36.6</x:v>
      </x:c>
      <x:c r="L6639" s="6" t="n">
        <x:v>39.71</x:v>
      </x:c>
      <x:c r="M6639" t="str">
        <x:v>20240412000074</x:v>
      </x:c>
      <x:c r="N6639" t="str">
        <x:v>20240626100300</x:v>
      </x:c>
      <x:c r="O6639" t="str">
        <x:v>Generics</x:v>
      </x:c>
      <x:c r="P6639" t="str">
        <x:v>Medical Valley Invest AB</x:v>
      </x:c>
      <x:c r="Q6639" t="str">
        <x:v>112517</x:v>
      </x:c>
    </x:row>
    <x:row r="6640">
      <x:c r="A6640" t="str">
        <x:v>Nej</x:v>
      </x:c>
      <x:c r="B6640" t="str">
        <x:v>Neupro®</x:v>
      </x:c>
      <x:c r="C6640" t="str">
        <x:v>198694</x:v>
      </x:c>
      <x:c r="D6640" t="str">
        <x:v>8 mg/24 timmar</x:v>
      </x:c>
      <x:c r="E6640" t="str">
        <x:v>T18</x:v>
      </x:c>
      <x:c r="F6640" t="str">
        <x:v>Rotigotin</x:v>
      </x:c>
      <x:c r="G6640" t="str">
        <x:v>Depotplåster</x:v>
      </x:c>
      <x:c r="H6640" s="8" t="n">
        <x:v>28.00000</x:v>
      </x:c>
      <x:c r="I6640" s="6" t="n">
        <x:v>1024.8</x:v>
      </x:c>
      <x:c r="J6640" s="6" t="n">
        <x:v>1111.67</x:v>
      </x:c>
      <x:c r="K6640" s="6" t="n">
        <x:v>36.6</x:v>
      </x:c>
      <x:c r="L6640" s="6" t="n">
        <x:v>39.7</x:v>
      </x:c>
      <x:c r="M6640" t="str">
        <x:v>20041207000336</x:v>
      </x:c>
      <x:c r="N6640" t="str">
        <x:v>20260305100032</x:v>
      </x:c>
      <x:c r="O6640" t="str">
        <x:v>ParallelDistribution</x:v>
      </x:c>
      <x:c r="P6640" t="str">
        <x:v>Abacus Medicine A/S</x:v>
      </x:c>
      <x:c r="Q6640" t="str">
        <x:v>112517</x:v>
      </x:c>
    </x:row>
    <x:row r="6641">
      <x:c r="A6641" t="str">
        <x:v>Nej</x:v>
      </x:c>
      <x:c r="B6641" t="str">
        <x:v>Airomir</x:v>
      </x:c>
      <x:c r="C6641" t="str">
        <x:v>072639</x:v>
      </x:c>
      <x:c r="D6641" t="str">
        <x:v>2 mg/ml</x:v>
      </x:c>
      <x:c r="E6641" t="str">
        <x:v>T21</x:v>
      </x:c>
      <x:c r="F6641" t="str">
        <x:v>Salbutamol</x:v>
      </x:c>
      <x:c r="G6641" t="str">
        <x:v>Lösning för nebulisator, endosbehållare</x:v>
      </x:c>
      <x:c r="H6641" s="8" t="n">
        <x:v>150.00000</x:v>
      </x:c>
      <x:c r="I6641" s="6" t="n">
        <x:v>193.92</x:v>
      </x:c>
      <x:c r="J6641" s="6" t="n">
        <x:v>258.96</x:v>
      </x:c>
      <x:c r="K6641" s="6" t="n">
        <x:v>1.29</x:v>
      </x:c>
      <x:c r="L6641" s="6" t="n">
        <x:v>1.73</x:v>
      </x:c>
      <x:c r="M6641" t="str">
        <x:v>20070615000058</x:v>
      </x:c>
      <x:c r="N6641" t="str">
        <x:v>20071115100200</x:v>
      </x:c>
      <x:c r="O6641" t="str">
        <x:v>Generics</x:v>
      </x:c>
      <x:c r="P6641" t="str">
        <x:v>Teva Sweden AB</x:v>
      </x:c>
      <x:c r="Q6641" t="str">
        <x:v>112307</x:v>
      </x:c>
    </x:row>
    <x:row r="6642">
      <x:c r="A6642" t="str">
        <x:v>Nej</x:v>
      </x:c>
      <x:c r="B6642" t="str">
        <x:v>Ventoline®</x:v>
      </x:c>
      <x:c r="C6642" t="str">
        <x:v>476606</x:v>
      </x:c>
      <x:c r="D6642" t="str">
        <x:v>2 mg/ml</x:v>
      </x:c>
      <x:c r="E6642" t="str">
        <x:v>T21</x:v>
      </x:c>
      <x:c r="F6642" t="str">
        <x:v>Salbutamol</x:v>
      </x:c>
      <x:c r="G6642" t="str">
        <x:v>Lösning för nebulisator, endosbehållare</x:v>
      </x:c>
      <x:c r="H6642" s="8" t="n">
        <x:v>150.00000</x:v>
      </x:c>
      <x:c r="I6642" s="6" t="n">
        <x:v>195</x:v>
      </x:c>
      <x:c r="J6642" s="6" t="n">
        <x:v>260.08</x:v>
      </x:c>
      <x:c r="K6642" s="6" t="n">
        <x:v>1.3</x:v>
      </x:c>
      <x:c r="L6642" s="6" t="n">
        <x:v>1.73</x:v>
      </x:c>
      <x:c r="M6642" t="str">
        <x:v>19900202000137</x:v>
      </x:c>
      <x:c r="N6642" t="str">
        <x:v>10010101111090</x:v>
      </x:c>
      <x:c r="O6642" t="str">
        <x:v>Original</x:v>
      </x:c>
      <x:c r="P6642" t="str">
        <x:v>GlaxoSmithKline AB</x:v>
      </x:c>
      <x:c r="Q6642" t="str">
        <x:v>112307</x:v>
      </x:c>
    </x:row>
    <x:row r="6643">
      <x:c r="A6643" t="str">
        <x:v>PV</x:v>
      </x:c>
      <x:c r="B6643" t="str">
        <x:v>Salmeterol Orifarm</x:v>
      </x:c>
      <x:c r="C6643" t="str">
        <x:v>064159</x:v>
      </x:c>
      <x:c r="D6643" t="str">
        <x:v>50 mikrogram/dos</x:v>
      </x:c>
      <x:c r="E6643" t="str">
        <x:v>T21</x:v>
      </x:c>
      <x:c r="F6643" t="str">
        <x:v>Salmeterol</x:v>
      </x:c>
      <x:c r="G6643" t="str">
        <x:v>Inhalationspulver</x:v>
      </x:c>
      <x:c r="H6643" s="8" t="n">
        <x:v>60.00000</x:v>
      </x:c>
      <x:c r="I6643" s="6" t="n">
        <x:v>180.49</x:v>
      </x:c>
      <x:c r="J6643" s="6" t="n">
        <x:v>245.06</x:v>
      </x:c>
      <x:c r="K6643" s="6" t="n">
        <x:v>3.01</x:v>
      </x:c>
      <x:c r="L6643" s="6" t="n">
        <x:v>4.08</x:v>
      </x:c>
      <x:c r="M6643" t="str">
        <x:v>20230330000089</x:v>
      </x:c>
      <x:c r="N6643" t="str">
        <x:v>20230613100017</x:v>
      </x:c>
      <x:c r="O6643" t="str">
        <x:v>Generics</x:v>
      </x:c>
      <x:c r="P6643" t="str">
        <x:v>Orifarm Generics AB</x:v>
      </x:c>
      <x:c r="Q6643" t="str">
        <x:v>112309</x:v>
      </x:c>
    </x:row>
    <x:row r="6644">
      <x:c r="A6644" t="str">
        <x:v>Nej</x:v>
      </x:c>
      <x:c r="B6644" t="str">
        <x:v>Serevent® Diskus®</x:v>
      </x:c>
      <x:c r="C6644" t="str">
        <x:v>115931</x:v>
      </x:c>
      <x:c r="D6644" t="str">
        <x:v>50 mikrogram/dos</x:v>
      </x:c>
      <x:c r="E6644" t="str">
        <x:v>T21</x:v>
      </x:c>
      <x:c r="F6644" t="str">
        <x:v>Salmeterol</x:v>
      </x:c>
      <x:c r="G6644" t="str">
        <x:v>Inhalationspulver</x:v>
      </x:c>
      <x:c r="H6644" s="8" t="n">
        <x:v>60.00000</x:v>
      </x:c>
      <x:c r="I6644" s="6" t="n">
        <x:v>200.67</x:v>
      </x:c>
      <x:c r="J6644" s="6" t="n">
        <x:v>265.94</x:v>
      </x:c>
      <x:c r="K6644" s="6" t="n">
        <x:v>3.34</x:v>
      </x:c>
      <x:c r="L6644" s="6" t="n">
        <x:v>4.43</x:v>
      </x:c>
      <x:c r="M6644" t="str">
        <x:v>19941017000059</x:v>
      </x:c>
      <x:c r="N6644" t="str">
        <x:v>19941001100567</x:v>
      </x:c>
      <x:c r="O6644" t="str">
        <x:v>Original</x:v>
      </x:c>
      <x:c r="P6644" t="str">
        <x:v>GlaxoSmithKline AB</x:v>
      </x:c>
      <x:c r="Q6644" t="str">
        <x:v>112309</x:v>
      </x:c>
    </x:row>
    <x:row r="6645">
      <x:c r="A6645" t="str">
        <x:v>PV</x:v>
      </x:c>
      <x:c r="B6645" t="str">
        <x:v>Salmeterol Orifarm</x:v>
      </x:c>
      <x:c r="C6645" t="str">
        <x:v>106263</x:v>
      </x:c>
      <x:c r="D6645" t="str">
        <x:v>50 mikrogram/dos</x:v>
      </x:c>
      <x:c r="E6645" t="str">
        <x:v>T27</x:v>
      </x:c>
      <x:c r="F6645" t="str">
        <x:v>Salmeterol</x:v>
      </x:c>
      <x:c r="G6645" t="str">
        <x:v>Inhalationspulver</x:v>
      </x:c>
      <x:c r="H6645" s="8" t="n">
        <x:v>180.00000</x:v>
      </x:c>
      <x:c r="I6645" s="6" t="n">
        <x:v>580.23</x:v>
      </x:c>
      <x:c r="J6645" s="6" t="n">
        <x:v>655.99</x:v>
      </x:c>
      <x:c r="K6645" s="6" t="n">
        <x:v>3.22</x:v>
      </x:c>
      <x:c r="L6645" s="6" t="n">
        <x:v>3.64</x:v>
      </x:c>
      <x:c r="M6645" t="str">
        <x:v>20230330000089</x:v>
      </x:c>
      <x:c r="N6645" t="str">
        <x:v>20230613100024</x:v>
      </x:c>
      <x:c r="O6645" t="str">
        <x:v>Generics</x:v>
      </x:c>
      <x:c r="P6645" t="str">
        <x:v>Orifarm Generics AB</x:v>
      </x:c>
      <x:c r="Q6645" t="str">
        <x:v>112309</x:v>
      </x:c>
    </x:row>
    <x:row r="6646">
      <x:c r="A6646" t="str">
        <x:v>Nej</x:v>
      </x:c>
      <x:c r="B6646" t="str">
        <x:v>Serevent® Diskus®</x:v>
      </x:c>
      <x:c r="C6646" t="str">
        <x:v>131094</x:v>
      </x:c>
      <x:c r="D6646" t="str">
        <x:v>50 mikrogram/dos</x:v>
      </x:c>
      <x:c r="E6646" t="str">
        <x:v>T27</x:v>
      </x:c>
      <x:c r="F6646" t="str">
        <x:v>Salmeterol</x:v>
      </x:c>
      <x:c r="G6646" t="str">
        <x:v>Inhalationspulver</x:v>
      </x:c>
      <x:c r="H6646" s="8" t="n">
        <x:v>180.00000</x:v>
      </x:c>
      <x:c r="I6646" s="6" t="n">
        <x:v>602</x:v>
      </x:c>
      <x:c r="J6646" s="6" t="n">
        <x:v>678.3</x:v>
      </x:c>
      <x:c r="K6646" s="6" t="n">
        <x:v>3.34</x:v>
      </x:c>
      <x:c r="L6646" s="6" t="n">
        <x:v>3.77</x:v>
      </x:c>
      <x:c r="M6646" t="str">
        <x:v>19941017000059</x:v>
      </x:c>
      <x:c r="N6646" t="str">
        <x:v>19960101100444</x:v>
      </x:c>
      <x:c r="O6646" t="str">
        <x:v>Original</x:v>
      </x:c>
      <x:c r="P6646" t="str">
        <x:v>GlaxoSmithKline AB</x:v>
      </x:c>
      <x:c r="Q6646" t="str">
        <x:v>112309</x:v>
      </x:c>
    </x:row>
    <x:row r="6647">
      <x:c r="A6647" t="str">
        <x:v>PV</x:v>
      </x:c>
      <x:c r="B6647" t="str">
        <x:v>Salmex</x:v>
      </x:c>
      <x:c r="C6647" t="str">
        <x:v>077046</x:v>
      </x:c>
      <x:c r="D6647" t="str">
        <x:v>50 mikrog/250 mikrog (Grupp A)</x:v>
      </x:c>
      <x:c r="E6647" t="str">
        <x:v>T21</x:v>
      </x:c>
      <x:c r="F6647" t="str">
        <x:v>Salmeterol + flutikasonpropionat</x:v>
      </x:c>
      <x:c r="G6647" t="str">
        <x:v>Inhalationspulver</x:v>
      </x:c>
      <x:c r="H6647" s="8" t="n">
        <x:v>60.00000</x:v>
      </x:c>
      <x:c r="I6647" s="6" t="n">
        <x:v>108.06</x:v>
      </x:c>
      <x:c r="J6647" s="6" t="n">
        <x:v>170.09</x:v>
      </x:c>
      <x:c r="K6647" s="6" t="n">
        <x:v>1.8</x:v>
      </x:c>
      <x:c r="L6647" s="6" t="n">
        <x:v>2.83</x:v>
      </x:c>
      <x:c r="M6647" t="str">
        <x:v>20151203000022</x:v>
      </x:c>
      <x:c r="N6647" t="str">
        <x:v>20160210100328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Nej</x:v>
      </x:c>
      <x:c r="B6648" t="str">
        <x:v>Salmeterol/Fluticasone Neutec</x:v>
      </x:c>
      <x:c r="C6648" t="str">
        <x:v>557239</x:v>
      </x:c>
      <x:c r="D6648" t="str">
        <x:v>50 mikrog/250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20180403000075</x:v>
      </x:c>
      <x:c r="N6648" t="str">
        <x:v>20180424101584</x:v>
      </x:c>
      <x:c r="O6648" t="str">
        <x:v>Generics</x:v>
      </x:c>
      <x:c r="P6648" t="str">
        <x:v>Neutec lnhaler lreland Ltd.</x:v>
      </x:c>
      <x:c r="Q6648" t="str">
        <x:v>112164</x:v>
      </x:c>
    </x:row>
    <x:row r="6649">
      <x:c r="A6649" t="str">
        <x:v>PV</x:v>
      </x:c>
      <x:c r="B6649" t="str">
        <x:v>Salmeterol/Fluticasone Neutec</x:v>
      </x:c>
      <x:c r="C6649" t="str">
        <x:v>195027</x:v>
      </x:c>
      <x:c r="D6649" t="str">
        <x:v>50 mikrog/250 mikrog (Grupp A)</x:v>
      </x:c>
      <x:c r="E6649" t="str">
        <x:v>T27</x:v>
      </x:c>
      <x:c r="F6649" t="str">
        <x:v>Salmeterol + flutikasonpropionat</x:v>
      </x:c>
      <x:c r="G6649" t="str">
        <x:v>Inhalationspulver</x:v>
      </x:c>
      <x:c r="H6649" s="8" t="n">
        <x:v>180.00000</x:v>
      </x:c>
      <x:c r="I6649" s="6" t="n">
        <x:v>170</x:v>
      </x:c>
      <x:c r="J6649" s="6" t="n">
        <x:v>234.2</x:v>
      </x:c>
      <x:c r="K6649" s="6" t="n">
        <x:v>0.94</x:v>
      </x:c>
      <x:c r="L6649" s="6" t="n">
        <x:v>1.3</x:v>
      </x:c>
      <x:c r="M6649" t="str">
        <x:v>20180403000075</x:v>
      </x:c>
      <x:c r="N6649" t="str">
        <x:v>20200807100192</x:v>
      </x:c>
      <x:c r="O6649" t="str">
        <x:v>Generics</x:v>
      </x:c>
      <x:c r="P6649" t="str">
        <x:v>Neutec lnhaler lreland Ltd.</x:v>
      </x:c>
      <x:c r="Q6649" t="str">
        <x:v>112164</x:v>
      </x:c>
    </x:row>
    <x:row r="6650">
      <x:c r="A6650" t="str">
        <x:v>R1</x:v>
      </x:c>
      <x:c r="B6650" t="str">
        <x:v>Salmex</x:v>
      </x:c>
      <x:c r="C6650" t="str">
        <x:v>508998</x:v>
      </x:c>
      <x:c r="D6650" t="str">
        <x:v>50 mikrog/250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326.69</x:v>
      </x:c>
      <x:c r="J6650" s="6" t="n">
        <x:v>396.11</x:v>
      </x:c>
      <x:c r="K6650" s="6" t="n">
        <x:v>1.81</x:v>
      </x:c>
      <x:c r="L6650" s="6" t="n">
        <x:v>2.2</x:v>
      </x:c>
      <x:c r="M6650" t="str">
        <x:v>20151203000022</x:v>
      </x:c>
      <x:c r="N6650" t="str">
        <x:v>20160210100335</x:v>
      </x:c>
      <x:c r="O6650" t="str">
        <x:v>Generics</x:v>
      </x:c>
      <x:c r="P6650" t="str">
        <x:v>Glenmark Pharmaceuticals Nordic AB</x:v>
      </x:c>
      <x:c r="Q6650" t="str">
        <x:v>112164</x:v>
      </x:c>
    </x:row>
    <x:row r="6651">
      <x:c r="A6651" t="str">
        <x:v>PV</x:v>
      </x:c>
      <x:c r="B6651" t="str">
        <x:v>Salmeterol/Fluticasone Neutec</x:v>
      </x:c>
      <x:c r="C6651" t="str">
        <x:v>377966</x:v>
      </x:c>
      <x:c r="D6651" t="str">
        <x:v>50 mikrog/500 mikrog (Grupp A)</x:v>
      </x:c>
      <x:c r="E6651" t="str">
        <x:v>T21</x:v>
      </x:c>
      <x:c r="F6651" t="str">
        <x:v>Salmeterol + flutikasonpropionat</x:v>
      </x:c>
      <x:c r="G6651" t="str">
        <x:v>Inhalationspulver</x:v>
      </x:c>
      <x:c r="H6651" s="8" t="n">
        <x:v>60.00000</x:v>
      </x:c>
      <x:c r="I6651" s="6" t="n">
        <x:v>54</x:v>
      </x:c>
      <x:c r="J6651" s="6" t="n">
        <x:v>112.67</x:v>
      </x:c>
      <x:c r="K6651" s="6" t="n">
        <x:v>0.9</x:v>
      </x:c>
      <x:c r="L6651" s="6" t="n">
        <x:v>1.88</x:v>
      </x:c>
      <x:c r="M6651" t="str">
        <x:v>20180820000016</x:v>
      </x:c>
      <x:c r="N6651" t="str">
        <x:v>20181107100313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R1</x:v>
      </x:c>
      <x:c r="B6652" t="str">
        <x:v>Salmex</x:v>
      </x:c>
      <x:c r="C6652" t="str">
        <x:v>029419</x:v>
      </x:c>
      <x:c r="D6652" t="str">
        <x:v>50 mikrog/500 mikrog (Grupp A)</x:v>
      </x:c>
      <x:c r="E6652" t="str">
        <x:v>T21</x:v>
      </x:c>
      <x:c r="F6652" t="str">
        <x:v>Salmeterol + flutikasonpropionat</x:v>
      </x:c>
      <x:c r="G6652" t="str">
        <x:v>Inhalationspulver</x:v>
      </x:c>
      <x:c r="H6652" s="8" t="n">
        <x:v>60.00000</x:v>
      </x:c>
      <x:c r="I6652" s="6" t="n">
        <x:v>99.36</x:v>
      </x:c>
      <x:c r="J6652" s="6" t="n">
        <x:v>161.09</x:v>
      </x:c>
      <x:c r="K6652" s="6" t="n">
        <x:v>1.66</x:v>
      </x:c>
      <x:c r="L6652" s="6" t="n">
        <x:v>2.68</x:v>
      </x:c>
      <x:c r="M6652" t="str">
        <x:v>20151203000039</x:v>
      </x:c>
      <x:c r="N6652" t="str">
        <x:v>20160210100342</x:v>
      </x:c>
      <x:c r="O6652" t="str">
        <x:v>Generics</x:v>
      </x:c>
      <x:c r="P6652" t="str">
        <x:v>Glenmark Pharmaceuticals Nordic AB</x:v>
      </x:c>
      <x:c r="Q6652" t="str">
        <x:v>112189</x:v>
      </x:c>
    </x:row>
    <x:row r="6653">
      <x:c r="A6653" t="str">
        <x:v>PV</x:v>
      </x:c>
      <x:c r="B6653" t="str">
        <x:v>Salmex</x:v>
      </x:c>
      <x:c r="C6653" t="str">
        <x:v>131537</x:v>
      </x:c>
      <x:c r="D6653" t="str">
        <x:v>50 mikrog/500 mikrog (Grupp A)</x:v>
      </x:c>
      <x:c r="E6653" t="str">
        <x:v>T27</x:v>
      </x:c>
      <x:c r="F6653" t="str">
        <x:v>Salmeterol + flutikasonpropionat</x:v>
      </x:c>
      <x:c r="G6653" t="str">
        <x:v>Inhalationspulver</x:v>
      </x:c>
      <x:c r="H6653" s="8" t="n">
        <x:v>180.00000</x:v>
      </x:c>
      <x:c r="I6653" s="6" t="n">
        <x:v>190.54</x:v>
      </x:c>
      <x:c r="J6653" s="6" t="n">
        <x:v>255.46</x:v>
      </x:c>
      <x:c r="K6653" s="6" t="n">
        <x:v>1.06</x:v>
      </x:c>
      <x:c r="L6653" s="6" t="n">
        <x:v>1.42</x:v>
      </x:c>
      <x:c r="M6653" t="str">
        <x:v>20151203000039</x:v>
      </x:c>
      <x:c r="N6653" t="str">
        <x:v>20160210100366</x:v>
      </x:c>
      <x:c r="O6653" t="str">
        <x:v>Generics</x:v>
      </x:c>
      <x:c r="P6653" t="str">
        <x:v>Glenmark Pharmaceuticals Nordic AB</x:v>
      </x:c>
      <x:c r="Q6653" t="str">
        <x:v>112189</x:v>
      </x:c>
    </x:row>
    <x:row r="6654">
      <x:c r="A6654" t="str">
        <x:v>R1</x:v>
      </x:c>
      <x:c r="B6654" t="str">
        <x:v>Salmeterol/Fluticasone Neutec</x:v>
      </x:c>
      <x:c r="C6654" t="str">
        <x:v>030009</x:v>
      </x:c>
      <x:c r="D6654" t="str">
        <x:v>50 mikrog/500 mikrog (Grupp A)</x:v>
      </x:c>
      <x:c r="E6654" t="str">
        <x:v>T27</x:v>
      </x:c>
      <x:c r="F6654" t="str">
        <x:v>Salmeterol + flutikasonpropionat</x:v>
      </x:c>
      <x:c r="G6654" t="str">
        <x:v>Inhalationspulver</x:v>
      </x:c>
      <x:c r="H6654" s="8" t="n">
        <x:v>180.00000</x:v>
      </x:c>
      <x:c r="I6654" s="6" t="n">
        <x:v>192</x:v>
      </x:c>
      <x:c r="J6654" s="6" t="n">
        <x:v>256.97</x:v>
      </x:c>
      <x:c r="K6654" s="6" t="n">
        <x:v>1.07</x:v>
      </x:c>
      <x:c r="L6654" s="6" t="n">
        <x:v>1.43</x:v>
      </x:c>
      <x:c r="M6654" t="str">
        <x:v>20180820000016</x:v>
      </x:c>
      <x:c r="N6654" t="str">
        <x:v>20200807100222</x:v>
      </x:c>
      <x:c r="O6654" t="str">
        <x:v>Generics</x:v>
      </x:c>
      <x:c r="P6654" t="str">
        <x:v>Neutec lnhaler lreland Ltd.</x:v>
      </x:c>
      <x:c r="Q6654" t="str">
        <x:v>112189</x:v>
      </x:c>
    </x:row>
    <x:row r="6655">
      <x:c r="A6655" t="str">
        <x:v>PV</x:v>
      </x:c>
      <x:c r="B6655" t="str">
        <x:v>Sapropterin Dipharma</x:v>
      </x:c>
      <x:c r="C6655" t="str">
        <x:v>528137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3859.75</x:v>
      </x:c>
      <x:c r="J6655" s="6" t="n">
        <x:v>4017.49</x:v>
      </x:c>
      <x:c r="K6655" s="6" t="n">
        <x:v>32.16</x:v>
      </x:c>
      <x:c r="L6655" s="6" t="n">
        <x:v>33.48</x:v>
      </x:c>
      <x:c r="M6655" t="str">
        <x:v>20201228000061</x:v>
      </x:c>
      <x:c r="N6655" t="str">
        <x:v>20210419100329</x:v>
      </x:c>
      <x:c r="O6655" t="str">
        <x:v>Generics</x:v>
      </x:c>
      <x:c r="P6655" t="str">
        <x:v>Dipharma Arzneimittel GmbH</x:v>
      </x:c>
      <x:c r="Q6655" t="str">
        <x:v>111260</x:v>
      </x:c>
    </x:row>
    <x:row r="6656">
      <x:c r="A6656" t="str">
        <x:v>R1</x:v>
      </x:c>
      <x:c r="B6656" t="str">
        <x:v>Sapropterin STADA</x:v>
      </x:c>
      <x:c r="C6656" t="str">
        <x:v>441582</x:v>
      </x:c>
      <x:c r="D6656" t="str">
        <x:v>100 mg</x:v>
      </x:c>
      <x:c r="E6656" t="str">
        <x:v>T24</x:v>
      </x:c>
      <x:c r="F6656" t="str">
        <x:v>Sapropterin</x:v>
      </x:c>
      <x:c r="G6656" t="str">
        <x:v>Löslig tablett</x:v>
      </x:c>
      <x:c r="H6656" s="8" t="n">
        <x:v>120.00000</x:v>
      </x:c>
      <x:c r="I6656" s="6" t="n">
        <x:v>4200</x:v>
      </x:c>
      <x:c r="J6656" s="6" t="n">
        <x:v>4366.25</x:v>
      </x:c>
      <x:c r="K6656" s="6" t="n">
        <x:v>35</x:v>
      </x:c>
      <x:c r="L6656" s="6" t="n">
        <x:v>36.39</x:v>
      </x:c>
      <x:c r="M6656" t="str">
        <x:v>20220912000019</x:v>
      </x:c>
      <x:c r="N6656" t="str">
        <x:v>20221208100079</x:v>
      </x:c>
      <x:c r="O6656" t="str">
        <x:v>Generics</x:v>
      </x:c>
      <x:c r="P6656" t="str">
        <x:v>STADA Nordic ApS</x:v>
      </x:c>
      <x:c r="Q6656" t="str">
        <x:v>111260</x:v>
      </x:c>
    </x:row>
    <x:row r="6657">
      <x:c r="A6657" t="str">
        <x:v>R2</x:v>
      </x:c>
      <x:c r="B6657" t="str">
        <x:v>Sapropterin Teva</x:v>
      </x:c>
      <x:c r="C6657" t="str">
        <x:v>456692</x:v>
      </x:c>
      <x:c r="D6657" t="str">
        <x:v>100 mg</x:v>
      </x:c>
      <x:c r="E6657" t="str">
        <x:v>T24</x:v>
      </x:c>
      <x:c r="F6657" t="str">
        <x:v>Sapropterin</x:v>
      </x:c>
      <x:c r="G6657" t="str">
        <x:v>Löslig tablett</x:v>
      </x:c>
      <x:c r="H6657" s="8" t="n">
        <x:v>120.00000</x:v>
      </x:c>
      <x:c r="I6657" s="6" t="n">
        <x:v>8200.33</x:v>
      </x:c>
      <x:c r="J6657" s="6" t="n">
        <x:v>8466.59</x:v>
      </x:c>
      <x:c r="K6657" s="6" t="n">
        <x:v>68.34</x:v>
      </x:c>
      <x:c r="L6657" s="6" t="n">
        <x:v>70.55</x:v>
      </x:c>
      <x:c r="M6657" t="str">
        <x:v>20210104000026</x:v>
      </x:c>
      <x:c r="N6657" t="str">
        <x:v>20210111100030</x:v>
      </x:c>
      <x:c r="O6657" t="str">
        <x:v>Generics</x:v>
      </x:c>
      <x:c r="P6657" t="str">
        <x:v>Teva Sweden AB</x:v>
      </x:c>
      <x:c r="Q6657" t="str">
        <x:v>111260</x:v>
      </x:c>
    </x:row>
    <x:row r="6658">
      <x:c r="A6658" t="str">
        <x:v>Nej</x:v>
      </x:c>
      <x:c r="B6658" t="str">
        <x:v>Sapropterin Dipharma</x:v>
      </x:c>
      <x:c r="C6658" t="str">
        <x:v>109378</x:v>
      </x:c>
      <x:c r="D6658" t="str">
        <x:v>100 mg</x:v>
      </x:c>
      <x:c r="E6658" t="str">
        <x:v>T24</x:v>
      </x:c>
      <x:c r="F6658" t="str">
        <x:v>Sapropterin</x:v>
      </x:c>
      <x:c r="G6658" t="str">
        <x:v>Löslig tablett</x:v>
      </x:c>
      <x:c r="H6658" s="8" t="n">
        <x:v>120.00000</x:v>
      </x:c>
      <x:c r="I6658" s="6" t="n">
        <x:v>8901.6</x:v>
      </x:c>
      <x:c r="J6658" s="6" t="n">
        <x:v>9185.39</x:v>
      </x:c>
      <x:c r="K6658" s="6" t="n">
        <x:v>74.18</x:v>
      </x:c>
      <x:c r="L6658" s="6" t="n">
        <x:v>76.54</x:v>
      </x:c>
      <x:c r="M6658" t="str">
        <x:v>20201228000061</x:v>
      </x:c>
      <x:c r="N6658" t="str">
        <x:v>20231110100487</x:v>
      </x:c>
      <x:c r="O6658" t="str">
        <x:v>ParallelDistribution</x:v>
      </x:c>
      <x:c r="P6658" t="str">
        <x:v>Medartuum AB</x:v>
      </x:c>
      <x:c r="Q6658" t="str">
        <x:v>111260</x:v>
      </x:c>
    </x:row>
    <x:row r="6659">
      <x:c r="A6659" t="str">
        <x:v>PV</x:v>
      </x:c>
      <x:c r="B6659" t="str">
        <x:v>Sertralin Zentiva</x:v>
      </x:c>
      <x:c r="C6659" t="str">
        <x:v>501971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30.00000</x:v>
      </x:c>
      <x:c r="I6659" s="6" t="n">
        <x:v>88</x:v>
      </x:c>
      <x:c r="J6659" s="6" t="n">
        <x:v>149.33</x:v>
      </x:c>
      <x:c r="K6659" s="6" t="n">
        <x:v>2.93</x:v>
      </x:c>
      <x:c r="L6659" s="6" t="n">
        <x:v>4.98</x:v>
      </x:c>
      <x:c r="M6659" t="str">
        <x:v>20221201000147</x:v>
      </x:c>
      <x:c r="N6659" t="str">
        <x:v>20221216100290</x:v>
      </x:c>
      <x:c r="O6659" t="str">
        <x:v>Generics</x:v>
      </x:c>
      <x:c r="P6659" t="str">
        <x:v>Zentiva Denmark ApS</x:v>
      </x:c>
      <x:c r="Q6659" t="str">
        <x:v>375</x:v>
      </x:c>
    </x:row>
    <x:row r="6660">
      <x:c r="A6660" t="str">
        <x:v>Nej</x:v>
      </x:c>
      <x:c r="B6660" t="str">
        <x:v>Sertralin Teva</x:v>
      </x:c>
      <x:c r="C6660" t="str">
        <x:v>081143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119.22</x:v>
      </x:c>
      <x:c r="J6660" s="6" t="n">
        <x:v>181.64</x:v>
      </x:c>
      <x:c r="K6660" s="6" t="n">
        <x:v>3.97</x:v>
      </x:c>
      <x:c r="L6660" s="6" t="n">
        <x:v>6.05</x:v>
      </x:c>
      <x:c r="M6660" t="str">
        <x:v>20060510000048</x:v>
      </x:c>
      <x:c r="N6660" t="str">
        <x:v>20060626100182</x:v>
      </x:c>
      <x:c r="O6660" t="str">
        <x:v>Generics</x:v>
      </x:c>
      <x:c r="P6660" t="str">
        <x:v>Teva Sweden AB</x:v>
      </x:c>
      <x:c r="Q6660" t="str">
        <x:v>375</x:v>
      </x:c>
    </x:row>
    <x:row r="6661">
      <x:c r="A6661" t="str">
        <x:v>Nej</x:v>
      </x:c>
      <x:c r="B6661" t="str">
        <x:v>Sertralin Viatris</x:v>
      </x:c>
      <x:c r="C6661" t="str">
        <x:v>025505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122.92</x:v>
      </x:c>
      <x:c r="J6661" s="6" t="n">
        <x:v>185.47</x:v>
      </x:c>
      <x:c r="K6661" s="6" t="n">
        <x:v>4.1</x:v>
      </x:c>
      <x:c r="L6661" s="6" t="n">
        <x:v>6.18</x:v>
      </x:c>
      <x:c r="M6661" t="str">
        <x:v>20040920000265</x:v>
      </x:c>
      <x:c r="N6661" t="str">
        <x:v>20041025103622</x:v>
      </x:c>
      <x:c r="O6661" t="str">
        <x:v>Generics</x:v>
      </x:c>
      <x:c r="P6661" t="str">
        <x:v>Viatris AB</x:v>
      </x:c>
      <x:c r="Q6661" t="str">
        <x:v>375</x:v>
      </x:c>
    </x:row>
    <x:row r="6662">
      <x:c r="A6662" t="str">
        <x:v>Nej</x:v>
      </x:c>
      <x:c r="B6662" t="str">
        <x:v>Zoloft®</x:v>
      </x:c>
      <x:c r="C6662" t="str">
        <x:v>575357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28.00000</x:v>
      </x:c>
      <x:c r="I6662" s="6" t="n">
        <x:v>122.92</x:v>
      </x:c>
      <x:c r="J6662" s="6" t="n">
        <x:v>185.47</x:v>
      </x:c>
      <x:c r="K6662" s="6" t="n">
        <x:v>4.39</x:v>
      </x:c>
      <x:c r="L6662" s="6" t="n">
        <x:v>6.62</x:v>
      </x:c>
      <x:c r="M6662" t="str">
        <x:v>19950119000041</x:v>
      </x:c>
      <x:c r="N6662" t="str">
        <x:v>19950101100315</x:v>
      </x:c>
      <x:c r="O6662" t="str">
        <x:v>Original</x:v>
      </x:c>
      <x:c r="P6662" t="str">
        <x:v>Viatris AB</x:v>
      </x:c>
      <x:c r="Q6662" t="str">
        <x:v>375</x:v>
      </x:c>
    </x:row>
    <x:row r="6663">
      <x:c r="A6663" t="str">
        <x:v>Nej</x:v>
      </x:c>
      <x:c r="B6663" t="str">
        <x:v>Sertralin Ebb</x:v>
      </x:c>
      <x:c r="C6663" t="str">
        <x:v>544864</x:v>
      </x:c>
      <x:c r="D6663" t="str">
        <x:v>100 mg</x:v>
      </x:c>
      <x:c r="E6663" t="str">
        <x:v>T18</x:v>
      </x:c>
      <x:c r="F6663" t="str">
        <x:v>Sertralin</x:v>
      </x:c>
      <x:c r="G6663" t="str">
        <x:v>Tablett</x:v>
      </x:c>
      <x:c r="H6663" s="8" t="n">
        <x:v>30.00000</x:v>
      </x:c>
      <x:c r="I6663" s="6" t="n">
        <x:v>173</x:v>
      </x:c>
      <x:c r="J6663" s="6" t="n">
        <x:v>237.31</x:v>
      </x:c>
      <x:c r="K6663" s="6" t="n">
        <x:v>5.77</x:v>
      </x:c>
      <x:c r="L6663" s="6" t="n">
        <x:v>7.91</x:v>
      </x:c>
      <x:c r="M6663" t="str">
        <x:v>20200911000067</x:v>
      </x:c>
      <x:c r="N6663" t="str">
        <x:v>20201102100191</x:v>
      </x:c>
      <x:c r="O6663" t="str">
        <x:v>ParallelImport</x:v>
      </x:c>
      <x:c r="P6663" t="str">
        <x:v>Ebb Medical AB</x:v>
      </x:c>
      <x:c r="Q6663" t="str">
        <x:v>375</x:v>
      </x:c>
    </x:row>
    <x:row r="6664">
      <x:c r="A6664" t="str">
        <x:v>Nej</x:v>
      </x:c>
      <x:c r="B6664" t="str">
        <x:v>Sertraline Accord</x:v>
      </x:c>
      <x:c r="C6664" t="str">
        <x:v>139223</x:v>
      </x:c>
      <x:c r="D6664" t="str">
        <x:v>100 mg</x:v>
      </x:c>
      <x:c r="E6664" t="str">
        <x:v>T18</x:v>
      </x:c>
      <x:c r="F6664" t="str">
        <x:v>Sertralin</x:v>
      </x:c>
      <x:c r="G6664" t="str">
        <x:v>Tablett</x:v>
      </x:c>
      <x:c r="H6664" s="8" t="n">
        <x:v>30.00000</x:v>
      </x:c>
      <x:c r="I6664" s="6" t="n">
        <x:v>173</x:v>
      </x:c>
      <x:c r="J6664" s="6" t="n">
        <x:v>237.31</x:v>
      </x:c>
      <x:c r="K6664" s="6" t="n">
        <x:v>5.77</x:v>
      </x:c>
      <x:c r="L6664" s="6" t="n">
        <x:v>7.91</x:v>
      </x:c>
      <x:c r="M6664" t="str">
        <x:v>20141129000046</x:v>
      </x:c>
      <x:c r="N6664" t="str">
        <x:v>20150520101696</x:v>
      </x:c>
      <x:c r="O6664" t="str">
        <x:v>Generics</x:v>
      </x:c>
      <x:c r="P6664" t="str">
        <x:v>Accord Healthcare AB</x:v>
      </x:c>
      <x:c r="Q6664" t="str">
        <x:v>375</x:v>
      </x:c>
    </x:row>
    <x:row r="6665">
      <x:c r="A6665" t="str">
        <x:v>Nej</x:v>
      </x:c>
      <x:c r="B6665" t="str">
        <x:v>Sertralin Krka</x:v>
      </x:c>
      <x:c r="C6665" t="str">
        <x:v>024365</x:v>
      </x:c>
      <x:c r="D6665" t="str">
        <x:v>100 mg</x:v>
      </x:c>
      <x:c r="E6665" t="str">
        <x:v>T18</x:v>
      </x:c>
      <x:c r="F6665" t="str">
        <x:v>Sertralin</x:v>
      </x:c>
      <x:c r="G6665" t="str">
        <x:v>Tablett</x:v>
      </x:c>
      <x:c r="H6665" s="8" t="n">
        <x:v>30.00000</x:v>
      </x:c>
      <x:c r="I6665" s="6" t="n">
        <x:v>173.4</x:v>
      </x:c>
      <x:c r="J6665" s="6" t="n">
        <x:v>237.72</x:v>
      </x:c>
      <x:c r="K6665" s="6" t="n">
        <x:v>5.78</x:v>
      </x:c>
      <x:c r="L6665" s="6" t="n">
        <x:v>7.92</x:v>
      </x:c>
      <x:c r="M6665" t="str">
        <x:v>20041110000249</x:v>
      </x:c>
      <x:c r="N6665" t="str">
        <x:v>20041206100761</x:v>
      </x:c>
      <x:c r="O6665" t="str">
        <x:v>Generics</x:v>
      </x:c>
      <x:c r="P6665" t="str">
        <x:v>KRKA Sverige AB</x:v>
      </x:c>
      <x:c r="Q6665" t="str">
        <x:v>375</x:v>
      </x:c>
    </x:row>
    <x:row r="6666">
      <x:c r="A6666" t="str">
        <x:v>PV</x:v>
      </x:c>
      <x:c r="B6666" t="str">
        <x:v>Sertraline SUN</x:v>
      </x:c>
      <x:c r="C6666" t="str">
        <x:v>020973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28</x:v>
      </x:c>
      <x:c r="J6666" s="6" t="n">
        <x:v>83.94</x:v>
      </x:c>
      <x:c r="K6666" s="6" t="n">
        <x:v>0.28</x:v>
      </x:c>
      <x:c r="L6666" s="6" t="n">
        <x:v>0.84</x:v>
      </x:c>
      <x:c r="M6666" t="str">
        <x:v>20040607005620</x:v>
      </x:c>
      <x:c r="N6666" t="str">
        <x:v>20040121100146</x:v>
      </x:c>
      <x:c r="O6666" t="str">
        <x:v>Generics</x:v>
      </x:c>
      <x:c r="P6666" t="str">
        <x:v>Sun Pharmaceutical Industries Europe B.V.</x:v>
      </x:c>
      <x:c r="Q6666" t="str">
        <x:v>375</x:v>
      </x:c>
    </x:row>
    <x:row r="6667">
      <x:c r="A6667" t="str">
        <x:v>R1</x:v>
      </x:c>
      <x:c r="B6667" t="str">
        <x:v>Sertralin Amarox</x:v>
      </x:c>
      <x:c r="C6667" t="str">
        <x:v>563438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100.00000</x:v>
      </x:c>
      <x:c r="I6667" s="6" t="n">
        <x:v>29.63</x:v>
      </x:c>
      <x:c r="J6667" s="6" t="n">
        <x:v>85.74</x:v>
      </x:c>
      <x:c r="K6667" s="6" t="n">
        <x:v>0.3</x:v>
      </x:c>
      <x:c r="L6667" s="6" t="n">
        <x:v>0.86</x:v>
      </x:c>
      <x:c r="M6667" t="str">
        <x:v>20200901000237</x:v>
      </x:c>
      <x:c r="N6667" t="str">
        <x:v>20210216101208</x:v>
      </x:c>
      <x:c r="O6667" t="str">
        <x:v>Generics</x:v>
      </x:c>
      <x:c r="P6667" t="str">
        <x:v>Newbury Pharmaceuticals AB</x:v>
      </x:c>
      <x:c r="Q6667" t="str">
        <x:v>375</x:v>
      </x:c>
    </x:row>
    <x:row r="6668">
      <x:c r="A6668" t="str">
        <x:v>R2</x:v>
      </x:c>
      <x:c r="B6668" t="str">
        <x:v>Sertralin Zentiva</x:v>
      </x:c>
      <x:c r="C6668" t="str">
        <x:v>455467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95</x:v>
      </x:c>
      <x:c r="J6668" s="6" t="n">
        <x:v>156.58</x:v>
      </x:c>
      <x:c r="K6668" s="6" t="n">
        <x:v>0.95</x:v>
      </x:c>
      <x:c r="L6668" s="6" t="n">
        <x:v>1.57</x:v>
      </x:c>
      <x:c r="M6668" t="str">
        <x:v>20221201000147</x:v>
      </x:c>
      <x:c r="N6668" t="str">
        <x:v>20221216100269</x:v>
      </x:c>
      <x:c r="O6668" t="str">
        <x:v>Generics</x:v>
      </x:c>
      <x:c r="P6668" t="str">
        <x:v>Zentiva Denmark ApS</x:v>
      </x:c>
      <x:c r="Q6668" t="str">
        <x:v>375</x:v>
      </x:c>
    </x:row>
    <x:row r="6669">
      <x:c r="A6669" t="str">
        <x:v>Nej</x:v>
      </x:c>
      <x:c r="B6669" t="str">
        <x:v>Oralin</x:v>
      </x:c>
      <x:c r="C6669" t="str">
        <x:v>429934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210.86</x:v>
      </x:c>
      <x:c r="J6669" s="6" t="n">
        <x:v>276.49</x:v>
      </x:c>
      <x:c r="K6669" s="6" t="n">
        <x:v>2.11</x:v>
      </x:c>
      <x:c r="L6669" s="6" t="n">
        <x:v>2.76</x:v>
      </x:c>
      <x:c r="M6669" t="str">
        <x:v>20060303000040</x:v>
      </x:c>
      <x:c r="N6669" t="str">
        <x:v>20060620100201</x:v>
      </x:c>
      <x:c r="O6669" t="str">
        <x:v>Generics</x:v>
      </x:c>
      <x:c r="P6669" t="str">
        <x:v>Orion Pharma AB</x:v>
      </x:c>
      <x:c r="Q6669" t="str">
        <x:v>375</x:v>
      </x:c>
    </x:row>
    <x:row r="6670">
      <x:c r="A6670" t="str">
        <x:v>Nej</x:v>
      </x:c>
      <x:c r="B6670" t="str">
        <x:v>Sertralin Teva</x:v>
      </x:c>
      <x:c r="C6670" t="str">
        <x:v>086675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105.00000</x:v>
      </x:c>
      <x:c r="I6670" s="6" t="n">
        <x:v>238.42</x:v>
      </x:c>
      <x:c r="J6670" s="6" t="n">
        <x:v>305.01</x:v>
      </x:c>
      <x:c r="K6670" s="6" t="n">
        <x:v>2.27</x:v>
      </x:c>
      <x:c r="L6670" s="6" t="n">
        <x:v>2.9</x:v>
      </x:c>
      <x:c r="M6670" t="str">
        <x:v>20060510000048</x:v>
      </x:c>
      <x:c r="N6670" t="str">
        <x:v>20150824100449</x:v>
      </x:c>
      <x:c r="O6670" t="str">
        <x:v>Generics</x:v>
      </x:c>
      <x:c r="P6670" t="str">
        <x:v>Teva Sweden AB</x:v>
      </x:c>
      <x:c r="Q6670" t="str">
        <x:v>375</x:v>
      </x:c>
    </x:row>
    <x:row r="6671">
      <x:c r="A6671" t="str">
        <x:v>Nej</x:v>
      </x:c>
      <x:c r="B6671" t="str">
        <x:v>Sertralin Bluefish</x:v>
      </x:c>
      <x:c r="C6671" t="str">
        <x:v>034796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333</x:v>
      </x:c>
      <x:c r="J6671" s="6" t="n">
        <x:v>402.58</x:v>
      </x:c>
      <x:c r="K6671" s="6" t="n">
        <x:v>3.33</x:v>
      </x:c>
      <x:c r="L6671" s="6" t="n">
        <x:v>4.03</x:v>
      </x:c>
      <x:c r="M6671" t="str">
        <x:v>20071011000031</x:v>
      </x:c>
      <x:c r="N6671" t="str">
        <x:v>20080205100044</x:v>
      </x:c>
      <x:c r="O6671" t="str">
        <x:v>Generics</x:v>
      </x:c>
      <x:c r="P6671" t="str">
        <x:v>Bluefish Pharmaceuticals AB</x:v>
      </x:c>
      <x:c r="Q6671" t="str">
        <x:v>375</x:v>
      </x:c>
    </x:row>
    <x:row r="6672">
      <x:c r="A6672" t="str">
        <x:v>Nej</x:v>
      </x:c>
      <x:c r="B6672" t="str">
        <x:v>Sertraline Accord</x:v>
      </x:c>
      <x:c r="C6672" t="str">
        <x:v>136058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400</x:v>
      </x:c>
      <x:c r="J6672" s="6" t="n">
        <x:v>471.25</x:v>
      </x:c>
      <x:c r="K6672" s="6" t="n">
        <x:v>4</x:v>
      </x:c>
      <x:c r="L6672" s="6" t="n">
        <x:v>4.71</x:v>
      </x:c>
      <x:c r="M6672" t="str">
        <x:v>20141129000046</x:v>
      </x:c>
      <x:c r="N6672" t="str">
        <x:v>20150520101665</x:v>
      </x:c>
      <x:c r="O6672" t="str">
        <x:v>Generics</x:v>
      </x:c>
      <x:c r="P6672" t="str">
        <x:v>Accord Healthcare AB</x:v>
      </x:c>
      <x:c r="Q6672" t="str">
        <x:v>375</x:v>
      </x:c>
    </x:row>
    <x:row r="6673">
      <x:c r="A6673" t="str">
        <x:v>Nej</x:v>
      </x:c>
      <x:c r="B6673" t="str">
        <x:v>Zoloft</x:v>
      </x:c>
      <x:c r="C6673" t="str">
        <x:v>371465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98.00000</x:v>
      </x:c>
      <x:c r="I6673" s="6" t="n">
        <x:v>400</x:v>
      </x:c>
      <x:c r="J6673" s="6" t="n">
        <x:v>471.25</x:v>
      </x:c>
      <x:c r="K6673" s="6" t="n">
        <x:v>4.08</x:v>
      </x:c>
      <x:c r="L6673" s="6" t="n">
        <x:v>4.81</x:v>
      </x:c>
      <x:c r="M6673" t="str">
        <x:v>20230301000025</x:v>
      </x:c>
      <x:c r="N6673" t="str">
        <x:v>20230524100016</x:v>
      </x:c>
      <x:c r="O6673" t="str">
        <x:v>ParallelImport</x:v>
      </x:c>
      <x:c r="P6673" t="str">
        <x:v>Ebb Medical AB</x:v>
      </x:c>
      <x:c r="Q6673" t="str">
        <x:v>375</x:v>
      </x:c>
    </x:row>
    <x:row r="6674">
      <x:c r="A6674" t="str">
        <x:v>Nej</x:v>
      </x:c>
      <x:c r="B6674" t="str">
        <x:v>Sertralin Krka</x:v>
      </x:c>
      <x:c r="C6674" t="str">
        <x:v>024276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</x:v>
      </x:c>
      <x:c r="J6674" s="6" t="n">
        <x:v>509.18</x:v>
      </x:c>
      <x:c r="K6674" s="6" t="n">
        <x:v>4.37</x:v>
      </x:c>
      <x:c r="L6674" s="6" t="n">
        <x:v>5.09</x:v>
      </x:c>
      <x:c r="M6674" t="str">
        <x:v>20041110000249</x:v>
      </x:c>
      <x:c r="N6674" t="str">
        <x:v>20050614100775</x:v>
      </x:c>
      <x:c r="O6674" t="str">
        <x:v>Generics</x:v>
      </x:c>
      <x:c r="P6674" t="str">
        <x:v>KRKA Sverige AB</x:v>
      </x:c>
      <x:c r="Q6674" t="str">
        <x:v>375</x:v>
      </x:c>
    </x:row>
    <x:row r="6675">
      <x:c r="A6675" t="str">
        <x:v>Nej</x:v>
      </x:c>
      <x:c r="B6675" t="str">
        <x:v>Sertralin Teva</x:v>
      </x:c>
      <x:c r="C6675" t="str">
        <x:v>070332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437.49</x:v>
      </x:c>
      <x:c r="J6675" s="6" t="n">
        <x:v>509.68</x:v>
      </x:c>
      <x:c r="K6675" s="6" t="n">
        <x:v>4.37</x:v>
      </x:c>
      <x:c r="L6675" s="6" t="n">
        <x:v>5.1</x:v>
      </x:c>
      <x:c r="M6675" t="str">
        <x:v>20060510000048</x:v>
      </x:c>
      <x:c r="N6675" t="str">
        <x:v>20060626100212</x:v>
      </x:c>
      <x:c r="O6675" t="str">
        <x:v>Generics</x:v>
      </x:c>
      <x:c r="P6675" t="str">
        <x:v>Teva Sweden AB</x:v>
      </x:c>
      <x:c r="Q6675" t="str">
        <x:v>375</x:v>
      </x:c>
    </x:row>
    <x:row r="6676">
      <x:c r="A6676" t="str">
        <x:v>Nej</x:v>
      </x:c>
      <x:c r="B6676" t="str">
        <x:v>Sertralin Teva</x:v>
      </x:c>
      <x:c r="C6676" t="str">
        <x:v>511614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20060510000048</x:v>
      </x:c>
      <x:c r="N6676" t="str">
        <x:v>20160213100486</x:v>
      </x:c>
      <x:c r="O6676" t="str">
        <x:v>Generics</x:v>
      </x:c>
      <x:c r="P6676" t="str">
        <x:v>Teva Sweden AB</x:v>
      </x:c>
      <x:c r="Q6676" t="str">
        <x:v>375</x:v>
      </x:c>
    </x:row>
    <x:row r="6677">
      <x:c r="A6677" t="str">
        <x:v>Nej</x:v>
      </x:c>
      <x:c r="B6677" t="str">
        <x:v>Sertralin Viatris</x:v>
      </x:c>
      <x:c r="C6677" t="str">
        <x:v>023061</x:v>
      </x:c>
      <x:c r="D6677" t="str">
        <x:v>100 mg</x:v>
      </x:c>
      <x:c r="E6677" t="str">
        <x:v>T23</x:v>
      </x:c>
      <x:c r="F6677" t="str">
        <x:v>Sertralin</x:v>
      </x:c>
      <x:c r="G6677" t="str">
        <x:v>Tablett</x:v>
      </x:c>
      <x:c r="H6677" s="8" t="n">
        <x:v>100.00000</x:v>
      </x:c>
      <x:c r="I6677" s="6" t="n">
        <x:v>437.49</x:v>
      </x:c>
      <x:c r="J6677" s="6" t="n">
        <x:v>509.68</x:v>
      </x:c>
      <x:c r="K6677" s="6" t="n">
        <x:v>4.37</x:v>
      </x:c>
      <x:c r="L6677" s="6" t="n">
        <x:v>5.1</x:v>
      </x:c>
      <x:c r="M6677" t="str">
        <x:v>20040920000265</x:v>
      </x:c>
      <x:c r="N6677" t="str">
        <x:v>20041025103677</x:v>
      </x:c>
      <x:c r="O6677" t="str">
        <x:v>Generics</x:v>
      </x:c>
      <x:c r="P6677" t="str">
        <x:v>Viatris AB</x:v>
      </x:c>
      <x:c r="Q6677" t="str">
        <x:v>375</x:v>
      </x:c>
    </x:row>
    <x:row r="6678">
      <x:c r="A6678" t="str">
        <x:v>Nej</x:v>
      </x:c>
      <x:c r="B6678" t="str">
        <x:v>Zoloft®</x:v>
      </x:c>
      <x:c r="C6678" t="str">
        <x:v>575365</x:v>
      </x:c>
      <x:c r="D6678" t="str">
        <x:v>100 mg</x:v>
      </x:c>
      <x:c r="E6678" t="str">
        <x:v>T23</x:v>
      </x:c>
      <x:c r="F6678" t="str">
        <x:v>Sertralin</x:v>
      </x:c>
      <x:c r="G6678" t="str">
        <x:v>Tablett</x:v>
      </x:c>
      <x:c r="H6678" s="8" t="n">
        <x:v>98.00000</x:v>
      </x:c>
      <x:c r="I6678" s="6" t="n">
        <x:v>428.26</x:v>
      </x:c>
      <x:c r="J6678" s="6" t="n">
        <x:v>500.22</x:v>
      </x:c>
      <x:c r="K6678" s="6" t="n">
        <x:v>4.37</x:v>
      </x:c>
      <x:c r="L6678" s="6" t="n">
        <x:v>5.1</x:v>
      </x:c>
      <x:c r="M6678" t="str">
        <x:v>19950119000041</x:v>
      </x:c>
      <x:c r="N6678" t="str">
        <x:v>19950101100322</x:v>
      </x:c>
      <x:c r="O6678" t="str">
        <x:v>Original</x:v>
      </x:c>
      <x:c r="P6678" t="str">
        <x:v>Viatris AB</x:v>
      </x:c>
      <x:c r="Q6678" t="str">
        <x:v>375</x:v>
      </x:c>
    </x:row>
    <x:row r="6679">
      <x:c r="A6679" t="str">
        <x:v>Nej</x:v>
      </x:c>
      <x:c r="B6679" t="str">
        <x:v>Sertralin Hexal</x:v>
      </x:c>
      <x:c r="C6679" t="str">
        <x:v>580405</x:v>
      </x:c>
      <x:c r="D6679" t="str">
        <x:v>100 mg</x:v>
      </x:c>
      <x:c r="E6679" t="str">
        <x:v>T23</x:v>
      </x:c>
      <x:c r="F6679" t="str">
        <x:v>Sertralin</x:v>
      </x:c>
      <x:c r="G6679" t="str">
        <x:v>Tablett</x:v>
      </x:c>
      <x:c r="H6679" s="8" t="n">
        <x:v>100.00000</x:v>
      </x:c>
      <x:c r="I6679" s="6" t="n">
        <x:v>437.49</x:v>
      </x:c>
      <x:c r="J6679" s="6" t="n">
        <x:v>509.68</x:v>
      </x:c>
      <x:c r="K6679" s="6" t="n">
        <x:v>4.37</x:v>
      </x:c>
      <x:c r="L6679" s="6" t="n">
        <x:v>5.1</x:v>
      </x:c>
      <x:c r="M6679" t="str">
        <x:v>20040607009765</x:v>
      </x:c>
      <x:c r="N6679" t="str">
        <x:v>20040628100502</x:v>
      </x:c>
      <x:c r="O6679" t="str">
        <x:v>Generics</x:v>
      </x:c>
      <x:c r="P6679" t="str">
        <x:v>Sandoz A/S</x:v>
      </x:c>
      <x:c r="Q6679" t="str">
        <x:v>375</x:v>
      </x:c>
    </x:row>
    <x:row r="6680">
      <x:c r="A6680" t="str">
        <x:v>Nej</x:v>
      </x:c>
      <x:c r="B6680" t="str">
        <x:v>Sertraline Accord</x:v>
      </x:c>
      <x:c r="C6680" t="str">
        <x:v>056292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220</x:v>
      </x:c>
      <x:c r="J6680" s="6" t="n">
        <x:v>285.95</x:v>
      </x:c>
      <x:c r="K6680" s="6" t="n">
        <x:v>0.88</x:v>
      </x:c>
      <x:c r="L6680" s="6" t="n">
        <x:v>1.14</x:v>
      </x:c>
      <x:c r="M6680" t="str">
        <x:v>20141129000046</x:v>
      </x:c>
      <x:c r="N6680" t="str">
        <x:v>20190819100085</x:v>
      </x:c>
      <x:c r="O6680" t="str">
        <x:v>Generics</x:v>
      </x:c>
      <x:c r="P6680" t="str">
        <x:v>Accord Healthcare AB</x:v>
      </x:c>
      <x:c r="Q6680" t="str">
        <x:v>375</x:v>
      </x:c>
    </x:row>
    <x:row r="6681">
      <x:c r="A6681" t="str">
        <x:v>Nej</x:v>
      </x:c>
      <x:c r="B6681" t="str">
        <x:v>Sertralin Hexal</x:v>
      </x:c>
      <x:c r="C6681" t="str">
        <x:v>500297</x:v>
      </x:c>
      <x:c r="D6681" t="str">
        <x:v>100 mg</x:v>
      </x:c>
      <x:c r="E6681" t="str">
        <x:v>T28</x:v>
      </x:c>
      <x:c r="F6681" t="str">
        <x:v>Sertralin</x:v>
      </x:c>
      <x:c r="G6681" t="str">
        <x:v>Tablett</x:v>
      </x:c>
      <x:c r="H6681" s="8" t="n">
        <x:v>250.00000</x:v>
      </x:c>
      <x:c r="I6681" s="6" t="n">
        <x:v>226.23</x:v>
      </x:c>
      <x:c r="J6681" s="6" t="n">
        <x:v>292.4</x:v>
      </x:c>
      <x:c r="K6681" s="6" t="n">
        <x:v>0.9</x:v>
      </x:c>
      <x:c r="L6681" s="6" t="n">
        <x:v>1.17</x:v>
      </x:c>
      <x:c r="M6681" t="str">
        <x:v>20040607009765</x:v>
      </x:c>
      <x:c r="N6681" t="str">
        <x:v>20040628100380</x:v>
      </x:c>
      <x:c r="O6681" t="str">
        <x:v>Generics</x:v>
      </x:c>
      <x:c r="P6681" t="str">
        <x:v>Sandoz A/S</x:v>
      </x:c>
      <x:c r="Q6681" t="str">
        <x:v>375</x:v>
      </x:c>
    </x:row>
    <x:row r="6682">
      <x:c r="A6682" t="str">
        <x:v>Nej</x:v>
      </x:c>
      <x:c r="B6682" t="str">
        <x:v>Sertralin Viatris</x:v>
      </x:c>
      <x:c r="C6682" t="str">
        <x:v>520578</x:v>
      </x:c>
      <x:c r="D6682" t="str">
        <x:v>100 mg</x:v>
      </x:c>
      <x:c r="E6682" t="str">
        <x:v>T28</x:v>
      </x:c>
      <x:c r="F6682" t="str">
        <x:v>Sertralin</x:v>
      </x:c>
      <x:c r="G6682" t="str">
        <x:v>Tablett</x:v>
      </x:c>
      <x:c r="H6682" s="8" t="n">
        <x:v>250.00000</x:v>
      </x:c>
      <x:c r="I6682" s="6" t="n">
        <x:v>226.22</x:v>
      </x:c>
      <x:c r="J6682" s="6" t="n">
        <x:v>292.39</x:v>
      </x:c>
      <x:c r="K6682" s="6" t="n">
        <x:v>0.9</x:v>
      </x:c>
      <x:c r="L6682" s="6" t="n">
        <x:v>1.17</x:v>
      </x:c>
      <x:c r="M6682" t="str">
        <x:v>20040920000265</x:v>
      </x:c>
      <x:c r="N6682" t="str">
        <x:v>20041025103691</x:v>
      </x:c>
      <x:c r="O6682" t="str">
        <x:v>Generics</x:v>
      </x:c>
      <x:c r="P6682" t="str">
        <x:v>Viatris AB</x:v>
      </x:c>
      <x:c r="Q6682" t="str">
        <x:v>375</x:v>
      </x:c>
    </x:row>
    <x:row r="6683">
      <x:c r="A6683" t="str">
        <x:v>Nej</x:v>
      </x:c>
      <x:c r="B6683" t="str">
        <x:v>Sertramyl</x:v>
      </x:c>
      <x:c r="C6683" t="str">
        <x:v>078537</x:v>
      </x:c>
      <x:c r="D6683" t="str">
        <x:v>100 mg</x:v>
      </x:c>
      <x:c r="E6683" t="str">
        <x:v>T28</x:v>
      </x:c>
      <x:c r="F6683" t="str">
        <x:v>Sertralin</x:v>
      </x:c>
      <x:c r="G6683" t="str">
        <x:v>Tablett</x:v>
      </x:c>
      <x:c r="H6683" s="8" t="n">
        <x:v>250.00000</x:v>
      </x:c>
      <x:c r="I6683" s="6" t="n">
        <x:v>226.23</x:v>
      </x:c>
      <x:c r="J6683" s="6" t="n">
        <x:v>292.4</x:v>
      </x:c>
      <x:c r="K6683" s="6" t="n">
        <x:v>0.9</x:v>
      </x:c>
      <x:c r="L6683" s="6" t="n">
        <x:v>1.17</x:v>
      </x:c>
      <x:c r="M6683" t="str">
        <x:v>20160503000052</x:v>
      </x:c>
      <x:c r="N6683" t="str">
        <x:v>20161124100626</x:v>
      </x:c>
      <x:c r="O6683" t="str">
        <x:v>Generics</x:v>
      </x:c>
      <x:c r="P6683" t="str">
        <x:v>Viatris AB</x:v>
      </x:c>
      <x:c r="Q6683" t="str">
        <x:v>375</x:v>
      </x:c>
    </x:row>
    <x:row r="6684">
      <x:c r="A6684" t="str">
        <x:v>PV</x:v>
      </x:c>
      <x:c r="B6684" t="str">
        <x:v>Zoloft®</x:v>
      </x:c>
      <x:c r="C6684" t="str">
        <x:v>003942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28.00000</x:v>
      </x:c>
      <x:c r="I6684" s="6" t="n">
        <x:v>100.21</x:v>
      </x:c>
      <x:c r="J6684" s="6" t="n">
        <x:v>161.97</x:v>
      </x:c>
      <x:c r="K6684" s="6" t="n">
        <x:v>3.58</x:v>
      </x:c>
      <x:c r="L6684" s="6" t="n">
        <x:v>5.78</x:v>
      </x:c>
      <x:c r="M6684" t="str">
        <x:v>20010518000090</x:v>
      </x:c>
      <x:c r="N6684" t="str">
        <x:v>20010518100028</x:v>
      </x:c>
      <x:c r="O6684" t="str">
        <x:v>Original</x:v>
      </x:c>
      <x:c r="P6684" t="str">
        <x:v>Viatris AB</x:v>
      </x:c>
      <x:c r="Q6684" t="str">
        <x:v>112095</x:v>
      </x:c>
    </x:row>
    <x:row r="6685">
      <x:c r="A6685" t="str">
        <x:v>R1</x:v>
      </x:c>
      <x:c r="B6685" t="str">
        <x:v>Sertralin Zentiva</x:v>
      </x:c>
      <x:c r="C6685" t="str">
        <x:v>159899</x:v>
      </x:c>
      <x:c r="D6685" t="str">
        <x:v>25 mg</x:v>
      </x:c>
      <x:c r="E6685" t="str">
        <x:v>T18</x:v>
      </x:c>
      <x:c r="F6685" t="str">
        <x:v>Sertralin</x:v>
      </x:c>
      <x:c r="G6685" t="str">
        <x:v>Tablett</x:v>
      </x:c>
      <x:c r="H6685" s="8" t="n">
        <x:v>28.00000</x:v>
      </x:c>
      <x:c r="I6685" s="6" t="n">
        <x:v>132.8</x:v>
      </x:c>
      <x:c r="J6685" s="6" t="n">
        <x:v>195.7</x:v>
      </x:c>
      <x:c r="K6685" s="6" t="n">
        <x:v>4.74</x:v>
      </x:c>
      <x:c r="L6685" s="6" t="n">
        <x:v>6.99</x:v>
      </x:c>
      <x:c r="M6685" t="str">
        <x:v>20200429000023</x:v>
      </x:c>
      <x:c r="N6685" t="str">
        <x:v>20200805100118</x:v>
      </x:c>
      <x:c r="O6685" t="str">
        <x:v>Generics</x:v>
      </x:c>
      <x:c r="P6685" t="str">
        <x:v>Zentiva k.s.</x:v>
      </x:c>
      <x:c r="Q6685" t="str">
        <x:v>112095</x:v>
      </x:c>
    </x:row>
    <x:row r="6686">
      <x:c r="A6686" t="str">
        <x:v>Nej</x:v>
      </x:c>
      <x:c r="B6686" t="str">
        <x:v>Sertraline Orifarm</x:v>
      </x:c>
      <x:c r="C6686" t="str">
        <x:v>483480</x:v>
      </x:c>
      <x:c r="D6686" t="str">
        <x:v>25 mg</x:v>
      </x:c>
      <x:c r="E6686" t="str">
        <x:v>T18</x:v>
      </x:c>
      <x:c r="F6686" t="str">
        <x:v>Sertralin</x:v>
      </x:c>
      <x:c r="G6686" t="str">
        <x:v>Tablett</x:v>
      </x:c>
      <x:c r="H6686" s="8" t="n">
        <x:v>30.00000</x:v>
      </x:c>
      <x:c r="I6686" s="6" t="n">
        <x:v>193.2</x:v>
      </x:c>
      <x:c r="J6686" s="6" t="n">
        <x:v>258.21</x:v>
      </x:c>
      <x:c r="K6686" s="6" t="n">
        <x:v>6.44</x:v>
      </x:c>
      <x:c r="L6686" s="6" t="n">
        <x:v>8.61</x:v>
      </x:c>
      <x:c r="M6686" t="str">
        <x:v>20210415000050</x:v>
      </x:c>
      <x:c r="N6686" t="str">
        <x:v>20210505100066</x:v>
      </x:c>
      <x:c r="O6686" t="str">
        <x:v>Generics</x:v>
      </x:c>
      <x:c r="P6686" t="str">
        <x:v>Orifarm Generics AB</x:v>
      </x:c>
      <x:c r="Q6686" t="str">
        <x:v>112095</x:v>
      </x:c>
    </x:row>
    <x:row r="6687">
      <x:c r="A6687" t="str">
        <x:v>Nej</x:v>
      </x:c>
      <x:c r="B6687" t="str">
        <x:v>Sertrone</x:v>
      </x:c>
      <x:c r="C6687" t="str">
        <x:v>396769</x:v>
      </x:c>
      <x:c r="D6687" t="str">
        <x:v>25 mg</x:v>
      </x:c>
      <x:c r="E6687" t="str">
        <x:v>T18</x:v>
      </x:c>
      <x:c r="F6687" t="str">
        <x:v>Sertralin</x:v>
      </x:c>
      <x:c r="G6687" t="str">
        <x:v>Tablett</x:v>
      </x:c>
      <x:c r="H6687" s="8" t="n">
        <x:v>30.00000</x:v>
      </x:c>
      <x:c r="I6687" s="6" t="n">
        <x:v>193.2</x:v>
      </x:c>
      <x:c r="J6687" s="6" t="n">
        <x:v>258.21</x:v>
      </x:c>
      <x:c r="K6687" s="6" t="n">
        <x:v>6.44</x:v>
      </x:c>
      <x:c r="L6687" s="6" t="n">
        <x:v>8.61</x:v>
      </x:c>
      <x:c r="M6687" t="str">
        <x:v>20110209000016</x:v>
      </x:c>
      <x:c r="N6687" t="str">
        <x:v>20110427100970</x:v>
      </x:c>
      <x:c r="O6687" t="str">
        <x:v>Generics</x:v>
      </x:c>
      <x:c r="P6687" t="str">
        <x:v>KRKA Sverige AB</x:v>
      </x:c>
      <x:c r="Q6687" t="str">
        <x:v>112095</x:v>
      </x:c>
    </x:row>
    <x:row r="6688">
      <x:c r="A6688" t="str">
        <x:v>PV</x:v>
      </x:c>
      <x:c r="B6688" t="str">
        <x:v>Zoloft®</x:v>
      </x:c>
      <x:c r="C6688" t="str">
        <x:v>004097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98.00000</x:v>
      </x:c>
      <x:c r="I6688" s="6" t="n">
        <x:v>79.58</x:v>
      </x:c>
      <x:c r="J6688" s="6" t="n">
        <x:v>140.62</x:v>
      </x:c>
      <x:c r="K6688" s="6" t="n">
        <x:v>0.81</x:v>
      </x:c>
      <x:c r="L6688" s="6" t="n">
        <x:v>1.43</x:v>
      </x:c>
      <x:c r="M6688" t="str">
        <x:v>20010518000090</x:v>
      </x:c>
      <x:c r="N6688" t="str">
        <x:v>20010518100035</x:v>
      </x:c>
      <x:c r="O6688" t="str">
        <x:v>Original</x:v>
      </x:c>
      <x:c r="P6688" t="str">
        <x:v>Viatris AB</x:v>
      </x:c>
      <x:c r="Q6688" t="str">
        <x:v>112095</x:v>
      </x:c>
    </x:row>
    <x:row r="6689">
      <x:c r="A6689" t="str">
        <x:v>R1</x:v>
      </x:c>
      <x:c r="B6689" t="str">
        <x:v>Sertralin Amarox</x:v>
      </x:c>
      <x:c r="C6689" t="str">
        <x:v>096426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101.59</x:v>
      </x:c>
      <x:c r="J6689" s="6" t="n">
        <x:v>163.4</x:v>
      </x:c>
      <x:c r="K6689" s="6" t="n">
        <x:v>1.02</x:v>
      </x:c>
      <x:c r="L6689" s="6" t="n">
        <x:v>1.63</x:v>
      </x:c>
      <x:c r="M6689" t="str">
        <x:v>20200901000213</x:v>
      </x:c>
      <x:c r="N6689" t="str">
        <x:v>20210216100959</x:v>
      </x:c>
      <x:c r="O6689" t="str">
        <x:v>Generics</x:v>
      </x:c>
      <x:c r="P6689" t="str">
        <x:v>Newbury Pharmaceuticals AB</x:v>
      </x:c>
      <x:c r="Q6689" t="str">
        <x:v>112095</x:v>
      </x:c>
    </x:row>
    <x:row r="6690">
      <x:c r="A6690" t="str">
        <x:v>R2</x:v>
      </x:c>
      <x:c r="B6690" t="str">
        <x:v>Sertralin Zentiva</x:v>
      </x:c>
      <x:c r="C6690" t="str">
        <x:v>599940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98.00000</x:v>
      </x:c>
      <x:c r="I6690" s="6" t="n">
        <x:v>161.5</x:v>
      </x:c>
      <x:c r="J6690" s="6" t="n">
        <x:v>225.4</x:v>
      </x:c>
      <x:c r="K6690" s="6" t="n">
        <x:v>1.65</x:v>
      </x:c>
      <x:c r="L6690" s="6" t="n">
        <x:v>2.3</x:v>
      </x:c>
      <x:c r="M6690" t="str">
        <x:v>20200429000023</x:v>
      </x:c>
      <x:c r="N6690" t="str">
        <x:v>20200805100132</x:v>
      </x:c>
      <x:c r="O6690" t="str">
        <x:v>Generics</x:v>
      </x:c>
      <x:c r="P6690" t="str">
        <x:v>Zentiva k.s.</x:v>
      </x:c>
      <x:c r="Q6690" t="str">
        <x:v>112095</x:v>
      </x:c>
    </x:row>
    <x:row r="6691">
      <x:c r="A6691" t="str">
        <x:v>Nej</x:v>
      </x:c>
      <x:c r="B6691" t="str">
        <x:v>Sertraline Orifarm</x:v>
      </x:c>
      <x:c r="C6691" t="str">
        <x:v>516099</x:v>
      </x:c>
      <x:c r="D6691" t="str">
        <x:v>25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20210415000050</x:v>
      </x:c>
      <x:c r="N6691" t="str">
        <x:v>20210505100080</x:v>
      </x:c>
      <x:c r="O6691" t="str">
        <x:v>Generics</x:v>
      </x:c>
      <x:c r="P6691" t="str">
        <x:v>Orifarm Generics AB</x:v>
      </x:c>
      <x:c r="Q6691" t="str">
        <x:v>112095</x:v>
      </x:c>
    </x:row>
    <x:row r="6692">
      <x:c r="A6692" t="str">
        <x:v>Nej</x:v>
      </x:c>
      <x:c r="B6692" t="str">
        <x:v>Sertraline Orifarm</x:v>
      </x:c>
      <x:c r="C6692" t="str">
        <x:v>035879</x:v>
      </x:c>
      <x:c r="D6692" t="str">
        <x:v>25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</x:v>
      </x:c>
      <x:c r="J6692" s="6" t="n">
        <x:v>314.93</x:v>
      </x:c>
      <x:c r="K6692" s="6" t="n">
        <x:v>2.48</x:v>
      </x:c>
      <x:c r="L6692" s="6" t="n">
        <x:v>3.15</x:v>
      </x:c>
      <x:c r="M6692" t="str">
        <x:v>20210415000050</x:v>
      </x:c>
      <x:c r="N6692" t="str">
        <x:v>20231206100131</x:v>
      </x:c>
      <x:c r="O6692" t="str">
        <x:v>Generics</x:v>
      </x:c>
      <x:c r="P6692" t="str">
        <x:v>Orifarm Generics AB</x:v>
      </x:c>
      <x:c r="Q6692" t="str">
        <x:v>112095</x:v>
      </x:c>
    </x:row>
    <x:row r="6693">
      <x:c r="A6693" t="str">
        <x:v>Nej</x:v>
      </x:c>
      <x:c r="B6693" t="str">
        <x:v>Sertrone</x:v>
      </x:c>
      <x:c r="C6693" t="str">
        <x:v>141810</x:v>
      </x:c>
      <x:c r="D6693" t="str">
        <x:v>25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</x:v>
      </x:c>
      <x:c r="J6693" s="6" t="n">
        <x:v>314.93</x:v>
      </x:c>
      <x:c r="K6693" s="6" t="n">
        <x:v>2.48</x:v>
      </x:c>
      <x:c r="L6693" s="6" t="n">
        <x:v>3.15</x:v>
      </x:c>
      <x:c r="M6693" t="str">
        <x:v>20110209000016</x:v>
      </x:c>
      <x:c r="N6693" t="str">
        <x:v>20110427100963</x:v>
      </x:c>
      <x:c r="O6693" t="str">
        <x:v>Generics</x:v>
      </x:c>
      <x:c r="P6693" t="str">
        <x:v>KRKA Sverige AB</x:v>
      </x:c>
      <x:c r="Q6693" t="str">
        <x:v>112095</x:v>
      </x:c>
    </x:row>
    <x:row r="6694">
      <x:c r="A6694" t="str">
        <x:v>Nej</x:v>
      </x:c>
      <x:c r="B6694" t="str">
        <x:v>Sertrone</x:v>
      </x:c>
      <x:c r="C6694" t="str">
        <x:v>039566</x:v>
      </x:c>
      <x:c r="D6694" t="str">
        <x:v>25 mg</x:v>
      </x:c>
      <x:c r="E6694" t="str">
        <x:v>T7</x:v>
      </x:c>
      <x:c r="F6694" t="str">
        <x:v>Sertralin</x:v>
      </x:c>
      <x:c r="G6694" t="str">
        <x:v>Tablett</x:v>
      </x:c>
      <x:c r="H6694" s="8" t="n">
        <x:v>7.00000</x:v>
      </x:c>
      <x:c r="I6694" s="6" t="n">
        <x:v>31.01</x:v>
      </x:c>
      <x:c r="J6694" s="6" t="n">
        <x:v>87.27</x:v>
      </x:c>
      <x:c r="K6694" s="6" t="n">
        <x:v>4.43</x:v>
      </x:c>
      <x:c r="L6694" s="6" t="n">
        <x:v>12.47</x:v>
      </x:c>
      <x:c r="M6694" t="str">
        <x:v>20110209000016</x:v>
      </x:c>
      <x:c r="N6694" t="str">
        <x:v>20110427100949</x:v>
      </x:c>
      <x:c r="O6694" t="str">
        <x:v>Generics</x:v>
      </x:c>
      <x:c r="P6694" t="str">
        <x:v>KRKA Sverige AB</x:v>
      </x:c>
      <x:c r="Q6694" t="str">
        <x:v>112095</x:v>
      </x:c>
    </x:row>
    <x:row r="6695">
      <x:c r="A6695" t="str">
        <x:v>PV</x:v>
      </x:c>
      <x:c r="B6695" t="str">
        <x:v>Sertralin Bluefish</x:v>
      </x:c>
      <x:c r="C6695" t="str">
        <x:v>380562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77</x:v>
      </x:c>
      <x:c r="J6695" s="6" t="n">
        <x:v>137.95</x:v>
      </x:c>
      <x:c r="K6695" s="6" t="n">
        <x:v>2.57</x:v>
      </x:c>
      <x:c r="L6695" s="6" t="n">
        <x:v>4.6</x:v>
      </x:c>
      <x:c r="M6695" t="str">
        <x:v>20071011000024</x:v>
      </x:c>
      <x:c r="N6695" t="str">
        <x:v>20080125100179</x:v>
      </x:c>
      <x:c r="O6695" t="str">
        <x:v>Generics</x:v>
      </x:c>
      <x:c r="P6695" t="str">
        <x:v>Bluefish Pharmaceuticals AB</x:v>
      </x:c>
      <x:c r="Q6695" t="str">
        <x:v>579</x:v>
      </x:c>
    </x:row>
    <x:row r="6696">
      <x:c r="A6696" t="str">
        <x:v>R1</x:v>
      </x:c>
      <x:c r="B6696" t="str">
        <x:v>Sertralin Teva</x:v>
      </x:c>
      <x:c r="C6696" t="str">
        <x:v>081124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107.04</x:v>
      </x:c>
      <x:c r="J6696" s="6" t="n">
        <x:v>169.04</x:v>
      </x:c>
      <x:c r="K6696" s="6" t="n">
        <x:v>3.57</x:v>
      </x:c>
      <x:c r="L6696" s="6" t="n">
        <x:v>5.63</x:v>
      </x:c>
      <x:c r="M6696" t="str">
        <x:v>20060510000031</x:v>
      </x:c>
      <x:c r="N6696" t="str">
        <x:v>20060626100090</x:v>
      </x:c>
      <x:c r="O6696" t="str">
        <x:v>Generics</x:v>
      </x:c>
      <x:c r="P6696" t="str">
        <x:v>Teva Sweden AB</x:v>
      </x:c>
      <x:c r="Q6696" t="str">
        <x:v>579</x:v>
      </x:c>
    </x:row>
    <x:row r="6697">
      <x:c r="A6697" t="str">
        <x:v>Nej</x:v>
      </x:c>
      <x:c r="B6697" t="str">
        <x:v>Zoloft®</x:v>
      </x:c>
      <x:c r="C6697" t="str">
        <x:v>575324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28.00000</x:v>
      </x:c>
      <x:c r="I6697" s="6" t="n">
        <x:v>91.84</x:v>
      </x:c>
      <x:c r="J6697" s="6" t="n">
        <x:v>153.3</x:v>
      </x:c>
      <x:c r="K6697" s="6" t="n">
        <x:v>3.28</x:v>
      </x:c>
      <x:c r="L6697" s="6" t="n">
        <x:v>5.48</x:v>
      </x:c>
      <x:c r="M6697" t="str">
        <x:v>19950119000034</x:v>
      </x:c>
      <x:c r="N6697" t="str">
        <x:v>10010101113674</x:v>
      </x:c>
      <x:c r="O6697" t="str">
        <x:v>Original</x:v>
      </x:c>
      <x:c r="P6697" t="str">
        <x:v>Viatris AB</x:v>
      </x:c>
      <x:c r="Q6697" t="str">
        <x:v>579</x:v>
      </x:c>
    </x:row>
    <x:row r="6698">
      <x:c r="A6698" t="str">
        <x:v>Nej</x:v>
      </x:c>
      <x:c r="B6698" t="str">
        <x:v>Sertraline Accord</x:v>
      </x:c>
      <x:c r="C6698" t="str">
        <x:v>594901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110.23</x:v>
      </x:c>
      <x:c r="J6698" s="6" t="n">
        <x:v>172.34</x:v>
      </x:c>
      <x:c r="K6698" s="6" t="n">
        <x:v>3.67</x:v>
      </x:c>
      <x:c r="L6698" s="6" t="n">
        <x:v>5.74</x:v>
      </x:c>
      <x:c r="M6698" t="str">
        <x:v>20141129000039</x:v>
      </x:c>
      <x:c r="N6698" t="str">
        <x:v>20150520101559</x:v>
      </x:c>
      <x:c r="O6698" t="str">
        <x:v>Generics</x:v>
      </x:c>
      <x:c r="P6698" t="str">
        <x:v>Accord Healthcare AB</x:v>
      </x:c>
      <x:c r="Q6698" t="str">
        <x:v>579</x:v>
      </x:c>
    </x:row>
    <x:row r="6699">
      <x:c r="A6699" t="str">
        <x:v>Nej</x:v>
      </x:c>
      <x:c r="B6699" t="str">
        <x:v>Oralin</x:v>
      </x:c>
      <x:c r="C6699" t="str">
        <x:v>145259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20060303000033</x:v>
      </x:c>
      <x:c r="N6699" t="str">
        <x:v>20060620100065</x:v>
      </x:c>
      <x:c r="O6699" t="str">
        <x:v>Generics</x:v>
      </x:c>
      <x:c r="P6699" t="str">
        <x:v>Orion Pharma AB</x:v>
      </x:c>
      <x:c r="Q6699" t="str">
        <x:v>579</x:v>
      </x:c>
    </x:row>
    <x:row r="6700">
      <x:c r="A6700" t="str">
        <x:v>Nej</x:v>
      </x:c>
      <x:c r="B6700" t="str">
        <x:v>Sertralin Hexal</x:v>
      </x:c>
      <x:c r="C6700" t="str">
        <x:v>066094</x:v>
      </x:c>
      <x:c r="D6700" t="str">
        <x:v>50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123.74</x:v>
      </x:c>
      <x:c r="J6700" s="6" t="n">
        <x:v>186.32</x:v>
      </x:c>
      <x:c r="K6700" s="6" t="n">
        <x:v>4.12</x:v>
      </x:c>
      <x:c r="L6700" s="6" t="n">
        <x:v>6.21</x:v>
      </x:c>
      <x:c r="M6700" t="str">
        <x:v>20040607009758</x:v>
      </x:c>
      <x:c r="N6700" t="str">
        <x:v>20040628100281</x:v>
      </x:c>
      <x:c r="O6700" t="str">
        <x:v>Generics</x:v>
      </x:c>
      <x:c r="P6700" t="str">
        <x:v>Sandoz A/S</x:v>
      </x:c>
      <x:c r="Q6700" t="str">
        <x:v>579</x:v>
      </x:c>
    </x:row>
    <x:row r="6701">
      <x:c r="A6701" t="str">
        <x:v>Nej</x:v>
      </x:c>
      <x:c r="B6701" t="str">
        <x:v>Sertralin Krka</x:v>
      </x:c>
      <x:c r="C6701" t="str">
        <x:v>024485</x:v>
      </x:c>
      <x:c r="D6701" t="str">
        <x:v>50 mg</x:v>
      </x:c>
      <x:c r="E6701" t="str">
        <x:v>T18</x:v>
      </x:c>
      <x:c r="F6701" t="str">
        <x:v>Sertralin</x:v>
      </x:c>
      <x:c r="G6701" t="str">
        <x:v>Tablett</x:v>
      </x:c>
      <x:c r="H6701" s="8" t="n">
        <x:v>30.00000</x:v>
      </x:c>
      <x:c r="I6701" s="6" t="n">
        <x:v>123.6</x:v>
      </x:c>
      <x:c r="J6701" s="6" t="n">
        <x:v>186.18</x:v>
      </x:c>
      <x:c r="K6701" s="6" t="n">
        <x:v>4.12</x:v>
      </x:c>
      <x:c r="L6701" s="6" t="n">
        <x:v>6.21</x:v>
      </x:c>
      <x:c r="M6701" t="str">
        <x:v>20041110000232</x:v>
      </x:c>
      <x:c r="N6701" t="str">
        <x:v>20041206100693</x:v>
      </x:c>
      <x:c r="O6701" t="str">
        <x:v>Generics</x:v>
      </x:c>
      <x:c r="P6701" t="str">
        <x:v>KRKA Sverige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023105</x:v>
      </x:c>
      <x:c r="D6702" t="str">
        <x:v>50 mg</x:v>
      </x:c>
      <x:c r="E6702" t="str">
        <x:v>T18</x:v>
      </x:c>
      <x:c r="F6702" t="str">
        <x:v>Sertralin</x:v>
      </x:c>
      <x:c r="G6702" t="str">
        <x:v>Tablett</x:v>
      </x:c>
      <x:c r="H6702" s="8" t="n">
        <x:v>30.00000</x:v>
      </x:c>
      <x:c r="I6702" s="6" t="n">
        <x:v>123.74</x:v>
      </x:c>
      <x:c r="J6702" s="6" t="n">
        <x:v>186.32</x:v>
      </x:c>
      <x:c r="K6702" s="6" t="n">
        <x:v>4.12</x:v>
      </x:c>
      <x:c r="L6702" s="6" t="n">
        <x:v>6.21</x:v>
      </x:c>
      <x:c r="M6702" t="str">
        <x:v>20040920000258</x:v>
      </x:c>
      <x:c r="N6702" t="str">
        <x:v>20041025103394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PV</x:v>
      </x:c>
      <x:c r="B6703" t="str">
        <x:v>Sertraline SUN</x:v>
      </x:c>
      <x:c r="C6703" t="str">
        <x:v>020911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16.85</x:v>
      </x:c>
      <x:c r="J6703" s="6" t="n">
        <x:v>71.62</x:v>
      </x:c>
      <x:c r="K6703" s="6" t="n">
        <x:v>0.17</x:v>
      </x:c>
      <x:c r="L6703" s="6" t="n">
        <x:v>0.72</x:v>
      </x:c>
      <x:c r="M6703" t="str">
        <x:v>20040607005613</x:v>
      </x:c>
      <x:c r="N6703" t="str">
        <x:v>20040120100116</x:v>
      </x:c>
      <x:c r="O6703" t="str">
        <x:v>Generics</x:v>
      </x:c>
      <x:c r="P6703" t="str">
        <x:v>Sun Pharmaceutical Industries Europe B.V.</x:v>
      </x:c>
      <x:c r="Q6703" t="str">
        <x:v>579</x:v>
      </x:c>
    </x:row>
    <x:row r="6704">
      <x:c r="A6704" t="str">
        <x:v>R1</x:v>
      </x:c>
      <x:c r="B6704" t="str">
        <x:v>Sertralin Amarox</x:v>
      </x:c>
      <x:c r="C6704" t="str">
        <x:v>149511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21.16</x:v>
      </x:c>
      <x:c r="J6704" s="6" t="n">
        <x:v>76.38</x:v>
      </x:c>
      <x:c r="K6704" s="6" t="n">
        <x:v>0.21</x:v>
      </x:c>
      <x:c r="L6704" s="6" t="n">
        <x:v>0.76</x:v>
      </x:c>
      <x:c r="M6704" t="str">
        <x:v>20200901000220</x:v>
      </x:c>
      <x:c r="N6704" t="str">
        <x:v>20210216101024</x:v>
      </x:c>
      <x:c r="O6704" t="str">
        <x:v>Generics</x:v>
      </x:c>
      <x:c r="P6704" t="str">
        <x:v>Newbury Pharmaceuticals AB</x:v>
      </x:c>
      <x:c r="Q6704" t="str">
        <x:v>579</x:v>
      </x:c>
    </x:row>
    <x:row r="6705">
      <x:c r="A6705" t="str">
        <x:v>R2</x:v>
      </x:c>
      <x:c r="B6705" t="str">
        <x:v>Sertralin Bluefish</x:v>
      </x:c>
      <x:c r="C6705" t="str">
        <x:v>379945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30.3</x:v>
      </x:c>
      <x:c r="J6705" s="6" t="n">
        <x:v>86.48</x:v>
      </x:c>
      <x:c r="K6705" s="6" t="n">
        <x:v>0.3</x:v>
      </x:c>
      <x:c r="L6705" s="6" t="n">
        <x:v>0.86</x:v>
      </x:c>
      <x:c r="M6705" t="str">
        <x:v>20071011000024</x:v>
      </x:c>
      <x:c r="N6705" t="str">
        <x:v>20080125100131</x:v>
      </x:c>
      <x:c r="O6705" t="str">
        <x:v>Generics</x:v>
      </x:c>
      <x:c r="P6705" t="str">
        <x:v>Bluefish Pharmaceuticals AB</x:v>
      </x:c>
      <x:c r="Q6705" t="str">
        <x:v>579</x:v>
      </x:c>
    </x:row>
    <x:row r="6706">
      <x:c r="A6706" t="str">
        <x:v>Nej</x:v>
      </x:c>
      <x:c r="B6706" t="str">
        <x:v>Sertralin Teva</x:v>
      </x:c>
      <x:c r="C6706" t="str">
        <x:v>070314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38.45</x:v>
      </x:c>
      <x:c r="J6706" s="6" t="n">
        <x:v>95.49</x:v>
      </x:c>
      <x:c r="K6706" s="6" t="n">
        <x:v>0.38</x:v>
      </x:c>
      <x:c r="L6706" s="6" t="n">
        <x:v>0.95</x:v>
      </x:c>
      <x:c r="M6706" t="str">
        <x:v>20060510000031</x:v>
      </x:c>
      <x:c r="N6706" t="str">
        <x:v>20060626100137</x:v>
      </x:c>
      <x:c r="O6706" t="str">
        <x:v>Generics</x:v>
      </x:c>
      <x:c r="P6706" t="str">
        <x:v>Teva Sweden AB</x:v>
      </x:c>
      <x:c r="Q6706" t="str">
        <x:v>579</x:v>
      </x:c>
    </x:row>
    <x:row r="6707">
      <x:c r="A6707" t="str">
        <x:v>Nej</x:v>
      </x:c>
      <x:c r="B6707" t="str">
        <x:v>Sertralin Teva</x:v>
      </x:c>
      <x:c r="C6707" t="str">
        <x:v>471220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105.00000</x:v>
      </x:c>
      <x:c r="I6707" s="6" t="n">
        <x:v>42.78</x:v>
      </x:c>
      <x:c r="J6707" s="6" t="n">
        <x:v>100.27</x:v>
      </x:c>
      <x:c r="K6707" s="6" t="n">
        <x:v>0.41</x:v>
      </x:c>
      <x:c r="L6707" s="6" t="n">
        <x:v>0.95</x:v>
      </x:c>
      <x:c r="M6707" t="str">
        <x:v>20060510000031</x:v>
      </x:c>
      <x:c r="N6707" t="str">
        <x:v>20150824100432</x:v>
      </x:c>
      <x:c r="O6707" t="str">
        <x:v>Generics</x:v>
      </x:c>
      <x:c r="P6707" t="str">
        <x:v>Teva Sweden AB</x:v>
      </x:c>
      <x:c r="Q6707" t="str">
        <x:v>579</x:v>
      </x:c>
    </x:row>
    <x:row r="6708">
      <x:c r="A6708" t="str">
        <x:v>Nej</x:v>
      </x:c>
      <x:c r="B6708" t="str">
        <x:v>Sertralin Zentiva</x:v>
      </x:c>
      <x:c r="C6708" t="str">
        <x:v>390783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70</x:v>
      </x:c>
      <x:c r="J6708" s="6" t="n">
        <x:v>130.35</x:v>
      </x:c>
      <x:c r="K6708" s="6" t="n">
        <x:v>0.7</x:v>
      </x:c>
      <x:c r="L6708" s="6" t="n">
        <x:v>1.3</x:v>
      </x:c>
      <x:c r="M6708" t="str">
        <x:v>20221201000130</x:v>
      </x:c>
      <x:c r="N6708" t="str">
        <x:v>20221216100238</x:v>
      </x:c>
      <x:c r="O6708" t="str">
        <x:v>Generics</x:v>
      </x:c>
      <x:c r="P6708" t="str">
        <x:v>Zentiva Denmark ApS</x:v>
      </x:c>
      <x:c r="Q6708" t="str">
        <x:v>579</x:v>
      </x:c>
    </x:row>
    <x:row r="6709">
      <x:c r="A6709" t="str">
        <x:v>Nej</x:v>
      </x:c>
      <x:c r="B6709" t="str">
        <x:v>Oralin</x:v>
      </x:c>
      <x:c r="C6709" t="str">
        <x:v>467953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190.57</x:v>
      </x:c>
      <x:c r="J6709" s="6" t="n">
        <x:v>255.49</x:v>
      </x:c>
      <x:c r="K6709" s="6" t="n">
        <x:v>1.91</x:v>
      </x:c>
      <x:c r="L6709" s="6" t="n">
        <x:v>2.55</x:v>
      </x:c>
      <x:c r="M6709" t="str">
        <x:v>20060303000033</x:v>
      </x:c>
      <x:c r="N6709" t="str">
        <x:v>20060620100119</x:v>
      </x:c>
      <x:c r="O6709" t="str">
        <x:v>Generics</x:v>
      </x:c>
      <x:c r="P6709" t="str">
        <x:v>Orion Pharma AB</x:v>
      </x:c>
      <x:c r="Q6709" t="str">
        <x:v>579</x:v>
      </x:c>
    </x:row>
    <x:row r="6710">
      <x:c r="A6710" t="str">
        <x:v>Nej</x:v>
      </x:c>
      <x:c r="B6710" t="str">
        <x:v>Sertralin Krka</x:v>
      </x:c>
      <x:c r="C6710" t="str">
        <x:v>024366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</x:v>
      </x:c>
      <x:c r="J6710" s="6" t="n">
        <x:v>314.93</x:v>
      </x:c>
      <x:c r="K6710" s="6" t="n">
        <x:v>2.48</x:v>
      </x:c>
      <x:c r="L6710" s="6" t="n">
        <x:v>3.15</x:v>
      </x:c>
      <x:c r="M6710" t="str">
        <x:v>20041110000232</x:v>
      </x:c>
      <x:c r="N6710" t="str">
        <x:v>20050614100744</x:v>
      </x:c>
      <x:c r="O6710" t="str">
        <x:v>Generics</x:v>
      </x:c>
      <x:c r="P6710" t="str">
        <x:v>KRKA Sverige AB</x:v>
      </x:c>
      <x:c r="Q6710" t="str">
        <x:v>579</x:v>
      </x:c>
    </x:row>
    <x:row r="6711">
      <x:c r="A6711" t="str">
        <x:v>Nej</x:v>
      </x:c>
      <x:c r="B6711" t="str">
        <x:v>Sertralin Viatris</x:v>
      </x:c>
      <x:c r="C6711" t="str">
        <x:v>023112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248.49</x:v>
      </x:c>
      <x:c r="J6711" s="6" t="n">
        <x:v>315.44</x:v>
      </x:c>
      <x:c r="K6711" s="6" t="n">
        <x:v>2.48</x:v>
      </x:c>
      <x:c r="L6711" s="6" t="n">
        <x:v>3.15</x:v>
      </x:c>
      <x:c r="M6711" t="str">
        <x:v>20040920000258</x:v>
      </x:c>
      <x:c r="N6711" t="str">
        <x:v>20041025103387</x:v>
      </x:c>
      <x:c r="O6711" t="str">
        <x:v>Generics</x:v>
      </x:c>
      <x:c r="P6711" t="str">
        <x:v>Viatris AB</x:v>
      </x:c>
      <x:c r="Q6711" t="str">
        <x:v>579</x:v>
      </x:c>
    </x:row>
    <x:row r="6712">
      <x:c r="A6712" t="str">
        <x:v>Nej</x:v>
      </x:c>
      <x:c r="B6712" t="str">
        <x:v>Sertraline Accord</x:v>
      </x:c>
      <x:c r="C6712" t="str">
        <x:v>520689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248.49</x:v>
      </x:c>
      <x:c r="J6712" s="6" t="n">
        <x:v>315.44</x:v>
      </x:c>
      <x:c r="K6712" s="6" t="n">
        <x:v>2.48</x:v>
      </x:c>
      <x:c r="L6712" s="6" t="n">
        <x:v>3.15</x:v>
      </x:c>
      <x:c r="M6712" t="str">
        <x:v>20141129000039</x:v>
      </x:c>
      <x:c r="N6712" t="str">
        <x:v>20150520101573</x:v>
      </x:c>
      <x:c r="O6712" t="str">
        <x:v>Generics</x:v>
      </x:c>
      <x:c r="P6712" t="str">
        <x:v>Accord Healthcare AB</x:v>
      </x:c>
      <x:c r="Q6712" t="str">
        <x:v>579</x:v>
      </x:c>
    </x:row>
    <x:row r="6713">
      <x:c r="A6713" t="str">
        <x:v>Nej</x:v>
      </x:c>
      <x:c r="B6713" t="str">
        <x:v>Sertralin Hexal</x:v>
      </x:c>
      <x:c r="C6713" t="str">
        <x:v>191466</x:v>
      </x:c>
      <x:c r="D6713" t="str">
        <x:v>50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248.49</x:v>
      </x:c>
      <x:c r="J6713" s="6" t="n">
        <x:v>315.44</x:v>
      </x:c>
      <x:c r="K6713" s="6" t="n">
        <x:v>2.48</x:v>
      </x:c>
      <x:c r="L6713" s="6" t="n">
        <x:v>3.15</x:v>
      </x:c>
      <x:c r="M6713" t="str">
        <x:v>20040607009758</x:v>
      </x:c>
      <x:c r="N6713" t="str">
        <x:v>20040628100229</x:v>
      </x:c>
      <x:c r="O6713" t="str">
        <x:v>Generics</x:v>
      </x:c>
      <x:c r="P6713" t="str">
        <x:v>Sandoz A/S</x:v>
      </x:c>
      <x:c r="Q6713" t="str">
        <x:v>579</x:v>
      </x:c>
    </x:row>
    <x:row r="6714">
      <x:c r="A6714" t="str">
        <x:v>Nej</x:v>
      </x:c>
      <x:c r="B6714" t="str">
        <x:v>Zoloft</x:v>
      </x:c>
      <x:c r="C6714" t="str">
        <x:v>475382</x:v>
      </x:c>
      <x:c r="D6714" t="str">
        <x:v>50 mg</x:v>
      </x:c>
      <x:c r="E6714" t="str">
        <x:v>T23</x:v>
      </x:c>
      <x:c r="F6714" t="str">
        <x:v>Sertralin</x:v>
      </x:c>
      <x:c r="G6714" t="str">
        <x:v>Tablett</x:v>
      </x:c>
      <x:c r="H6714" s="8" t="n">
        <x:v>98.00000</x:v>
      </x:c>
      <x:c r="I6714" s="6" t="n">
        <x:v>243.05</x:v>
      </x:c>
      <x:c r="J6714" s="6" t="n">
        <x:v>309.81</x:v>
      </x:c>
      <x:c r="K6714" s="6" t="n">
        <x:v>2.48</x:v>
      </x:c>
      <x:c r="L6714" s="6" t="n">
        <x:v>3.16</x:v>
      </x:c>
      <x:c r="M6714" t="str">
        <x:v>20230301000018</x:v>
      </x:c>
      <x:c r="N6714" t="str">
        <x:v>20230523100222</x:v>
      </x:c>
      <x:c r="O6714" t="str">
        <x:v>ParallelImport</x:v>
      </x:c>
      <x:c r="P6714" t="str">
        <x:v>Ebb Medical AB</x:v>
      </x:c>
      <x:c r="Q6714" t="str">
        <x:v>579</x:v>
      </x:c>
    </x:row>
    <x:row r="6715">
      <x:c r="A6715" t="str">
        <x:v>Nej</x:v>
      </x:c>
      <x:c r="B6715" t="str">
        <x:v>Zoloft®</x:v>
      </x:c>
      <x:c r="C6715" t="str">
        <x:v>575340</x:v>
      </x:c>
      <x:c r="D6715" t="str">
        <x:v>50 mg</x:v>
      </x:c>
      <x:c r="E6715" t="str">
        <x:v>T23</x:v>
      </x:c>
      <x:c r="F6715" t="str">
        <x:v>Sertralin</x:v>
      </x:c>
      <x:c r="G6715" t="str">
        <x:v>Tablett</x:v>
      </x:c>
      <x:c r="H6715" s="8" t="n">
        <x:v>98.00000</x:v>
      </x:c>
      <x:c r="I6715" s="6" t="n">
        <x:v>242.95</x:v>
      </x:c>
      <x:c r="J6715" s="6" t="n">
        <x:v>309.7</x:v>
      </x:c>
      <x:c r="K6715" s="6" t="n">
        <x:v>2.48</x:v>
      </x:c>
      <x:c r="L6715" s="6" t="n">
        <x:v>3.16</x:v>
      </x:c>
      <x:c r="M6715" t="str">
        <x:v>19950119000034</x:v>
      </x:c>
      <x:c r="N6715" t="str">
        <x:v>10010101113650</x:v>
      </x:c>
      <x:c r="O6715" t="str">
        <x:v>Original</x:v>
      </x:c>
      <x:c r="P6715" t="str">
        <x:v>Viatris AB</x:v>
      </x:c>
      <x:c r="Q6715" t="str">
        <x:v>579</x:v>
      </x:c>
    </x:row>
    <x:row r="6716">
      <x:c r="A6716" t="str">
        <x:v>PV</x:v>
      </x:c>
      <x:c r="B6716" t="str">
        <x:v>Sertraline Accord</x:v>
      </x:c>
      <x:c r="C6716" t="str">
        <x:v>425281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135.73</x:v>
      </x:c>
      <x:c r="J6716" s="6" t="n">
        <x:v>198.73</x:v>
      </x:c>
      <x:c r="K6716" s="6" t="n">
        <x:v>0.54</x:v>
      </x:c>
      <x:c r="L6716" s="6" t="n">
        <x:v>0.79</x:v>
      </x:c>
      <x:c r="M6716" t="str">
        <x:v>20141129000039</x:v>
      </x:c>
      <x:c r="N6716" t="str">
        <x:v>20190819100108</x:v>
      </x:c>
      <x:c r="O6716" t="str">
        <x:v>Generics</x:v>
      </x:c>
      <x:c r="P6716" t="str">
        <x:v>Accord Healthcare AB</x:v>
      </x:c>
      <x:c r="Q6716" t="str">
        <x:v>579</x:v>
      </x:c>
    </x:row>
    <x:row r="6717">
      <x:c r="A6717" t="str">
        <x:v>R1</x:v>
      </x:c>
      <x:c r="B6717" t="str">
        <x:v>Sertralin Hexal</x:v>
      </x:c>
      <x:c r="C6717" t="str">
        <x:v>562384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138.73</x:v>
      </x:c>
      <x:c r="J6717" s="6" t="n">
        <x:v>201.84</x:v>
      </x:c>
      <x:c r="K6717" s="6" t="n">
        <x:v>0.55</x:v>
      </x:c>
      <x:c r="L6717" s="6" t="n">
        <x:v>0.81</x:v>
      </x:c>
      <x:c r="M6717" t="str">
        <x:v>20040607009758</x:v>
      </x:c>
      <x:c r="N6717" t="str">
        <x:v>20040628100267</x:v>
      </x:c>
      <x:c r="O6717" t="str">
        <x:v>Generics</x:v>
      </x:c>
      <x:c r="P6717" t="str">
        <x:v>Sandoz A/S</x:v>
      </x:c>
      <x:c r="Q6717" t="str">
        <x:v>579</x:v>
      </x:c>
    </x:row>
    <x:row r="6718">
      <x:c r="A6718" t="str">
        <x:v>R1</x:v>
      </x:c>
      <x:c r="B6718" t="str">
        <x:v>Sertralin Teva</x:v>
      </x:c>
      <x:c r="C6718" t="str">
        <x:v>465834</x:v>
      </x:c>
      <x:c r="D6718" t="str">
        <x:v>50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138.74</x:v>
      </x:c>
      <x:c r="J6718" s="6" t="n">
        <x:v>201.85</x:v>
      </x:c>
      <x:c r="K6718" s="6" t="n">
        <x:v>0.55</x:v>
      </x:c>
      <x:c r="L6718" s="6" t="n">
        <x:v>0.81</x:v>
      </x:c>
      <x:c r="M6718" t="str">
        <x:v>20060510000031</x:v>
      </x:c>
      <x:c r="N6718" t="str">
        <x:v>20160213100462</x:v>
      </x:c>
      <x:c r="O6718" t="str">
        <x:v>Generics</x:v>
      </x:c>
      <x:c r="P6718" t="str">
        <x:v>Teva Sweden AB</x:v>
      </x:c>
      <x:c r="Q6718" t="str">
        <x:v>579</x:v>
      </x:c>
    </x:row>
    <x:row r="6719">
      <x:c r="A6719" t="str">
        <x:v>Nej</x:v>
      </x:c>
      <x:c r="B6719" t="str">
        <x:v>Sertralin Viatris</x:v>
      </x:c>
      <x:c r="C6719" t="str">
        <x:v>461497</x:v>
      </x:c>
      <x:c r="D6719" t="str">
        <x:v>50 mg</x:v>
      </x:c>
      <x:c r="E6719" t="str">
        <x:v>T28</x:v>
      </x:c>
      <x:c r="F6719" t="str">
        <x:v>Sertralin</x:v>
      </x:c>
      <x:c r="G6719" t="str">
        <x:v>Tablett</x:v>
      </x:c>
      <x:c r="H6719" s="8" t="n">
        <x:v>250.00000</x:v>
      </x:c>
      <x:c r="I6719" s="6" t="n">
        <x:v>138.72</x:v>
      </x:c>
      <x:c r="J6719" s="6" t="n">
        <x:v>201.83</x:v>
      </x:c>
      <x:c r="K6719" s="6" t="n">
        <x:v>0.55</x:v>
      </x:c>
      <x:c r="L6719" s="6" t="n">
        <x:v>0.81</x:v>
      </x:c>
      <x:c r="M6719" t="str">
        <x:v>20040920000258</x:v>
      </x:c>
      <x:c r="N6719" t="str">
        <x:v>20041025103509</x:v>
      </x:c>
      <x:c r="O6719" t="str">
        <x:v>Generics</x:v>
      </x:c>
      <x:c r="P6719" t="str">
        <x:v>Viatris AB</x:v>
      </x:c>
      <x:c r="Q6719" t="str">
        <x:v>579</x:v>
      </x:c>
    </x:row>
    <x:row r="6720">
      <x:c r="A6720" t="str">
        <x:v>Nej</x:v>
      </x:c>
      <x:c r="B6720" t="str">
        <x:v>Sertramyl</x:v>
      </x:c>
      <x:c r="C6720" t="str">
        <x:v>407176</x:v>
      </x:c>
      <x:c r="D6720" t="str">
        <x:v>50 mg</x:v>
      </x:c>
      <x:c r="E6720" t="str">
        <x:v>T28</x:v>
      </x:c>
      <x:c r="F6720" t="str">
        <x:v>Sertralin</x:v>
      </x:c>
      <x:c r="G6720" t="str">
        <x:v>Tablett</x:v>
      </x:c>
      <x:c r="H6720" s="8" t="n">
        <x:v>250.00000</x:v>
      </x:c>
      <x:c r="I6720" s="6" t="n">
        <x:v>138.72</x:v>
      </x:c>
      <x:c r="J6720" s="6" t="n">
        <x:v>201.83</x:v>
      </x:c>
      <x:c r="K6720" s="6" t="n">
        <x:v>0.55</x:v>
      </x:c>
      <x:c r="L6720" s="6" t="n">
        <x:v>0.81</x:v>
      </x:c>
      <x:c r="M6720" t="str">
        <x:v>20160503000045</x:v>
      </x:c>
      <x:c r="N6720" t="str">
        <x:v>20161124100381</x:v>
      </x:c>
      <x:c r="O6720" t="str">
        <x:v>Generics</x:v>
      </x:c>
      <x:c r="P6720" t="str">
        <x:v>Viatris AB</x:v>
      </x:c>
      <x:c r="Q6720" t="str">
        <x:v>579</x:v>
      </x:c>
    </x:row>
    <x:row r="6721">
      <x:c r="A6721" t="str">
        <x:v>Nej</x:v>
      </x:c>
      <x:c r="B6721" t="str">
        <x:v>Sertralin Viatris</x:v>
      </x:c>
      <x:c r="C6721" t="str">
        <x:v>037332</x:v>
      </x:c>
      <x:c r="D6721" t="str">
        <x:v>50 mg</x:v>
      </x:c>
      <x:c r="E6721" t="str">
        <x:v>T31</x:v>
      </x:c>
      <x:c r="F6721" t="str">
        <x:v>Sertralin</x:v>
      </x:c>
      <x:c r="G6721" t="str">
        <x:v>Tablett</x:v>
      </x:c>
      <x:c r="H6721" s="8" t="n">
        <x:v>500.00000</x:v>
      </x:c>
      <x:c r="I6721" s="6" t="n">
        <x:v>175</x:v>
      </x:c>
      <x:c r="J6721" s="6" t="n">
        <x:v>239.38</x:v>
      </x:c>
      <x:c r="K6721" s="6" t="n">
        <x:v>0.35</x:v>
      </x:c>
      <x:c r="L6721" s="6" t="n">
        <x:v>0.48</x:v>
      </x:c>
      <x:c r="M6721" t="str">
        <x:v>20040920000258</x:v>
      </x:c>
      <x:c r="N6721" t="str">
        <x:v>20041025103530</x:v>
      </x:c>
      <x:c r="O6721" t="str">
        <x:v>Generics</x:v>
      </x:c>
      <x:c r="P6721" t="str">
        <x:v>Viatris AB</x:v>
      </x:c>
      <x:c r="Q6721" t="str">
        <x:v>579</x:v>
      </x:c>
    </x:row>
    <x:row r="6722">
      <x:c r="A6722" t="str">
        <x:v>PV</x:v>
      </x:c>
      <x:c r="B6722" t="str">
        <x:v>Sevelamer Sandoz</x:v>
      </x:c>
      <x:c r="C6722" t="str">
        <x:v>555575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20150805000041</x:v>
      </x:c>
      <x:c r="N6722" t="str">
        <x:v>20150818100110</x:v>
      </x:c>
      <x:c r="O6722" t="str">
        <x:v>Generics</x:v>
      </x:c>
      <x:c r="P6722" t="str">
        <x:v>Sandoz A/S</x:v>
      </x:c>
      <x:c r="Q6722" t="str">
        <x:v>112214</x:v>
      </x:c>
    </x:row>
    <x:row r="6723">
      <x:c r="A6723" t="str">
        <x:v>Nej</x:v>
      </x:c>
      <x:c r="B6723" t="str">
        <x:v>Renvela</x:v>
      </x:c>
      <x:c r="C6723" t="str">
        <x:v>036073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989.51</x:v>
      </x:c>
      <x:c r="J6723" s="6" t="n">
        <x:v>1075.5</x:v>
      </x:c>
      <x:c r="K6723" s="6" t="n">
        <x:v>10.99</x:v>
      </x:c>
      <x:c r="L6723" s="6" t="n">
        <x:v>11.95</x:v>
      </x:c>
      <x:c r="M6723" t="str">
        <x:v>20080422000073</x:v>
      </x:c>
      <x:c r="N6723" t="str">
        <x:v>20080514100100</x:v>
      </x:c>
      <x:c r="O6723" t="str">
        <x:v>Original</x:v>
      </x:c>
      <x:c r="P6723" t="str">
        <x:v>Sanofi AB</x:v>
      </x:c>
      <x:c r="Q6723" t="str">
        <x:v>112214</x:v>
      </x:c>
    </x:row>
    <x:row r="6724">
      <x:c r="A6724" t="str">
        <x:v>Nej</x:v>
      </x:c>
      <x:c r="B6724" t="str">
        <x:v>Sevelamer Ebb</x:v>
      </x:c>
      <x:c r="C6724" t="str">
        <x:v>596169</x:v>
      </x:c>
      <x:c r="D6724" t="str">
        <x:v>2,4 g</x:v>
      </x:c>
      <x:c r="E6724" t="str">
        <x:v>T23</x:v>
      </x:c>
      <x:c r="F6724" t="str">
        <x:v>Sevelamerkarbonat</x:v>
      </x:c>
      <x:c r="G6724" t="str">
        <x:v>Pulver till oral suspension</x:v>
      </x:c>
      <x:c r="H6724" s="8" t="n">
        <x:v>90.00000</x:v>
      </x:c>
      <x:c r="I6724" s="6" t="n">
        <x:v>1925.54</x:v>
      </x:c>
      <x:c r="J6724" s="6" t="n">
        <x:v>2034.93</x:v>
      </x:c>
      <x:c r="K6724" s="6" t="n">
        <x:v>21.39</x:v>
      </x:c>
      <x:c r="L6724" s="6" t="n">
        <x:v>22.61</x:v>
      </x:c>
      <x:c r="M6724" t="str">
        <x:v>20200228000019</x:v>
      </x:c>
      <x:c r="N6724" t="str">
        <x:v>20200423100095</x:v>
      </x:c>
      <x:c r="O6724" t="str">
        <x:v>ParallelImport</x:v>
      </x:c>
      <x:c r="P6724" t="str">
        <x:v>Ebb Medical AB</x:v>
      </x:c>
      <x:c r="Q6724" t="str">
        <x:v>112214</x:v>
      </x:c>
    </x:row>
    <x:row r="6725">
      <x:c r="A6725" t="str">
        <x:v>Nej</x:v>
      </x:c>
      <x:c r="B6725" t="str">
        <x:v>Sevelamer Ebb</x:v>
      </x:c>
      <x:c r="C6725" t="str">
        <x:v>596169</x:v>
      </x:c>
      <x:c r="D6725" t="str">
        <x:v>2,4 g</x:v>
      </x:c>
      <x:c r="E6725" t="str">
        <x:v>T23</x:v>
      </x:c>
      <x:c r="F6725" t="str">
        <x:v>Sevelamerkarbonat</x:v>
      </x:c>
      <x:c r="G6725" t="str">
        <x:v>Pulver till oral suspension</x:v>
      </x:c>
      <x:c r="H6725" s="8" t="n">
        <x:v>90.00000</x:v>
      </x:c>
      <x:c r="I6725" s="6" t="n">
        <x:v>1925.54</x:v>
      </x:c>
      <x:c r="J6725" s="6" t="n">
        <x:v>2034.93</x:v>
      </x:c>
      <x:c r="K6725" s="6" t="n">
        <x:v>21.39</x:v>
      </x:c>
      <x:c r="L6725" s="6" t="n">
        <x:v>22.61</x:v>
      </x:c>
      <x:c r="M6725" t="str">
        <x:v>20200612000014</x:v>
      </x:c>
      <x:c r="N6725" t="str">
        <x:v>20200902100103</x:v>
      </x:c>
      <x:c r="O6725" t="str">
        <x:v>ParallelImport</x:v>
      </x:c>
      <x:c r="P6725" t="str">
        <x:v>Ebb Medical AB</x:v>
      </x:c>
      <x:c r="Q6725" t="str">
        <x:v>112214</x:v>
      </x:c>
    </x:row>
    <x:row r="6726">
      <x:c r="A6726" t="str">
        <x:v>Nej</x:v>
      </x:c>
      <x:c r="B6726" t="str">
        <x:v>Sevelamer Sandoz</x:v>
      </x:c>
      <x:c r="C6726" t="str">
        <x:v>092002</x:v>
      </x:c>
      <x:c r="D6726" t="str">
        <x:v>2,4 g</x:v>
      </x:c>
      <x:c r="E6726" t="str">
        <x:v>T23</x:v>
      </x:c>
      <x:c r="F6726" t="str">
        <x:v>Sevelamerkarbonat</x:v>
      </x:c>
      <x:c r="G6726" t="str">
        <x:v>Pulver till oral suspension</x:v>
      </x:c>
      <x:c r="H6726" s="8" t="n">
        <x:v>90.00000</x:v>
      </x:c>
      <x:c r="I6726" s="6" t="n">
        <x:v>1925.1</x:v>
      </x:c>
      <x:c r="J6726" s="6" t="n">
        <x:v>2034.48</x:v>
      </x:c>
      <x:c r="K6726" s="6" t="n">
        <x:v>21.39</x:v>
      </x:c>
      <x:c r="L6726" s="6" t="n">
        <x:v>22.61</x:v>
      </x:c>
      <x:c r="M6726" t="str">
        <x:v>20231002000116</x:v>
      </x:c>
      <x:c r="N6726" t="str">
        <x:v>20231222100719</x:v>
      </x:c>
      <x:c r="O6726" t="str">
        <x:v>ParallelImport</x:v>
      </x:c>
      <x:c r="P6726" t="str">
        <x:v>Abacus Medicine A/S</x:v>
      </x:c>
      <x:c r="Q6726" t="str">
        <x:v>112214</x:v>
      </x:c>
    </x:row>
    <x:row r="6727">
      <x:c r="A6727" t="str">
        <x:v>PV</x:v>
      </x:c>
      <x:c r="B6727" t="str">
        <x:v>Sevelamer Viatris</x:v>
      </x:c>
      <x:c r="C6727" t="str">
        <x:v>524289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401.21</x:v>
      </x:c>
      <x:c r="J6727" s="6" t="n">
        <x:v>472.49</x:v>
      </x:c>
      <x:c r="K6727" s="6" t="n">
        <x:v>2.23</x:v>
      </x:c>
      <x:c r="L6727" s="6" t="n">
        <x:v>2.62</x:v>
      </x:c>
      <x:c r="M6727" t="str">
        <x:v>20150530000026</x:v>
      </x:c>
      <x:c r="N6727" t="str">
        <x:v>20150910100131</x:v>
      </x:c>
      <x:c r="O6727" t="str">
        <x:v>Generics</x:v>
      </x:c>
      <x:c r="P6727" t="str">
        <x:v>Viatris AB</x:v>
      </x:c>
      <x:c r="Q6727" t="str">
        <x:v>112215</x:v>
      </x:c>
    </x:row>
    <x:row r="6728">
      <x:c r="A6728" t="str">
        <x:v>R1</x:v>
      </x:c>
      <x:c r="B6728" t="str">
        <x:v>Sevelamer Sandoz</x:v>
      </x:c>
      <x:c r="C6728" t="str">
        <x:v>393787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441.6</x:v>
      </x:c>
      <x:c r="J6728" s="6" t="n">
        <x:v>513.89</x:v>
      </x:c>
      <x:c r="K6728" s="6" t="n">
        <x:v>2.45</x:v>
      </x:c>
      <x:c r="L6728" s="6" t="n">
        <x:v>2.85</x:v>
      </x:c>
      <x:c r="M6728" t="str">
        <x:v>20140830000024</x:v>
      </x:c>
      <x:c r="N6728" t="str">
        <x:v>20141016101740</x:v>
      </x:c>
      <x:c r="O6728" t="str">
        <x:v>Generics</x:v>
      </x:c>
      <x:c r="P6728" t="str">
        <x:v>Sandoz A/S</x:v>
      </x:c>
      <x:c r="Q6728" t="str">
        <x:v>112215</x:v>
      </x:c>
    </x:row>
    <x:row r="6729">
      <x:c r="A6729" t="str">
        <x:v>R2</x:v>
      </x:c>
      <x:c r="B6729" t="str">
        <x:v>Sevelamer Teva</x:v>
      </x:c>
      <x:c r="C6729" t="str">
        <x:v>592678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496.04</x:v>
      </x:c>
      <x:c r="J6729" s="6" t="n">
        <x:v>569.69</x:v>
      </x:c>
      <x:c r="K6729" s="6" t="n">
        <x:v>2.76</x:v>
      </x:c>
      <x:c r="L6729" s="6" t="n">
        <x:v>3.16</x:v>
      </x:c>
      <x:c r="M6729" t="str">
        <x:v>20120924000024</x:v>
      </x:c>
      <x:c r="N6729" t="str">
        <x:v>20130125100447</x:v>
      </x:c>
      <x:c r="O6729" t="str">
        <x:v>Generics</x:v>
      </x:c>
      <x:c r="P6729" t="str">
        <x:v>Teva Sweden AB</x:v>
      </x:c>
      <x:c r="Q6729" t="str">
        <x:v>112215</x:v>
      </x:c>
    </x:row>
    <x:row r="6730">
      <x:c r="A6730" t="str">
        <x:v>Nej</x:v>
      </x:c>
      <x:c r="B6730" t="str">
        <x:v>Renvela</x:v>
      </x:c>
      <x:c r="C6730" t="str">
        <x:v>036062</x:v>
      </x:c>
      <x:c r="D6730" t="str">
        <x:v>800 mg</x:v>
      </x:c>
      <x:c r="E6730" t="str">
        <x:v>T27</x:v>
      </x:c>
      <x:c r="F6730" t="str">
        <x:v>Sevelamerkarbonat</x:v>
      </x:c>
      <x:c r="G6730" t="str">
        <x:v>Tablett</x:v>
      </x:c>
      <x:c r="H6730" s="8" t="n">
        <x:v>180.00000</x:v>
      </x:c>
      <x:c r="I6730" s="6" t="n">
        <x:v>400</x:v>
      </x:c>
      <x:c r="J6730" s="6" t="n">
        <x:v>471.25</x:v>
      </x:c>
      <x:c r="K6730" s="6" t="n">
        <x:v>2.22</x:v>
      </x:c>
      <x:c r="L6730" s="6" t="n">
        <x:v>2.62</x:v>
      </x:c>
      <x:c r="M6730" t="str">
        <x:v>20080422000059</x:v>
      </x:c>
      <x:c r="N6730" t="str">
        <x:v>20080514100063</x:v>
      </x:c>
      <x:c r="O6730" t="str">
        <x:v>Original</x:v>
      </x:c>
      <x:c r="P6730" t="str">
        <x:v>Sanofi AB</x:v>
      </x:c>
      <x:c r="Q6730" t="str">
        <x:v>112215</x:v>
      </x:c>
    </x:row>
    <x:row r="6731">
      <x:c r="A6731" t="str">
        <x:v>Nej</x:v>
      </x:c>
      <x:c r="B6731" t="str">
        <x:v>Renvela</x:v>
      </x:c>
      <x:c r="C6731" t="str">
        <x:v>508608</x:v>
      </x:c>
      <x:c r="D6731" t="str">
        <x:v>800 mg</x:v>
      </x:c>
      <x:c r="E6731" t="str">
        <x:v>T27</x:v>
      </x:c>
      <x:c r="F6731" t="str">
        <x:v>Sevelamerkarbonat</x:v>
      </x:c>
      <x:c r="G6731" t="str">
        <x:v>Tablett</x:v>
      </x:c>
      <x:c r="H6731" s="8" t="n">
        <x:v>180.00000</x:v>
      </x:c>
      <x:c r="I6731" s="6" t="n">
        <x:v>610</x:v>
      </x:c>
      <x:c r="J6731" s="6" t="n">
        <x:v>686.5</x:v>
      </x:c>
      <x:c r="K6731" s="6" t="n">
        <x:v>3.39</x:v>
      </x:c>
      <x:c r="L6731" s="6" t="n">
        <x:v>3.81</x:v>
      </x:c>
      <x:c r="M6731" t="str">
        <x:v>20080422000059</x:v>
      </x:c>
      <x:c r="N6731" t="str">
        <x:v>20120821100117</x:v>
      </x:c>
      <x:c r="O6731" t="str">
        <x:v>ParallelDistribution</x:v>
      </x:c>
      <x:c r="P6731" t="str">
        <x:v>Orifarm AB</x:v>
      </x:c>
      <x:c r="Q6731" t="str">
        <x:v>112215</x:v>
      </x:c>
    </x:row>
    <x:row r="6732">
      <x:c r="A6732" t="str">
        <x:v>Nej</x:v>
      </x:c>
      <x:c r="B6732" t="str">
        <x:v>Sevelamer carbonate Winthrop</x:v>
      </x:c>
      <x:c r="C6732" t="str">
        <x:v>422291</x:v>
      </x:c>
      <x:c r="D6732" t="str">
        <x:v>800 mg</x:v>
      </x:c>
      <x:c r="E6732" t="str">
        <x:v>T27</x:v>
      </x:c>
      <x:c r="F6732" t="str">
        <x:v>Sevelamerkarbonat</x:v>
      </x:c>
      <x:c r="G6732" t="str">
        <x:v>Tablett</x:v>
      </x:c>
      <x:c r="H6732" s="8" t="n">
        <x:v>180.00000</x:v>
      </x:c>
      <x:c r="I6732" s="6" t="n">
        <x:v>610</x:v>
      </x:c>
      <x:c r="J6732" s="6" t="n">
        <x:v>686.5</x:v>
      </x:c>
      <x:c r="K6732" s="6" t="n">
        <x:v>3.39</x:v>
      </x:c>
      <x:c r="L6732" s="6" t="n">
        <x:v>3.81</x:v>
      </x:c>
      <x:c r="M6732" t="str">
        <x:v>20140617000087</x:v>
      </x:c>
      <x:c r="N6732" t="str">
        <x:v>20140819100608</x:v>
      </x:c>
      <x:c r="O6732" t="str">
        <x:v>Generics</x:v>
      </x:c>
      <x:c r="P6732" t="str">
        <x:v>Sanofi AB</x:v>
      </x:c>
      <x:c r="Q6732" t="str">
        <x:v>112215</x:v>
      </x:c>
    </x:row>
    <x:row r="6733">
      <x:c r="A6733" t="str">
        <x:v>PV</x:v>
      </x:c>
      <x:c r="B6733" t="str">
        <x:v>Sildenafil Medical Valley</x:v>
      </x:c>
      <x:c r="C6733" t="str">
        <x:v>447989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100.00000</x:v>
      </x:c>
      <x:c r="I6733" s="6" t="n">
        <x:v>160.62</x:v>
      </x:c>
      <x:c r="J6733" s="6" t="n">
        <x:v>224.49</x:v>
      </x:c>
      <x:c r="K6733" s="6" t="n">
        <x:v>1.61</x:v>
      </x:c>
      <x:c r="L6733" s="6" t="n">
        <x:v>2.24</x:v>
      </x:c>
      <x:c r="M6733" t="str">
        <x:v>20171227000051</x:v>
      </x:c>
      <x:c r="N6733" t="str">
        <x:v>20180821100319</x:v>
      </x:c>
      <x:c r="O6733" t="str">
        <x:v>Generics</x:v>
      </x:c>
      <x:c r="P6733" t="str">
        <x:v>Medical Valley Invest AB</x:v>
      </x:c>
      <x:c r="Q6733" t="str">
        <x:v>112872</x:v>
      </x:c>
    </x:row>
    <x:row r="6734">
      <x:c r="A6734" t="str">
        <x:v>R1</x:v>
      </x:c>
      <x:c r="B6734" t="str">
        <x:v>Revastad</x:v>
      </x:c>
      <x:c r="C6734" t="str">
        <x:v>392024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100.00000</x:v>
      </x:c>
      <x:c r="I6734" s="6" t="n">
        <x:v>204</x:v>
      </x:c>
      <x:c r="J6734" s="6" t="n">
        <x:v>269.39</x:v>
      </x:c>
      <x:c r="K6734" s="6" t="n">
        <x:v>2.04</x:v>
      </x:c>
      <x:c r="L6734" s="6" t="n">
        <x:v>2.69</x:v>
      </x:c>
      <x:c r="M6734" t="str">
        <x:v>20151106000051</x:v>
      </x:c>
      <x:c r="N6734" t="str">
        <x:v>20151221100056</x:v>
      </x:c>
      <x:c r="O6734" t="str">
        <x:v>Generics</x:v>
      </x:c>
      <x:c r="P6734" t="str">
        <x:v>STADA Nordic ApS</x:v>
      </x:c>
      <x:c r="Q6734" t="str">
        <x:v>112872</x:v>
      </x:c>
    </x:row>
    <x:row r="6735">
      <x:c r="A6735" t="str">
        <x:v>R2</x:v>
      </x:c>
      <x:c r="B6735" t="str">
        <x:v>Mysildecard</x:v>
      </x:c>
      <x:c r="C6735" t="str">
        <x:v>425857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200.67</x:v>
      </x:c>
      <x:c r="J6735" s="6" t="n">
        <x:v>265.94</x:v>
      </x:c>
      <x:c r="K6735" s="6" t="n">
        <x:v>2.23</x:v>
      </x:c>
      <x:c r="L6735" s="6" t="n">
        <x:v>2.95</x:v>
      </x:c>
      <x:c r="M6735" t="str">
        <x:v>20151110000047</x:v>
      </x:c>
      <x:c r="N6735" t="str">
        <x:v>20160224100079</x:v>
      </x:c>
      <x:c r="O6735" t="str">
        <x:v>Generics</x:v>
      </x:c>
      <x:c r="P6735" t="str">
        <x:v>Viatris AB</x:v>
      </x:c>
      <x:c r="Q6735" t="str">
        <x:v>112872</x:v>
      </x:c>
    </x:row>
    <x:row r="6736">
      <x:c r="A6736" t="str">
        <x:v>Nej</x:v>
      </x:c>
      <x:c r="B6736" t="str">
        <x:v>Sildenafil Teva Pharma</x:v>
      </x:c>
      <x:c r="C6736" t="str">
        <x:v>069199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782.72</x:v>
      </x:c>
      <x:c r="J6736" s="6" t="n">
        <x:v>863.54</x:v>
      </x:c>
      <x:c r="K6736" s="6" t="n">
        <x:v>8.7</x:v>
      </x:c>
      <x:c r="L6736" s="6" t="n">
        <x:v>9.59</x:v>
      </x:c>
      <x:c r="M6736" t="str">
        <x:v>20151106000037</x:v>
      </x:c>
      <x:c r="N6736" t="str">
        <x:v>20160321100095</x:v>
      </x:c>
      <x:c r="O6736" t="str">
        <x:v>Generics</x:v>
      </x:c>
      <x:c r="P6736" t="str">
        <x:v>Teva Sweden AB</x:v>
      </x:c>
      <x:c r="Q6736" t="str">
        <x:v>112872</x:v>
      </x:c>
    </x:row>
    <x:row r="6737">
      <x:c r="A6737" t="str">
        <x:v>Nej</x:v>
      </x:c>
      <x:c r="B6737" t="str">
        <x:v>Granpidam</x:v>
      </x:c>
      <x:c r="C6737" t="str">
        <x:v>102935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1444</x:v>
      </x:c>
      <x:c r="J6737" s="6" t="n">
        <x:v>1541.35</x:v>
      </x:c>
      <x:c r="K6737" s="6" t="n">
        <x:v>16.04</x:v>
      </x:c>
      <x:c r="L6737" s="6" t="n">
        <x:v>17.13</x:v>
      </x:c>
      <x:c r="M6737" t="str">
        <x:v>20151113000037</x:v>
      </x:c>
      <x:c r="N6737" t="str">
        <x:v>20170315100529</x:v>
      </x:c>
      <x:c r="O6737" t="str">
        <x:v>Generics</x:v>
      </x:c>
      <x:c r="P6737" t="str">
        <x:v>Accord Healthcare AB</x:v>
      </x:c>
      <x:c r="Q6737" t="str">
        <x:v>112872</x:v>
      </x:c>
    </x:row>
    <x:row r="6738">
      <x:c r="A6738" t="str">
        <x:v>Nej</x:v>
      </x:c>
      <x:c r="B6738" t="str">
        <x:v>Granpidam</x:v>
      </x:c>
      <x:c r="C6738" t="str">
        <x:v>176078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1600</x:v>
      </x:c>
      <x:c r="J6738" s="6" t="n">
        <x:v>1701.25</x:v>
      </x:c>
      <x:c r="K6738" s="6" t="n">
        <x:v>17.78</x:v>
      </x:c>
      <x:c r="L6738" s="6" t="n">
        <x:v>18.9</x:v>
      </x:c>
      <x:c r="M6738" t="str">
        <x:v>20151113000037</x:v>
      </x:c>
      <x:c r="N6738" t="str">
        <x:v>20160301100220</x:v>
      </x:c>
      <x:c r="O6738" t="str">
        <x:v>Generics</x:v>
      </x:c>
      <x:c r="P6738" t="str">
        <x:v>Accord Healthcare AB</x:v>
      </x:c>
      <x:c r="Q6738" t="str">
        <x:v>112872</x:v>
      </x:c>
    </x:row>
    <x:row r="6739">
      <x:c r="A6739" t="str">
        <x:v>Nej</x:v>
      </x:c>
      <x:c r="B6739" t="str">
        <x:v>Orisild</x:v>
      </x:c>
      <x:c r="C6739" t="str">
        <x:v>469363</x:v>
      </x:c>
      <x:c r="D6739" t="str">
        <x:v>20 mg</x:v>
      </x:c>
      <x:c r="E6739" t="str">
        <x:v>T23</x:v>
      </x:c>
      <x:c r="F6739" t="str">
        <x:v>Sildenafil</x:v>
      </x:c>
      <x:c r="G6739" t="str">
        <x:v>Tablett</x:v>
      </x:c>
      <x:c r="H6739" s="8" t="n">
        <x:v>90.00000</x:v>
      </x:c>
      <x:c r="I6739" s="6" t="n">
        <x:v>1600.53</x:v>
      </x:c>
      <x:c r="J6739" s="6" t="n">
        <x:v>1701.79</x:v>
      </x:c>
      <x:c r="K6739" s="6" t="n">
        <x:v>17.78</x:v>
      </x:c>
      <x:c r="L6739" s="6" t="n">
        <x:v>18.91</x:v>
      </x:c>
      <x:c r="M6739" t="str">
        <x:v>20151106000068</x:v>
      </x:c>
      <x:c r="N6739" t="str">
        <x:v>20160208100040</x:v>
      </x:c>
      <x:c r="O6739" t="str">
        <x:v>Generics</x:v>
      </x:c>
      <x:c r="P6739" t="str">
        <x:v>Orion Pharma AB</x:v>
      </x:c>
      <x:c r="Q6739" t="str">
        <x:v>112872</x:v>
      </x:c>
    </x:row>
    <x:row r="6740">
      <x:c r="A6740" t="str">
        <x:v>Nej</x:v>
      </x:c>
      <x:c r="B6740" t="str">
        <x:v>Revatio®</x:v>
      </x:c>
      <x:c r="C6740" t="str">
        <x:v>023968</x:v>
      </x:c>
      <x:c r="D6740" t="str">
        <x:v>20 mg</x:v>
      </x:c>
      <x:c r="E6740" t="str">
        <x:v>T23</x:v>
      </x:c>
      <x:c r="F6740" t="str">
        <x:v>Sildenafil</x:v>
      </x:c>
      <x:c r="G6740" t="str">
        <x:v>Tablett</x:v>
      </x:c>
      <x:c r="H6740" s="8" t="n">
        <x:v>90.00000</x:v>
      </x:c>
      <x:c r="I6740" s="6" t="n">
        <x:v>1819.8</x:v>
      </x:c>
      <x:c r="J6740" s="6" t="n">
        <x:v>1926.55</x:v>
      </x:c>
      <x:c r="K6740" s="6" t="n">
        <x:v>20.22</x:v>
      </x:c>
      <x:c r="L6740" s="6" t="n">
        <x:v>21.41</x:v>
      </x:c>
      <x:c r="M6740" t="str">
        <x:v>20041231000012</x:v>
      </x:c>
      <x:c r="N6740" t="str">
        <x:v>20050321100013</x:v>
      </x:c>
      <x:c r="O6740" t="str">
        <x:v>Original</x:v>
      </x:c>
      <x:c r="P6740" t="str">
        <x:v>Viatris AB</x:v>
      </x:c>
      <x:c r="Q6740" t="str">
        <x:v>112872</x:v>
      </x:c>
    </x:row>
    <x:row r="6741">
      <x:c r="A6741" t="str">
        <x:v>Nej</x:v>
      </x:c>
      <x:c r="B6741" t="str">
        <x:v>Revatio®</x:v>
      </x:c>
      <x:c r="C6741" t="str">
        <x:v>545116</x:v>
      </x:c>
      <x:c r="D6741" t="str">
        <x:v>20 mg</x:v>
      </x:c>
      <x:c r="E6741" t="str">
        <x:v>T23</x:v>
      </x:c>
      <x:c r="F6741" t="str">
        <x:v>Sildenafil</x:v>
      </x:c>
      <x:c r="G6741" t="str">
        <x:v>Tablett</x:v>
      </x:c>
      <x:c r="H6741" s="8" t="n">
        <x:v>90.00000</x:v>
      </x:c>
      <x:c r="I6741" s="6" t="n">
        <x:v>1819.8</x:v>
      </x:c>
      <x:c r="J6741" s="6" t="n">
        <x:v>1926.55</x:v>
      </x:c>
      <x:c r="K6741" s="6" t="n">
        <x:v>20.22</x:v>
      </x:c>
      <x:c r="L6741" s="6" t="n">
        <x:v>21.41</x:v>
      </x:c>
      <x:c r="M6741" t="str">
        <x:v>20041231000012</x:v>
      </x:c>
      <x:c r="N6741" t="str">
        <x:v>20100827100076</x:v>
      </x:c>
      <x:c r="O6741" t="str">
        <x:v>ParallelDistribution</x:v>
      </x:c>
      <x:c r="P6741" t="str">
        <x:v>Orifarm AB</x:v>
      </x:c>
      <x:c r="Q6741" t="str">
        <x:v>112872</x:v>
      </x:c>
    </x:row>
    <x:row r="6742">
      <x:c r="A6742" t="str">
        <x:v>Nej</x:v>
      </x:c>
      <x:c r="B6742" t="str">
        <x:v>Granpidam</x:v>
      </x:c>
      <x:c r="C6742" t="str">
        <x:v>099567</x:v>
      </x:c>
      <x:c r="D6742" t="str">
        <x:v>20 mg</x:v>
      </x:c>
      <x:c r="E6742" t="str">
        <x:v>T29</x:v>
      </x:c>
      <x:c r="F6742" t="str">
        <x:v>Sildenafil</x:v>
      </x:c>
      <x:c r="G6742" t="str">
        <x:v>Tablett</x:v>
      </x:c>
      <x:c r="H6742" s="8" t="n">
        <x:v>300.00000</x:v>
      </x:c>
      <x:c r="I6742" s="6" t="n">
        <x:v>6147</x:v>
      </x:c>
      <x:c r="J6742" s="6" t="n">
        <x:v>6361.93</x:v>
      </x:c>
      <x:c r="K6742" s="6" t="n">
        <x:v>20.49</x:v>
      </x:c>
      <x:c r="L6742" s="6" t="n">
        <x:v>21.21</x:v>
      </x:c>
      <x:c r="M6742" t="str">
        <x:v>20151113000037</x:v>
      </x:c>
      <x:c r="N6742" t="str">
        <x:v>20160301100237</x:v>
      </x:c>
      <x:c r="O6742" t="str">
        <x:v>Generics</x:v>
      </x:c>
      <x:c r="P6742" t="str">
        <x:v>Accord Healthcare AB</x:v>
      </x:c>
      <x:c r="Q6742" t="str">
        <x:v>112872</x:v>
      </x:c>
    </x:row>
    <x:row r="6743">
      <x:c r="A6743" t="str">
        <x:v>PV</x:v>
      </x:c>
      <x:c r="B6743" t="str">
        <x:v>Simvastatin Krka</x:v>
      </x:c>
      <x:c r="C6743" t="str">
        <x:v>023683</x:v>
      </x:c>
      <x:c r="D6743" t="str">
        <x:v>10 mg</x:v>
      </x:c>
      <x:c r="E6743" t="str">
        <x:v>T18</x:v>
      </x:c>
      <x:c r="F6743" t="str">
        <x:v>Simvastatin</x:v>
      </x:c>
      <x:c r="G6743" t="str">
        <x:v>Tablett</x:v>
      </x:c>
      <x:c r="H6743" s="8" t="n">
        <x:v>30.00000</x:v>
      </x:c>
      <x:c r="I6743" s="6" t="n">
        <x:v>75.6</x:v>
      </x:c>
      <x:c r="J6743" s="6" t="n">
        <x:v>136.5</x:v>
      </x:c>
      <x:c r="K6743" s="6" t="n">
        <x:v>2.52</x:v>
      </x:c>
      <x:c r="L6743" s="6" t="n">
        <x:v>4.55</x:v>
      </x:c>
      <x:c r="M6743" t="str">
        <x:v>20041018000297</x:v>
      </x:c>
      <x:c r="N6743" t="str">
        <x:v>20041202100079</x:v>
      </x:c>
      <x:c r="O6743" t="str">
        <x:v>Generics</x:v>
      </x:c>
      <x:c r="P6743" t="str">
        <x:v>KRKA Sverige AB</x:v>
      </x:c>
      <x:c r="Q6743" t="str">
        <x:v>675</x:v>
      </x:c>
    </x:row>
    <x:row r="6744">
      <x:c r="A6744" t="str">
        <x:v>Nej</x:v>
      </x:c>
      <x:c r="B6744" t="str">
        <x:v>Simvastatin Bluefish</x:v>
      </x:c>
      <x:c r="C6744" t="str">
        <x:v>506772</x:v>
      </x:c>
      <x:c r="D6744" t="str">
        <x:v>10 mg</x:v>
      </x:c>
      <x:c r="E6744" t="str">
        <x:v>T18</x:v>
      </x:c>
      <x:c r="F6744" t="str">
        <x:v>Simvastatin</x:v>
      </x:c>
      <x:c r="G6744" t="str">
        <x:v>Tablett</x:v>
      </x:c>
      <x:c r="H6744" s="8" t="n">
        <x:v>30.00000</x:v>
      </x:c>
      <x:c r="I6744" s="6" t="n">
        <x:v>53.12</x:v>
      </x:c>
      <x:c r="J6744" s="6" t="n">
        <x:v>111.7</x:v>
      </x:c>
      <x:c r="K6744" s="6" t="n">
        <x:v>1.77</x:v>
      </x:c>
      <x:c r="L6744" s="6" t="n">
        <x:v>3.72</x:v>
      </x:c>
      <x:c r="M6744" t="str">
        <x:v>20080219000019</x:v>
      </x:c>
      <x:c r="N6744" t="str">
        <x:v>20080507100667</x:v>
      </x:c>
      <x:c r="O6744" t="str">
        <x:v>Generics</x:v>
      </x:c>
      <x:c r="P6744" t="str">
        <x:v>Bluefish Pharmaceuticals AB</x:v>
      </x:c>
      <x:c r="Q6744" t="str">
        <x:v>675</x:v>
      </x:c>
    </x:row>
    <x:row r="6745">
      <x:c r="A6745" t="str">
        <x:v>Nej</x:v>
      </x:c>
      <x:c r="B6745" t="str">
        <x:v>Simvastatin Brown</x:v>
      </x:c>
      <x:c r="C6745" t="str">
        <x:v>519395</x:v>
      </x:c>
      <x:c r="D6745" t="str">
        <x:v>10 mg</x:v>
      </x:c>
      <x:c r="E6745" t="str">
        <x:v>T18</x:v>
      </x:c>
      <x:c r="F6745" t="str">
        <x:v>Simvastatin</x:v>
      </x:c>
      <x:c r="G6745" t="str">
        <x:v>Tablett</x:v>
      </x:c>
      <x:c r="H6745" s="8" t="n">
        <x:v>30.00000</x:v>
      </x:c>
      <x:c r="I6745" s="6" t="n">
        <x:v>75</x:v>
      </x:c>
      <x:c r="J6745" s="6" t="n">
        <x:v>135.88</x:v>
      </x:c>
      <x:c r="K6745" s="6" t="n">
        <x:v>2.5</x:v>
      </x:c>
      <x:c r="L6745" s="6" t="n">
        <x:v>4.53</x:v>
      </x:c>
      <x:c r="M6745" t="str">
        <x:v>20060726000016</x:v>
      </x:c>
      <x:c r="N6745" t="str">
        <x:v>20060822100511</x:v>
      </x:c>
      <x:c r="O6745" t="str">
        <x:v>Generics</x:v>
      </x:c>
      <x:c r="P6745" t="str">
        <x:v>Brown &amp; Burk AB</x:v>
      </x:c>
      <x:c r="Q6745" t="str">
        <x:v>675</x:v>
      </x:c>
    </x:row>
    <x:row r="6746">
      <x:c r="A6746" t="str">
        <x:v>PV</x:v>
      </x:c>
      <x:c r="B6746" t="str">
        <x:v>Simvastatin Bluefish</x:v>
      </x:c>
      <x:c r="C6746" t="str">
        <x:v>170309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100.00000</x:v>
      </x:c>
      <x:c r="I6746" s="6" t="n">
        <x:v>26.6</x:v>
      </x:c>
      <x:c r="J6746" s="6" t="n">
        <x:v>82.39</x:v>
      </x:c>
      <x:c r="K6746" s="6" t="n">
        <x:v>0.27</x:v>
      </x:c>
      <x:c r="L6746" s="6" t="n">
        <x:v>0.82</x:v>
      </x:c>
      <x:c r="M6746" t="str">
        <x:v>20080219000019</x:v>
      </x:c>
      <x:c r="N6746" t="str">
        <x:v>20080507100681</x:v>
      </x:c>
      <x:c r="O6746" t="str">
        <x:v>Generics</x:v>
      </x:c>
      <x:c r="P6746" t="str">
        <x:v>Bluefish Pharmaceuticals AB</x:v>
      </x:c>
      <x:c r="Q6746" t="str">
        <x:v>675</x:v>
      </x:c>
    </x:row>
    <x:row r="6747">
      <x:c r="A6747" t="str">
        <x:v>PV</x:v>
      </x:c>
      <x:c r="B6747" t="str">
        <x:v>Simvastatin Krka</x:v>
      </x:c>
      <x:c r="C6747" t="str">
        <x:v>023661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26</x:v>
      </x:c>
      <x:c r="J6747" s="6" t="n">
        <x:v>81.73</x:v>
      </x:c>
      <x:c r="K6747" s="6" t="n">
        <x:v>0.26</x:v>
      </x:c>
      <x:c r="L6747" s="6" t="n">
        <x:v>0.82</x:v>
      </x:c>
      <x:c r="M6747" t="str">
        <x:v>20041018000297</x:v>
      </x:c>
      <x:c r="N6747" t="str">
        <x:v>20050413100051</x:v>
      </x:c>
      <x:c r="O6747" t="str">
        <x:v>Generics</x:v>
      </x:c>
      <x:c r="P6747" t="str">
        <x:v>KRKA Sverige AB</x:v>
      </x:c>
      <x:c r="Q6747" t="str">
        <x:v>675</x:v>
      </x:c>
    </x:row>
    <x:row r="6748">
      <x:c r="A6748" t="str">
        <x:v>R1</x:v>
      </x:c>
      <x:c r="B6748" t="str">
        <x:v>Simvastatin STADA®</x:v>
      </x:c>
      <x:c r="C6748" t="str">
        <x:v>014804</x:v>
      </x:c>
      <x:c r="D6748" t="str">
        <x:v>10 mg</x:v>
      </x:c>
      <x:c r="E6748" t="str">
        <x:v>T23</x:v>
      </x:c>
      <x:c r="F6748" t="str">
        <x:v>Simvastatin</x:v>
      </x:c>
      <x:c r="G6748" t="str">
        <x:v>Tablett</x:v>
      </x:c>
      <x:c r="H6748" s="8" t="n">
        <x:v>100.00000</x:v>
      </x:c>
      <x:c r="I6748" s="6" t="n">
        <x:v>30</x:v>
      </x:c>
      <x:c r="J6748" s="6" t="n">
        <x:v>86.15</x:v>
      </x:c>
      <x:c r="K6748" s="6" t="n">
        <x:v>0.3</x:v>
      </x:c>
      <x:c r="L6748" s="6" t="n">
        <x:v>0.86</x:v>
      </x:c>
      <x:c r="M6748" t="str">
        <x:v>20030221000439</x:v>
      </x:c>
      <x:c r="N6748" t="str">
        <x:v>20030221104557</x:v>
      </x:c>
      <x:c r="O6748" t="str">
        <x:v>Generics</x:v>
      </x:c>
      <x:c r="P6748" t="str">
        <x:v>STADA Nordic ApS</x:v>
      </x:c>
      <x:c r="Q6748" t="str">
        <x:v>675</x:v>
      </x:c>
    </x:row>
    <x:row r="6749">
      <x:c r="A6749" t="str">
        <x:v>R1</x:v>
      </x:c>
      <x:c r="B6749" t="str">
        <x:v>Simvastatin Sandoz</x:v>
      </x:c>
      <x:c r="C6749" t="str">
        <x:v>133760</x:v>
      </x:c>
      <x:c r="D6749" t="str">
        <x:v>10 mg</x:v>
      </x:c>
      <x:c r="E6749" t="str">
        <x:v>T23</x:v>
      </x:c>
      <x:c r="F6749" t="str">
        <x:v>Simvastatin</x:v>
      </x:c>
      <x:c r="G6749" t="str">
        <x:v>Tablett</x:v>
      </x:c>
      <x:c r="H6749" s="8" t="n">
        <x:v>105.00000</x:v>
      </x:c>
      <x:c r="I6749" s="6" t="n">
        <x:v>34.22</x:v>
      </x:c>
      <x:c r="J6749" s="6" t="n">
        <x:v>90.81</x:v>
      </x:c>
      <x:c r="K6749" s="6" t="n">
        <x:v>0.33</x:v>
      </x:c>
      <x:c r="L6749" s="6" t="n">
        <x:v>0.86</x:v>
      </x:c>
      <x:c r="M6749" t="str">
        <x:v>20020920000120</x:v>
      </x:c>
      <x:c r="N6749" t="str">
        <x:v>20150512100560</x:v>
      </x:c>
      <x:c r="O6749" t="str">
        <x:v>Generics</x:v>
      </x:c>
      <x:c r="P6749" t="str">
        <x:v>Sandoz A/S</x:v>
      </x:c>
      <x:c r="Q6749" t="str">
        <x:v>675</x:v>
      </x:c>
    </x:row>
    <x:row r="6750">
      <x:c r="A6750" t="str">
        <x:v>Nej</x:v>
      </x:c>
      <x:c r="B6750" t="str">
        <x:v>Simvastatin Brown</x:v>
      </x:c>
      <x:c r="C6750" t="str">
        <x:v>543238</x:v>
      </x:c>
      <x:c r="D6750" t="str">
        <x:v>10 mg</x:v>
      </x:c>
      <x:c r="E6750" t="str">
        <x:v>T23</x:v>
      </x:c>
      <x:c r="F6750" t="str">
        <x:v>Simvastatin</x:v>
      </x:c>
      <x:c r="G6750" t="str">
        <x:v>Tablett</x:v>
      </x:c>
      <x:c r="H6750" s="8" t="n">
        <x:v>100.00000</x:v>
      </x:c>
      <x:c r="I6750" s="6" t="n">
        <x:v>49</x:v>
      </x:c>
      <x:c r="J6750" s="6" t="n">
        <x:v>107.15</x:v>
      </x:c>
      <x:c r="K6750" s="6" t="n">
        <x:v>0.49</x:v>
      </x:c>
      <x:c r="L6750" s="6" t="n">
        <x:v>1.07</x:v>
      </x:c>
      <x:c r="M6750" t="str">
        <x:v>20060726000016</x:v>
      </x:c>
      <x:c r="N6750" t="str">
        <x:v>20060822100566</x:v>
      </x:c>
      <x:c r="O6750" t="str">
        <x:v>Generics</x:v>
      </x:c>
      <x:c r="P6750" t="str">
        <x:v>Brown &amp; Burk AB</x:v>
      </x:c>
      <x:c r="Q6750" t="str">
        <x:v>675</x:v>
      </x:c>
    </x:row>
    <x:row r="6751">
      <x:c r="A6751" t="str">
        <x:v>PV</x:v>
      </x:c>
      <x:c r="B6751" t="str">
        <x:v>Simvastatin Teva</x:v>
      </x:c>
      <x:c r="C6751" t="str">
        <x:v>536579</x:v>
      </x:c>
      <x:c r="D6751" t="str">
        <x:v>10 mg</x:v>
      </x:c>
      <x:c r="E6751" t="str">
        <x:v>T28</x:v>
      </x:c>
      <x:c r="F6751" t="str">
        <x:v>Simvastatin</x:v>
      </x:c>
      <x:c r="G6751" t="str">
        <x:v>Tablett</x:v>
      </x:c>
      <x:c r="H6751" s="8" t="n">
        <x:v>250.00000</x:v>
      </x:c>
      <x:c r="I6751" s="6" t="n">
        <x:v>188.74</x:v>
      </x:c>
      <x:c r="J6751" s="6" t="n">
        <x:v>253.6</x:v>
      </x:c>
      <x:c r="K6751" s="6" t="n">
        <x:v>0.75</x:v>
      </x:c>
      <x:c r="L6751" s="6" t="n">
        <x:v>1.01</x:v>
      </x:c>
      <x:c r="M6751" t="str">
        <x:v>20070316000043</x:v>
      </x:c>
      <x:c r="N6751" t="str">
        <x:v>20190121100193</x:v>
      </x:c>
      <x:c r="O6751" t="str">
        <x:v>Generics</x:v>
      </x:c>
      <x:c r="P6751" t="str">
        <x:v>Teva Sweden AB</x:v>
      </x:c>
      <x:c r="Q6751" t="str">
        <x:v>675</x:v>
      </x:c>
    </x:row>
    <x:row r="6752">
      <x:c r="A6752" t="str">
        <x:v>PV</x:v>
      </x:c>
      <x:c r="B6752" t="str">
        <x:v>Simvastatin Krka</x:v>
      </x:c>
      <x:c r="C6752" t="str">
        <x:v>023674</x:v>
      </x:c>
      <x:c r="D6752" t="str">
        <x:v>20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51.6</x:v>
      </x:c>
      <x:c r="J6752" s="6" t="n">
        <x:v>110.02</x:v>
      </x:c>
      <x:c r="K6752" s="6" t="n">
        <x:v>1.72</x:v>
      </x:c>
      <x:c r="L6752" s="6" t="n">
        <x:v>3.67</x:v>
      </x:c>
      <x:c r="M6752" t="str">
        <x:v>20041018000303</x:v>
      </x:c>
      <x:c r="N6752" t="str">
        <x:v>20041202100185</x:v>
      </x:c>
      <x:c r="O6752" t="str">
        <x:v>Generics</x:v>
      </x:c>
      <x:c r="P6752" t="str">
        <x:v>KRKA Sverige AB</x:v>
      </x:c>
      <x:c r="Q6752" t="str">
        <x:v>271</x:v>
      </x:c>
    </x:row>
    <x:row r="6753">
      <x:c r="A6753" t="str">
        <x:v>Nej</x:v>
      </x:c>
      <x:c r="B6753" t="str">
        <x:v>Simvastatin Bluefish</x:v>
      </x:c>
      <x:c r="C6753" t="str">
        <x:v>482782</x:v>
      </x:c>
      <x:c r="D6753" t="str">
        <x:v>20 mg</x:v>
      </x:c>
      <x:c r="E6753" t="str">
        <x:v>T18</x:v>
      </x:c>
      <x:c r="F6753" t="str">
        <x:v>Simvastatin</x:v>
      </x:c>
      <x:c r="G6753" t="str">
        <x:v>Tablett</x:v>
      </x:c>
      <x:c r="H6753" s="8" t="n">
        <x:v>30.00000</x:v>
      </x:c>
      <x:c r="I6753" s="6" t="n">
        <x:v>29.07</x:v>
      </x:c>
      <x:c r="J6753" s="6" t="n">
        <x:v>85.12</x:v>
      </x:c>
      <x:c r="K6753" s="6" t="n">
        <x:v>0.97</x:v>
      </x:c>
      <x:c r="L6753" s="6" t="n">
        <x:v>2.84</x:v>
      </x:c>
      <x:c r="M6753" t="str">
        <x:v>20080219000026</x:v>
      </x:c>
      <x:c r="N6753" t="str">
        <x:v>20080507100711</x:v>
      </x:c>
      <x:c r="O6753" t="str">
        <x:v>Generics</x:v>
      </x:c>
      <x:c r="P6753" t="str">
        <x:v>Bluefish Pharmaceuticals AB</x:v>
      </x:c>
      <x:c r="Q6753" t="str">
        <x:v>271</x:v>
      </x:c>
    </x:row>
    <x:row r="6754">
      <x:c r="A6754" t="str">
        <x:v>Nej</x:v>
      </x:c>
      <x:c r="B6754" t="str">
        <x:v>Simvastatin Brown</x:v>
      </x:c>
      <x:c r="C6754" t="str">
        <x:v>382156</x:v>
      </x:c>
      <x:c r="D6754" t="str">
        <x:v>20 mg</x:v>
      </x:c>
      <x:c r="E6754" t="str">
        <x:v>T18</x:v>
      </x:c>
      <x:c r="F6754" t="str">
        <x:v>Simvastatin</x:v>
      </x:c>
      <x:c r="G6754" t="str">
        <x:v>Tablett</x:v>
      </x:c>
      <x:c r="H6754" s="8" t="n">
        <x:v>30.00000</x:v>
      </x:c>
      <x:c r="I6754" s="6" t="n">
        <x:v>51</x:v>
      </x:c>
      <x:c r="J6754" s="6" t="n">
        <x:v>109.36</x:v>
      </x:c>
      <x:c r="K6754" s="6" t="n">
        <x:v>1.7</x:v>
      </x:c>
      <x:c r="L6754" s="6" t="n">
        <x:v>3.65</x:v>
      </x:c>
      <x:c r="M6754" t="str">
        <x:v>20060726000023</x:v>
      </x:c>
      <x:c r="N6754" t="str">
        <x:v>20060822100627</x:v>
      </x:c>
      <x:c r="O6754" t="str">
        <x:v>Generics</x:v>
      </x:c>
      <x:c r="P6754" t="str">
        <x:v>Brown &amp; Burk AB</x:v>
      </x:c>
      <x:c r="Q6754" t="str">
        <x:v>271</x:v>
      </x:c>
    </x:row>
    <x:row r="6755">
      <x:c r="A6755" t="str">
        <x:v>PV</x:v>
      </x:c>
      <x:c r="B6755" t="str">
        <x:v>Simvastatin Teva</x:v>
      </x:c>
      <x:c r="C6755" t="str">
        <x:v>129674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20.35</x:v>
      </x:c>
      <x:c r="J6755" s="6" t="n">
        <x:v>75.49</x:v>
      </x:c>
      <x:c r="K6755" s="6" t="n">
        <x:v>0.2</x:v>
      </x:c>
      <x:c r="L6755" s="6" t="n">
        <x:v>0.75</x:v>
      </x:c>
      <x:c r="M6755" t="str">
        <x:v>20070316000050</x:v>
      </x:c>
      <x:c r="N6755" t="str">
        <x:v>20070509101175</x:v>
      </x:c>
      <x:c r="O6755" t="str">
        <x:v>Generics</x:v>
      </x:c>
      <x:c r="P6755" t="str">
        <x:v>Teva Sweden AB</x:v>
      </x:c>
      <x:c r="Q6755" t="str">
        <x:v>271</x:v>
      </x:c>
    </x:row>
    <x:row r="6756">
      <x:c r="A6756" t="str">
        <x:v>R1</x:v>
      </x:c>
      <x:c r="B6756" t="str">
        <x:v>Simvastatin STADA®</x:v>
      </x:c>
      <x:c r="C6756" t="str">
        <x:v>014809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76</x:v>
      </x:c>
      <x:c r="J6756" s="6" t="n">
        <x:v>136.91</x:v>
      </x:c>
      <x:c r="K6756" s="6" t="n">
        <x:v>0.76</x:v>
      </x:c>
      <x:c r="L6756" s="6" t="n">
        <x:v>1.37</x:v>
      </x:c>
      <x:c r="M6756" t="str">
        <x:v>20030221000446</x:v>
      </x:c>
      <x:c r="N6756" t="str">
        <x:v>20030221104632</x:v>
      </x:c>
      <x:c r="O6756" t="str">
        <x:v>Generics</x:v>
      </x:c>
      <x:c r="P6756" t="str">
        <x:v>STADA Nordic ApS</x:v>
      </x:c>
      <x:c r="Q6756" t="str">
        <x:v>271</x:v>
      </x:c>
    </x:row>
    <x:row r="6757">
      <x:c r="A6757" t="str">
        <x:v>R2</x:v>
      </x:c>
      <x:c r="B6757" t="str">
        <x:v>Simvastatin Bluefish</x:v>
      </x:c>
      <x:c r="C6757" t="str">
        <x:v>513195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92</x:v>
      </x:c>
      <x:c r="J6757" s="6" t="n">
        <x:v>153.47</x:v>
      </x:c>
      <x:c r="K6757" s="6" t="n">
        <x:v>0.92</x:v>
      </x:c>
      <x:c r="L6757" s="6" t="n">
        <x:v>1.53</x:v>
      </x:c>
      <x:c r="M6757" t="str">
        <x:v>20080219000026</x:v>
      </x:c>
      <x:c r="N6757" t="str">
        <x:v>20080507100735</x:v>
      </x:c>
      <x:c r="O6757" t="str">
        <x:v>Generics</x:v>
      </x:c>
      <x:c r="P6757" t="str">
        <x:v>Bluefish Pharmaceuticals AB</x:v>
      </x:c>
      <x:c r="Q6757" t="str">
        <x:v>271</x:v>
      </x:c>
    </x:row>
    <x:row r="6758">
      <x:c r="A6758" t="str">
        <x:v>Nej</x:v>
      </x:c>
      <x:c r="B6758" t="str">
        <x:v>Simvastatin SUN</x:v>
      </x:c>
      <x:c r="C6758" t="str">
        <x:v>064623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77</x:v>
      </x:c>
      <x:c r="J6758" s="6" t="n">
        <x:v>137.95</x:v>
      </x:c>
      <x:c r="K6758" s="6" t="n">
        <x:v>0.77</x:v>
      </x:c>
      <x:c r="L6758" s="6" t="n">
        <x:v>1.38</x:v>
      </x:c>
      <x:c r="M6758" t="str">
        <x:v>20050620000557</x:v>
      </x:c>
      <x:c r="N6758" t="str">
        <x:v>20050518100833</x:v>
      </x:c>
      <x:c r="O6758" t="str">
        <x:v>Generics</x:v>
      </x:c>
      <x:c r="P6758" t="str">
        <x:v>Sun Pharmaceutical Industries Europe B.V.</x:v>
      </x:c>
      <x:c r="Q6758" t="str">
        <x:v>271</x:v>
      </x:c>
    </x:row>
    <x:row r="6759">
      <x:c r="A6759" t="str">
        <x:v>Nej</x:v>
      </x:c>
      <x:c r="B6759" t="str">
        <x:v>Simvastatin Sandoz</x:v>
      </x:c>
      <x:c r="C6759" t="str">
        <x:v>084755</x:v>
      </x:c>
      <x:c r="D6759" t="str">
        <x:v>20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105.00000</x:v>
      </x:c>
      <x:c r="I6759" s="6" t="n">
        <x:v>100.26</x:v>
      </x:c>
      <x:c r="J6759" s="6" t="n">
        <x:v>162.02</x:v>
      </x:c>
      <x:c r="K6759" s="6" t="n">
        <x:v>0.95</x:v>
      </x:c>
      <x:c r="L6759" s="6" t="n">
        <x:v>1.54</x:v>
      </x:c>
      <x:c r="M6759" t="str">
        <x:v>20020920000137</x:v>
      </x:c>
      <x:c r="N6759" t="str">
        <x:v>20150512100577</x:v>
      </x:c>
      <x:c r="O6759" t="str">
        <x:v>Generics</x:v>
      </x:c>
      <x:c r="P6759" t="str">
        <x:v>Sandoz A/S</x:v>
      </x:c>
      <x:c r="Q6759" t="str">
        <x:v>271</x:v>
      </x:c>
    </x:row>
    <x:row r="6760">
      <x:c r="A6760" t="str">
        <x:v>Nej</x:v>
      </x:c>
      <x:c r="B6760" t="str">
        <x:v>Simvastatin Brown</x:v>
      </x:c>
      <x:c r="C6760" t="str">
        <x:v>133896</x:v>
      </x:c>
      <x:c r="D6760" t="str">
        <x:v>20 mg</x:v>
      </x:c>
      <x:c r="E6760" t="str">
        <x:v>T23</x:v>
      </x:c>
      <x:c r="F6760" t="str">
        <x:v>Simvastatin</x:v>
      </x:c>
      <x:c r="G6760" t="str">
        <x:v>Tablett</x:v>
      </x:c>
      <x:c r="H6760" s="8" t="n">
        <x:v>100.00000</x:v>
      </x:c>
      <x:c r="I6760" s="6" t="n">
        <x:v>95</x:v>
      </x:c>
      <x:c r="J6760" s="6" t="n">
        <x:v>156.58</x:v>
      </x:c>
      <x:c r="K6760" s="6" t="n">
        <x:v>0.95</x:v>
      </x:c>
      <x:c r="L6760" s="6" t="n">
        <x:v>1.57</x:v>
      </x:c>
      <x:c r="M6760" t="str">
        <x:v>20060726000023</x:v>
      </x:c>
      <x:c r="N6760" t="str">
        <x:v>20060822100672</x:v>
      </x:c>
      <x:c r="O6760" t="str">
        <x:v>Generics</x:v>
      </x:c>
      <x:c r="P6760" t="str">
        <x:v>Brown &amp; Burk AB</x:v>
      </x:c>
      <x:c r="Q6760" t="str">
        <x:v>271</x:v>
      </x:c>
    </x:row>
    <x:row r="6761">
      <x:c r="A6761" t="str">
        <x:v>Nej</x:v>
      </x:c>
      <x:c r="B6761" t="str">
        <x:v>Simvastatin Krka</x:v>
      </x:c>
      <x:c r="C6761" t="str">
        <x:v>023685</x:v>
      </x:c>
      <x:c r="D6761" t="str">
        <x:v>20 mg</x:v>
      </x:c>
      <x:c r="E6761" t="str">
        <x:v>T23</x:v>
      </x:c>
      <x:c r="F6761" t="str">
        <x:v>Simvastatin</x:v>
      </x:c>
      <x:c r="G6761" t="str">
        <x:v>Tablett</x:v>
      </x:c>
      <x:c r="H6761" s="8" t="n">
        <x:v>100.00000</x:v>
      </x:c>
      <x:c r="I6761" s="6" t="n">
        <x:v>95</x:v>
      </x:c>
      <x:c r="J6761" s="6" t="n">
        <x:v>156.58</x:v>
      </x:c>
      <x:c r="K6761" s="6" t="n">
        <x:v>0.95</x:v>
      </x:c>
      <x:c r="L6761" s="6" t="n">
        <x:v>1.57</x:v>
      </x:c>
      <x:c r="M6761" t="str">
        <x:v>20041018000303</x:v>
      </x:c>
      <x:c r="N6761" t="str">
        <x:v>20050413100068</x:v>
      </x:c>
      <x:c r="O6761" t="str">
        <x:v>Generics</x:v>
      </x:c>
      <x:c r="P6761" t="str">
        <x:v>KRKA Sverige AB</x:v>
      </x:c>
      <x:c r="Q6761" t="str">
        <x:v>271</x:v>
      </x:c>
    </x:row>
    <x:row r="6762">
      <x:c r="A6762" t="str">
        <x:v>PV</x:v>
      </x:c>
      <x:c r="B6762" t="str">
        <x:v>Simvastatin STADA®</x:v>
      </x:c>
      <x:c r="C6762" t="str">
        <x:v>571097</x:v>
      </x:c>
      <x:c r="D6762" t="str">
        <x:v>20 mg</x:v>
      </x:c>
      <x:c r="E6762" t="str">
        <x:v>T24</x:v>
      </x:c>
      <x:c r="F6762" t="str">
        <x:v>Simvastatin</x:v>
      </x:c>
      <x:c r="G6762" t="str">
        <x:v>Tablett</x:v>
      </x:c>
      <x:c r="H6762" s="8" t="n">
        <x:v>120.00000</x:v>
      </x:c>
      <x:c r="I6762" s="6" t="n">
        <x:v>99</x:v>
      </x:c>
      <x:c r="J6762" s="6" t="n">
        <x:v>160.72</x:v>
      </x:c>
      <x:c r="K6762" s="6" t="n">
        <x:v>0.83</x:v>
      </x:c>
      <x:c r="L6762" s="6" t="n">
        <x:v>1.34</x:v>
      </x:c>
      <x:c r="M6762" t="str">
        <x:v>20030221000446</x:v>
      </x:c>
      <x:c r="N6762" t="str">
        <x:v>20030221104816</x:v>
      </x:c>
      <x:c r="O6762" t="str">
        <x:v>Generics</x:v>
      </x:c>
      <x:c r="P6762" t="str">
        <x:v>STADA Nordic ApS</x:v>
      </x:c>
      <x:c r="Q6762" t="str">
        <x:v>271</x:v>
      </x:c>
    </x:row>
    <x:row r="6763">
      <x:c r="A6763" t="str">
        <x:v>R1</x:v>
      </x:c>
      <x:c r="B6763" t="str">
        <x:v>Simvastatin Ebb</x:v>
      </x:c>
      <x:c r="C6763" t="str">
        <x:v>582284</x:v>
      </x:c>
      <x:c r="D6763" t="str">
        <x:v>20 mg</x:v>
      </x:c>
      <x:c r="E6763" t="str">
        <x:v>T24</x:v>
      </x:c>
      <x:c r="F6763" t="str">
        <x:v>Simvastatin</x:v>
      </x:c>
      <x:c r="G6763" t="str">
        <x:v>Tablett</x:v>
      </x:c>
      <x:c r="H6763" s="8" t="n">
        <x:v>120.00000</x:v>
      </x:c>
      <x:c r="I6763" s="6" t="n">
        <x:v>143.39</x:v>
      </x:c>
      <x:c r="J6763" s="6" t="n">
        <x:v>206.66</x:v>
      </x:c>
      <x:c r="K6763" s="6" t="n">
        <x:v>1.19</x:v>
      </x:c>
      <x:c r="L6763" s="6" t="n">
        <x:v>1.72</x:v>
      </x:c>
      <x:c r="M6763" t="str">
        <x:v>20200227000010</x:v>
      </x:c>
      <x:c r="N6763" t="str">
        <x:v>20200612100103</x:v>
      </x:c>
      <x:c r="O6763" t="str">
        <x:v>ParallelImport</x:v>
      </x:c>
      <x:c r="P6763" t="str">
        <x:v>Ebb Medical AB</x:v>
      </x:c>
      <x:c r="Q6763" t="str">
        <x:v>271</x:v>
      </x:c>
    </x:row>
    <x:row r="6764">
      <x:c r="A6764" t="str">
        <x:v>PV</x:v>
      </x:c>
      <x:c r="B6764" t="str">
        <x:v>Simvastatin Sandoz</x:v>
      </x:c>
      <x:c r="C6764" t="str">
        <x:v>490408</x:v>
      </x:c>
      <x:c r="D6764" t="str">
        <x:v>20 mg</x:v>
      </x:c>
      <x:c r="E6764" t="str">
        <x:v>T28</x:v>
      </x:c>
      <x:c r="F6764" t="str">
        <x:v>Simvastatin</x:v>
      </x:c>
      <x:c r="G6764" t="str">
        <x:v>Tablett</x:v>
      </x:c>
      <x:c r="H6764" s="8" t="n">
        <x:v>250.00000</x:v>
      </x:c>
      <x:c r="I6764" s="6" t="n">
        <x:v>280</x:v>
      </x:c>
      <x:c r="J6764" s="6" t="n">
        <x:v>348.05</x:v>
      </x:c>
      <x:c r="K6764" s="6" t="n">
        <x:v>1.12</x:v>
      </x:c>
      <x:c r="L6764" s="6" t="n">
        <x:v>1.39</x:v>
      </x:c>
      <x:c r="M6764" t="str">
        <x:v>20020920000137</x:v>
      </x:c>
      <x:c r="N6764" t="str">
        <x:v>20020920101841</x:v>
      </x:c>
      <x:c r="O6764" t="str">
        <x:v>Generics</x:v>
      </x:c>
      <x:c r="P6764" t="str">
        <x:v>Sandoz A/S</x:v>
      </x:c>
      <x:c r="Q6764" t="str">
        <x:v>271</x:v>
      </x:c>
    </x:row>
    <x:row r="6765">
      <x:c r="A6765" t="str">
        <x:v>R1</x:v>
      </x:c>
      <x:c r="B6765" t="str">
        <x:v>Simvastatin Teva</x:v>
      </x:c>
      <x:c r="C6765" t="str">
        <x:v>578745</x:v>
      </x:c>
      <x:c r="D6765" t="str">
        <x:v>20 mg</x:v>
      </x:c>
      <x:c r="E6765" t="str">
        <x:v>T28</x:v>
      </x:c>
      <x:c r="F6765" t="str">
        <x:v>Simvastatin</x:v>
      </x:c>
      <x:c r="G6765" t="str">
        <x:v>Tablett</x:v>
      </x:c>
      <x:c r="H6765" s="8" t="n">
        <x:v>250.00000</x:v>
      </x:c>
      <x:c r="I6765" s="6" t="n">
        <x:v>281.24</x:v>
      </x:c>
      <x:c r="J6765" s="6" t="n">
        <x:v>349.33</x:v>
      </x:c>
      <x:c r="K6765" s="6" t="n">
        <x:v>1.12</x:v>
      </x:c>
      <x:c r="L6765" s="6" t="n">
        <x:v>1.4</x:v>
      </x:c>
      <x:c r="M6765" t="str">
        <x:v>20070316000050</x:v>
      </x:c>
      <x:c r="N6765" t="str">
        <x:v>20190121100209</x:v>
      </x:c>
      <x:c r="O6765" t="str">
        <x:v>Generics</x:v>
      </x:c>
      <x:c r="P6765" t="str">
        <x:v>Teva Sweden AB</x:v>
      </x:c>
      <x:c r="Q6765" t="str">
        <x:v>271</x:v>
      </x:c>
    </x:row>
    <x:row r="6766">
      <x:c r="A6766" t="str">
        <x:v>PV</x:v>
      </x:c>
      <x:c r="B6766" t="str">
        <x:v>Simvastatin STADA®</x:v>
      </x:c>
      <x:c r="C6766" t="str">
        <x:v>079470</x:v>
      </x:c>
      <x:c r="D6766" t="str">
        <x:v>20 mg</x:v>
      </x:c>
      <x:c r="E6766" t="str">
        <x:v>T31</x:v>
      </x:c>
      <x:c r="F6766" t="str">
        <x:v>Simvastatin</x:v>
      </x:c>
      <x:c r="G6766" t="str">
        <x:v>Tablett</x:v>
      </x:c>
      <x:c r="H6766" s="8" t="n">
        <x:v>500.00000</x:v>
      </x:c>
      <x:c r="I6766" s="6" t="n">
        <x:v>270</x:v>
      </x:c>
      <x:c r="J6766" s="6" t="n">
        <x:v>337.7</x:v>
      </x:c>
      <x:c r="K6766" s="6" t="n">
        <x:v>0.54</x:v>
      </x:c>
      <x:c r="L6766" s="6" t="n">
        <x:v>0.68</x:v>
      </x:c>
      <x:c r="M6766" t="str">
        <x:v>20030221000446</x:v>
      </x:c>
      <x:c r="N6766" t="str">
        <x:v>20030221104687</x:v>
      </x:c>
      <x:c r="O6766" t="str">
        <x:v>Generics</x:v>
      </x:c>
      <x:c r="P6766" t="str">
        <x:v>STADA Nordic ApS</x:v>
      </x:c>
      <x:c r="Q6766" t="str">
        <x:v>271</x:v>
      </x:c>
    </x:row>
    <x:row r="6767">
      <x:c r="A6767" t="str">
        <x:v>PV</x:v>
      </x:c>
      <x:c r="B6767" t="str">
        <x:v>Simvastatin Krka</x:v>
      </x:c>
      <x:c r="C6767" t="str">
        <x:v>023726</x:v>
      </x:c>
      <x:c r="D6767" t="str">
        <x:v>40 mg</x:v>
      </x:c>
      <x:c r="E6767" t="str">
        <x:v>T18</x:v>
      </x:c>
      <x:c r="F6767" t="str">
        <x:v>Simvastatin</x:v>
      </x:c>
      <x:c r="G6767" t="str">
        <x:v>Tablett</x:v>
      </x:c>
      <x:c r="H6767" s="8" t="n">
        <x:v>30.00000</x:v>
      </x:c>
      <x:c r="I6767" s="6" t="n">
        <x:v>89.7</x:v>
      </x:c>
      <x:c r="J6767" s="6" t="n">
        <x:v>151.09</x:v>
      </x:c>
      <x:c r="K6767" s="6" t="n">
        <x:v>2.99</x:v>
      </x:c>
      <x:c r="L6767" s="6" t="n">
        <x:v>5.04</x:v>
      </x:c>
      <x:c r="M6767" t="str">
        <x:v>20041018000310</x:v>
      </x:c>
      <x:c r="N6767" t="str">
        <x:v>20041202100284</x:v>
      </x:c>
      <x:c r="O6767" t="str">
        <x:v>Generics</x:v>
      </x:c>
      <x:c r="P6767" t="str">
        <x:v>KRKA Sverige AB</x:v>
      </x:c>
      <x:c r="Q6767" t="str">
        <x:v>678</x:v>
      </x:c>
    </x:row>
    <x:row r="6768">
      <x:c r="A6768" t="str">
        <x:v>Nej</x:v>
      </x:c>
      <x:c r="B6768" t="str">
        <x:v>Simvastatin Bluefish</x:v>
      </x:c>
      <x:c r="C6768" t="str">
        <x:v>147566</x:v>
      </x:c>
      <x:c r="D6768" t="str">
        <x:v>40 mg</x:v>
      </x:c>
      <x:c r="E6768" t="str">
        <x:v>T18</x:v>
      </x:c>
      <x:c r="F6768" t="str">
        <x:v>Simvastatin</x:v>
      </x:c>
      <x:c r="G6768" t="str">
        <x:v>Tablett</x:v>
      </x:c>
      <x:c r="H6768" s="8" t="n">
        <x:v>30.00000</x:v>
      </x:c>
      <x:c r="I6768" s="6" t="n">
        <x:v>68.12</x:v>
      </x:c>
      <x:c r="J6768" s="6" t="n">
        <x:v>128.27</x:v>
      </x:c>
      <x:c r="K6768" s="6" t="n">
        <x:v>2.27</x:v>
      </x:c>
      <x:c r="L6768" s="6" t="n">
        <x:v>4.28</x:v>
      </x:c>
      <x:c r="M6768" t="str">
        <x:v>20080219000033</x:v>
      </x:c>
      <x:c r="N6768" t="str">
        <x:v>20080507100766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Nej</x:v>
      </x:c>
      <x:c r="B6769" t="str">
        <x:v>Simvastatin Brown</x:v>
      </x:c>
      <x:c r="C6769" t="str">
        <x:v>449219</x:v>
      </x:c>
      <x:c r="D6769" t="str">
        <x:v>40 mg</x:v>
      </x:c>
      <x:c r="E6769" t="str">
        <x:v>T18</x:v>
      </x:c>
      <x:c r="F6769" t="str">
        <x:v>Simvastatin</x:v>
      </x:c>
      <x:c r="G6769" t="str">
        <x:v>Tablett</x:v>
      </x:c>
      <x:c r="H6769" s="8" t="n">
        <x:v>30.00000</x:v>
      </x:c>
      <x:c r="I6769" s="6" t="n">
        <x:v>89</x:v>
      </x:c>
      <x:c r="J6769" s="6" t="n">
        <x:v>150.37</x:v>
      </x:c>
      <x:c r="K6769" s="6" t="n">
        <x:v>2.97</x:v>
      </x:c>
      <x:c r="L6769" s="6" t="n">
        <x:v>5.01</x:v>
      </x:c>
      <x:c r="M6769" t="str">
        <x:v>20060726000030</x:v>
      </x:c>
      <x:c r="N6769" t="str">
        <x:v>20060822100801</x:v>
      </x:c>
      <x:c r="O6769" t="str">
        <x:v>Generics</x:v>
      </x:c>
      <x:c r="P6769" t="str">
        <x:v>Brown &amp; Burk AB</x:v>
      </x:c>
      <x:c r="Q6769" t="str">
        <x:v>678</x:v>
      </x:c>
    </x:row>
    <x:row r="6770">
      <x:c r="A6770" t="str">
        <x:v>PV</x:v>
      </x:c>
      <x:c r="B6770" t="str">
        <x:v>Simvastatin Sandoz</x:v>
      </x:c>
      <x:c r="C6770" t="str">
        <x:v>039708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105.00000</x:v>
      </x:c>
      <x:c r="I6770" s="6" t="n">
        <x:v>30.42</x:v>
      </x:c>
      <x:c r="J6770" s="6" t="n">
        <x:v>86.61</x:v>
      </x:c>
      <x:c r="K6770" s="6" t="n">
        <x:v>0.29</x:v>
      </x:c>
      <x:c r="L6770" s="6" t="n">
        <x:v>0.82</x:v>
      </x:c>
      <x:c r="M6770" t="str">
        <x:v>20020920000151</x:v>
      </x:c>
      <x:c r="N6770" t="str">
        <x:v>20150512100584</x:v>
      </x:c>
      <x:c r="O6770" t="str">
        <x:v>Generics</x:v>
      </x:c>
      <x:c r="P6770" t="str">
        <x:v>Sandoz A/S</x:v>
      </x:c>
      <x:c r="Q6770" t="str">
        <x:v>678</x:v>
      </x:c>
    </x:row>
    <x:row r="6771">
      <x:c r="A6771" t="str">
        <x:v>R1</x:v>
      </x:c>
      <x:c r="B6771" t="str">
        <x:v>Simvastatin Bluefish</x:v>
      </x:c>
      <x:c r="C6771" t="str">
        <x:v>038494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32.1</x:v>
      </x:c>
      <x:c r="J6771" s="6" t="n">
        <x:v>88.47</x:v>
      </x:c>
      <x:c r="K6771" s="6" t="n">
        <x:v>0.32</x:v>
      </x:c>
      <x:c r="L6771" s="6" t="n">
        <x:v>0.88</x:v>
      </x:c>
      <x:c r="M6771" t="str">
        <x:v>20080219000033</x:v>
      </x:c>
      <x:c r="N6771" t="str">
        <x:v>20080507100780</x:v>
      </x:c>
      <x:c r="O6771" t="str">
        <x:v>Generics</x:v>
      </x:c>
      <x:c r="P6771" t="str">
        <x:v>Bluefish Pharmaceuticals AB</x:v>
      </x:c>
      <x:c r="Q6771" t="str">
        <x:v>678</x:v>
      </x:c>
    </x:row>
    <x:row r="6772">
      <x:c r="A6772" t="str">
        <x:v>R2</x:v>
      </x:c>
      <x:c r="B6772" t="str">
        <x:v>Simvastatin STADA®</x:v>
      </x:c>
      <x:c r="C6772" t="str">
        <x:v>547086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105.00000</x:v>
      </x:c>
      <x:c r="I6772" s="6" t="n">
        <x:v>85</x:v>
      </x:c>
      <x:c r="J6772" s="6" t="n">
        <x:v>146.23</x:v>
      </x:c>
      <x:c r="K6772" s="6" t="n">
        <x:v>0.81</x:v>
      </x:c>
      <x:c r="L6772" s="6" t="n">
        <x:v>1.39</x:v>
      </x:c>
      <x:c r="M6772" t="str">
        <x:v>20030221000453</x:v>
      </x:c>
      <x:c r="N6772" t="str">
        <x:v>20160525100235</x:v>
      </x:c>
      <x:c r="O6772" t="str">
        <x:v>Generics</x:v>
      </x:c>
      <x:c r="P6772" t="str">
        <x:v>STADA Nordic ApS</x:v>
      </x:c>
      <x:c r="Q6772" t="str">
        <x:v>678</x:v>
      </x:c>
    </x:row>
    <x:row r="6773">
      <x:c r="A6773" t="str">
        <x:v>Nej</x:v>
      </x:c>
      <x:c r="B6773" t="str">
        <x:v>Simvastatin SUN</x:v>
      </x:c>
      <x:c r="C6773" t="str">
        <x:v>064641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99</x:v>
      </x:c>
      <x:c r="J6773" s="6" t="n">
        <x:v>160.72</x:v>
      </x:c>
      <x:c r="K6773" s="6" t="n">
        <x:v>0.99</x:v>
      </x:c>
      <x:c r="L6773" s="6" t="n">
        <x:v>1.61</x:v>
      </x:c>
      <x:c r="M6773" t="str">
        <x:v>20050620000564</x:v>
      </x:c>
      <x:c r="N6773" t="str">
        <x:v>20050518100956</x:v>
      </x:c>
      <x:c r="O6773" t="str">
        <x:v>Generics</x:v>
      </x:c>
      <x:c r="P6773" t="str">
        <x:v>Sun Pharmaceutical Industries Europe B.V.</x:v>
      </x:c>
      <x:c r="Q6773" t="str">
        <x:v>678</x:v>
      </x:c>
    </x:row>
    <x:row r="6774">
      <x:c r="A6774" t="str">
        <x:v>Nej</x:v>
      </x:c>
      <x:c r="B6774" t="str">
        <x:v>Simvastatin Teva</x:v>
      </x:c>
      <x:c r="C6774" t="str">
        <x:v>129685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132.6</x:v>
      </x:c>
      <x:c r="J6774" s="6" t="n">
        <x:v>195.49</x:v>
      </x:c>
      <x:c r="K6774" s="6" t="n">
        <x:v>1.33</x:v>
      </x:c>
      <x:c r="L6774" s="6" t="n">
        <x:v>1.95</x:v>
      </x:c>
      <x:c r="M6774" t="str">
        <x:v>20070316000067</x:v>
      </x:c>
      <x:c r="N6774" t="str">
        <x:v>20070509101281</x:v>
      </x:c>
      <x:c r="O6774" t="str">
        <x:v>Generics</x:v>
      </x:c>
      <x:c r="P6774" t="str">
        <x:v>Teva Sweden AB</x:v>
      </x:c>
      <x:c r="Q6774" t="str">
        <x:v>678</x:v>
      </x:c>
    </x:row>
    <x:row r="6775">
      <x:c r="A6775" t="str">
        <x:v>Nej</x:v>
      </x:c>
      <x:c r="B6775" t="str">
        <x:v>Simvastatin Brown</x:v>
      </x:c>
      <x:c r="C6775" t="str">
        <x:v>417874</x:v>
      </x:c>
      <x:c r="D6775" t="str">
        <x:v>40 mg</x:v>
      </x:c>
      <x:c r="E6775" t="str">
        <x:v>T23</x:v>
      </x:c>
      <x:c r="F6775" t="str">
        <x:v>Simvastatin</x:v>
      </x:c>
      <x:c r="G6775" t="str">
        <x:v>Tablett</x:v>
      </x:c>
      <x:c r="H6775" s="8" t="n">
        <x:v>100.00000</x:v>
      </x:c>
      <x:c r="I6775" s="6" t="n">
        <x:v>148</x:v>
      </x:c>
      <x:c r="J6775" s="6" t="n">
        <x:v>211.43</x:v>
      </x:c>
      <x:c r="K6775" s="6" t="n">
        <x:v>1.48</x:v>
      </x:c>
      <x:c r="L6775" s="6" t="n">
        <x:v>2.11</x:v>
      </x:c>
      <x:c r="M6775" t="str">
        <x:v>20060726000030</x:v>
      </x:c>
      <x:c r="N6775" t="str">
        <x:v>20060822100818</x:v>
      </x:c>
      <x:c r="O6775" t="str">
        <x:v>Generics</x:v>
      </x:c>
      <x:c r="P6775" t="str">
        <x:v>Brown &amp; Burk AB</x:v>
      </x:c>
      <x:c r="Q6775" t="str">
        <x:v>678</x:v>
      </x:c>
    </x:row>
    <x:row r="6776">
      <x:c r="A6776" t="str">
        <x:v>Nej</x:v>
      </x:c>
      <x:c r="B6776" t="str">
        <x:v>Simvastatin Krka</x:v>
      </x:c>
      <x:c r="C6776" t="str">
        <x:v>023703</x:v>
      </x:c>
      <x:c r="D6776" t="str">
        <x:v>40 mg</x:v>
      </x:c>
      <x:c r="E6776" t="str">
        <x:v>T23</x:v>
      </x:c>
      <x:c r="F6776" t="str">
        <x:v>Simvastatin</x:v>
      </x:c>
      <x:c r="G6776" t="str">
        <x:v>Tablett</x:v>
      </x:c>
      <x:c r="H6776" s="8" t="n">
        <x:v>100.00000</x:v>
      </x:c>
      <x:c r="I6776" s="6" t="n">
        <x:v>148</x:v>
      </x:c>
      <x:c r="J6776" s="6" t="n">
        <x:v>211.43</x:v>
      </x:c>
      <x:c r="K6776" s="6" t="n">
        <x:v>1.48</x:v>
      </x:c>
      <x:c r="L6776" s="6" t="n">
        <x:v>2.11</x:v>
      </x:c>
      <x:c r="M6776" t="str">
        <x:v>20041018000310</x:v>
      </x:c>
      <x:c r="N6776" t="str">
        <x:v>20050413100075</x:v>
      </x:c>
      <x:c r="O6776" t="str">
        <x:v>Generics</x:v>
      </x:c>
      <x:c r="P6776" t="str">
        <x:v>KRKA Sverige AB</x:v>
      </x:c>
      <x:c r="Q6776" t="str">
        <x:v>678</x:v>
      </x:c>
    </x:row>
    <x:row r="6777">
      <x:c r="A6777" t="str">
        <x:v>Nej</x:v>
      </x:c>
      <x:c r="B6777" t="str">
        <x:v>Simvastatin Ebb</x:v>
      </x:c>
      <x:c r="C6777" t="str">
        <x:v>390558</x:v>
      </x:c>
      <x:c r="D6777" t="str">
        <x:v>40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148.49</x:v>
      </x:c>
      <x:c r="J6777" s="6" t="n">
        <x:v>211.94</x:v>
      </x:c>
      <x:c r="K6777" s="6" t="n">
        <x:v>1.48</x:v>
      </x:c>
      <x:c r="L6777" s="6" t="n">
        <x:v>2.12</x:v>
      </x:c>
      <x:c r="M6777" t="str">
        <x:v>20181228000066</x:v>
      </x:c>
      <x:c r="N6777" t="str">
        <x:v>20190404100018</x:v>
      </x:c>
      <x:c r="O6777" t="str">
        <x:v>ParallelImport</x:v>
      </x:c>
      <x:c r="P6777" t="str">
        <x:v>Ebb Medical AB</x:v>
      </x:c>
      <x:c r="Q6777" t="str">
        <x:v>678</x:v>
      </x:c>
    </x:row>
    <x:row r="6778">
      <x:c r="A6778" t="str">
        <x:v>PV</x:v>
      </x:c>
      <x:c r="B6778" t="str">
        <x:v>Simvastatin Ebb</x:v>
      </x:c>
      <x:c r="C6778" t="str">
        <x:v>159122</x:v>
      </x:c>
      <x:c r="D6778" t="str">
        <x:v>40 mg</x:v>
      </x:c>
      <x:c r="E6778" t="str">
        <x:v>T28</x:v>
      </x:c>
      <x:c r="F6778" t="str">
        <x:v>Simvastatin</x:v>
      </x:c>
      <x:c r="G6778" t="str">
        <x:v>Tablett</x:v>
      </x:c>
      <x:c r="H6778" s="8" t="n">
        <x:v>250.00000</x:v>
      </x:c>
      <x:c r="I6778" s="6" t="n">
        <x:v>373</x:v>
      </x:c>
      <x:c r="J6778" s="6" t="n">
        <x:v>443.58</x:v>
      </x:c>
      <x:c r="K6778" s="6" t="n">
        <x:v>1.49</x:v>
      </x:c>
      <x:c r="L6778" s="6" t="n">
        <x:v>1.77</x:v>
      </x:c>
      <x:c r="M6778" t="str">
        <x:v>20181228000066</x:v>
      </x:c>
      <x:c r="N6778" t="str">
        <x:v>20190619100032</x:v>
      </x:c>
      <x:c r="O6778" t="str">
        <x:v>ParallelImport</x:v>
      </x:c>
      <x:c r="P6778" t="str">
        <x:v>Ebb Medical AB</x:v>
      </x:c>
      <x:c r="Q6778" t="str">
        <x:v>678</x:v>
      </x:c>
    </x:row>
    <x:row r="6779">
      <x:c r="A6779" t="str">
        <x:v>R1</x:v>
      </x:c>
      <x:c r="B6779" t="str">
        <x:v>Simvastatin Sandoz</x:v>
      </x:c>
      <x:c r="C6779" t="str">
        <x:v>104113</x:v>
      </x:c>
      <x:c r="D6779" t="str">
        <x:v>40 mg</x:v>
      </x:c>
      <x:c r="E6779" t="str">
        <x:v>T28</x:v>
      </x:c>
      <x:c r="F6779" t="str">
        <x:v>Simvastatin</x:v>
      </x:c>
      <x:c r="G6779" t="str">
        <x:v>Tablett</x:v>
      </x:c>
      <x:c r="H6779" s="8" t="n">
        <x:v>250.00000</x:v>
      </x:c>
      <x:c r="I6779" s="6" t="n">
        <x:v>373.73</x:v>
      </x:c>
      <x:c r="J6779" s="6" t="n">
        <x:v>444.32</x:v>
      </x:c>
      <x:c r="K6779" s="6" t="n">
        <x:v>1.49</x:v>
      </x:c>
      <x:c r="L6779" s="6" t="n">
        <x:v>1.78</x:v>
      </x:c>
      <x:c r="M6779" t="str">
        <x:v>20020920000151</x:v>
      </x:c>
      <x:c r="N6779" t="str">
        <x:v>20020920102251</x:v>
      </x:c>
      <x:c r="O6779" t="str">
        <x:v>Generics</x:v>
      </x:c>
      <x:c r="P6779" t="str">
        <x:v>Sandoz A/S</x:v>
      </x:c>
      <x:c r="Q6779" t="str">
        <x:v>678</x:v>
      </x:c>
    </x:row>
    <x:row r="6780">
      <x:c r="A6780" t="str">
        <x:v>R1</x:v>
      </x:c>
      <x:c r="B6780" t="str">
        <x:v>Simvastatin Teva</x:v>
      </x:c>
      <x:c r="C6780" t="str">
        <x:v>032199</x:v>
      </x:c>
      <x:c r="D6780" t="str">
        <x:v>40 mg</x:v>
      </x:c>
      <x:c r="E6780" t="str">
        <x:v>T28</x:v>
      </x:c>
      <x:c r="F6780" t="str">
        <x:v>Simvastatin</x:v>
      </x:c>
      <x:c r="G6780" t="str">
        <x:v>Tablett</x:v>
      </x:c>
      <x:c r="H6780" s="8" t="n">
        <x:v>250.00000</x:v>
      </x:c>
      <x:c r="I6780" s="6" t="n">
        <x:v>373.74</x:v>
      </x:c>
      <x:c r="J6780" s="6" t="n">
        <x:v>444.33</x:v>
      </x:c>
      <x:c r="K6780" s="6" t="n">
        <x:v>1.49</x:v>
      </x:c>
      <x:c r="L6780" s="6" t="n">
        <x:v>1.78</x:v>
      </x:c>
      <x:c r="M6780" t="str">
        <x:v>20070316000067</x:v>
      </x:c>
      <x:c r="N6780" t="str">
        <x:v>20190121100216</x:v>
      </x:c>
      <x:c r="O6780" t="str">
        <x:v>Generics</x:v>
      </x:c>
      <x:c r="P6780" t="str">
        <x:v>Teva Sweden AB</x:v>
      </x:c>
      <x:c r="Q6780" t="str">
        <x:v>678</x:v>
      </x:c>
    </x:row>
    <x:row r="6781">
      <x:c r="A6781" t="str">
        <x:v>PV</x:v>
      </x:c>
      <x:c r="B6781" t="str">
        <x:v>Simvastatin STADA®</x:v>
      </x:c>
      <x:c r="C6781" t="str">
        <x:v>086159</x:v>
      </x:c>
      <x:c r="D6781" t="str">
        <x:v>40 mg</x:v>
      </x:c>
      <x:c r="E6781" t="str">
        <x:v>T31</x:v>
      </x:c>
      <x:c r="F6781" t="str">
        <x:v>Simvastatin</x:v>
      </x:c>
      <x:c r="G6781" t="str">
        <x:v>Tablett</x:v>
      </x:c>
      <x:c r="H6781" s="8" t="n">
        <x:v>500.00000</x:v>
      </x:c>
      <x:c r="I6781" s="6" t="n">
        <x:v>545</x:v>
      </x:c>
      <x:c r="J6781" s="6" t="n">
        <x:v>619.88</x:v>
      </x:c>
      <x:c r="K6781" s="6" t="n">
        <x:v>1.09</x:v>
      </x:c>
      <x:c r="L6781" s="6" t="n">
        <x:v>1.24</x:v>
      </x:c>
      <x:c r="M6781" t="str">
        <x:v>20030221000453</x:v>
      </x:c>
      <x:c r="N6781" t="str">
        <x:v>20030221105240</x:v>
      </x:c>
      <x:c r="O6781" t="str">
        <x:v>Generics</x:v>
      </x:c>
      <x:c r="P6781" t="str">
        <x:v>STADA Nordic ApS</x:v>
      </x:c>
      <x:c r="Q6781" t="str">
        <x:v>678</x:v>
      </x:c>
    </x:row>
    <x:row r="6782">
      <x:c r="A6782" t="str">
        <x:v>PV</x:v>
      </x:c>
      <x:c r="B6782" t="str">
        <x:v>Simvastatin Teva</x:v>
      </x:c>
      <x:c r="C6782" t="str">
        <x:v>129696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269.8</x:v>
      </x:c>
      <x:c r="J6782" s="6" t="n">
        <x:v>337.49</x:v>
      </x:c>
      <x:c r="K6782" s="6" t="n">
        <x:v>2.7</x:v>
      </x:c>
      <x:c r="L6782" s="6" t="n">
        <x:v>3.37</x:v>
      </x:c>
      <x:c r="M6782" t="str">
        <x:v>20070316000074</x:v>
      </x:c>
      <x:c r="N6782" t="str">
        <x:v>20070509101366</x:v>
      </x:c>
      <x:c r="O6782" t="str">
        <x:v>Generics</x:v>
      </x:c>
      <x:c r="P6782" t="str">
        <x:v>Teva Sweden AB</x:v>
      </x:c>
      <x:c r="Q6782" t="str">
        <x:v>112826</x:v>
      </x:c>
    </x:row>
    <x:row r="6783">
      <x:c r="A6783" t="str">
        <x:v>R1</x:v>
      </x:c>
      <x:c r="B6783" t="str">
        <x:v>Simvastatin Bluefish</x:v>
      </x:c>
      <x:c r="C6783" t="str">
        <x:v>416135</x:v>
      </x:c>
      <x:c r="D6783" t="str">
        <x:v>80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295</x:v>
      </x:c>
      <x:c r="J6783" s="6" t="n">
        <x:v>363.58</x:v>
      </x:c>
      <x:c r="K6783" s="6" t="n">
        <x:v>2.95</x:v>
      </x:c>
      <x:c r="L6783" s="6" t="n">
        <x:v>3.64</x:v>
      </x:c>
      <x:c r="M6783" t="str">
        <x:v>20080219000040</x:v>
      </x:c>
      <x:c r="N6783" t="str">
        <x:v>20080507100834</x:v>
      </x:c>
      <x:c r="O6783" t="str">
        <x:v>Generics</x:v>
      </x:c>
      <x:c r="P6783" t="str">
        <x:v>Bluefish Pharmaceuticals AB</x:v>
      </x:c>
      <x:c r="Q6783" t="str">
        <x:v>112826</x:v>
      </x:c>
    </x:row>
    <x:row r="6784">
      <x:c r="A6784" t="str">
        <x:v>R2</x:v>
      </x:c>
      <x:c r="B6784" t="str">
        <x:v>Simvastatin Orion</x:v>
      </x:c>
      <x:c r="C6784" t="str">
        <x:v>597835</x:v>
      </x:c>
      <x:c r="D6784" t="str">
        <x:v>80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100.00000</x:v>
      </x:c>
      <x:c r="I6784" s="6" t="n">
        <x:v>296</x:v>
      </x:c>
      <x:c r="J6784" s="6" t="n">
        <x:v>364.61</x:v>
      </x:c>
      <x:c r="K6784" s="6" t="n">
        <x:v>2.96</x:v>
      </x:c>
      <x:c r="L6784" s="6" t="n">
        <x:v>3.65</x:v>
      </x:c>
      <x:c r="M6784" t="str">
        <x:v>20200302000218</x:v>
      </x:c>
      <x:c r="N6784" t="str">
        <x:v>20200602100106</x:v>
      </x:c>
      <x:c r="O6784" t="str">
        <x:v>ParallelImport</x:v>
      </x:c>
      <x:c r="P6784" t="str">
        <x:v>Ebb Medical AB</x:v>
      </x:c>
      <x:c r="Q6784" t="str">
        <x:v>112826</x:v>
      </x:c>
    </x:row>
    <x:row r="6785">
      <x:c r="A6785" t="str">
        <x:v>Nej</x:v>
      </x:c>
      <x:c r="B6785" t="str">
        <x:v>Simvastatin Brown</x:v>
      </x:c>
      <x:c r="C6785" t="str">
        <x:v>530418</x:v>
      </x:c>
      <x:c r="D6785" t="str">
        <x:v>80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100.00000</x:v>
      </x:c>
      <x:c r="I6785" s="6" t="n">
        <x:v>296</x:v>
      </x:c>
      <x:c r="J6785" s="6" t="n">
        <x:v>364.61</x:v>
      </x:c>
      <x:c r="K6785" s="6" t="n">
        <x:v>2.96</x:v>
      </x:c>
      <x:c r="L6785" s="6" t="n">
        <x:v>3.65</x:v>
      </x:c>
      <x:c r="M6785" t="str">
        <x:v>20060726000047</x:v>
      </x:c>
      <x:c r="N6785" t="str">
        <x:v>20060822100955</x:v>
      </x:c>
      <x:c r="O6785" t="str">
        <x:v>Generics</x:v>
      </x:c>
      <x:c r="P6785" t="str">
        <x:v>Brown &amp; Burk AB</x:v>
      </x:c>
      <x:c r="Q6785" t="str">
        <x:v>112826</x:v>
      </x:c>
    </x:row>
    <x:row r="6786">
      <x:c r="A6786" t="str">
        <x:v>PV</x:v>
      </x:c>
      <x:c r="B6786" t="str">
        <x:v>Sitagliptin STADA</x:v>
      </x:c>
      <x:c r="C6786" t="str">
        <x:v>139541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30.00000</x:v>
      </x:c>
      <x:c r="I6786" s="6" t="n">
        <x:v>30</x:v>
      </x:c>
      <x:c r="J6786" s="6" t="n">
        <x:v>86.15</x:v>
      </x:c>
      <x:c r="K6786" s="6" t="n">
        <x:v>1</x:v>
      </x:c>
      <x:c r="L6786" s="6" t="n">
        <x:v>2.87</x:v>
      </x:c>
      <x:c r="M6786" t="str">
        <x:v>20190802000040</x:v>
      </x:c>
      <x:c r="N6786" t="str">
        <x:v>20200211100207</x:v>
      </x:c>
      <x:c r="O6786" t="str">
        <x:v>Generics</x:v>
      </x:c>
      <x:c r="P6786" t="str">
        <x:v>STADA Nordic ApS</x:v>
      </x:c>
      <x:c r="Q6786" t="str">
        <x:v>111117</x:v>
      </x:c>
    </x:row>
    <x:row r="6787">
      <x:c r="A6787" t="str">
        <x:v>R1</x:v>
      </x:c>
      <x:c r="B6787" t="str">
        <x:v>Sitagliptin Glenmark</x:v>
      </x:c>
      <x:c r="C6787" t="str">
        <x:v>077471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33.24</x:v>
      </x:c>
      <x:c r="J6787" s="6" t="n">
        <x:v>89.73</x:v>
      </x:c>
      <x:c r="K6787" s="6" t="n">
        <x:v>1.19</x:v>
      </x:c>
      <x:c r="L6787" s="6" t="n">
        <x:v>3.2</x:v>
      </x:c>
      <x:c r="M6787" t="str">
        <x:v>20200529000053</x:v>
      </x:c>
      <x:c r="N6787" t="str">
        <x:v>20201209100247</x:v>
      </x:c>
      <x:c r="O6787" t="str">
        <x:v>Generics</x:v>
      </x:c>
      <x:c r="P6787" t="str">
        <x:v>Glenmark Pharmaceuticals Nordic AB</x:v>
      </x:c>
      <x:c r="Q6787" t="str">
        <x:v>111117</x:v>
      </x:c>
    </x:row>
    <x:row r="6788">
      <x:c r="A6788" t="str">
        <x:v>R2</x:v>
      </x:c>
      <x:c r="B6788" t="str">
        <x:v>Sitagliptin Krka</x:v>
      </x:c>
      <x:c r="C6788" t="str">
        <x:v>487312</x:v>
      </x:c>
      <x:c r="D6788" t="str">
        <x:v>100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98.84</x:v>
      </x:c>
      <x:c r="J6788" s="6" t="n">
        <x:v>160.55</x:v>
      </x:c>
      <x:c r="K6788" s="6" t="n">
        <x:v>3.53</x:v>
      </x:c>
      <x:c r="L6788" s="6" t="n">
        <x:v>5.73</x:v>
      </x:c>
      <x:c r="M6788" t="str">
        <x:v>20181227000074</x:v>
      </x:c>
      <x:c r="N6788" t="str">
        <x:v>20190529100023</x:v>
      </x:c>
      <x:c r="O6788" t="str">
        <x:v>Generics</x:v>
      </x:c>
      <x:c r="P6788" t="str">
        <x:v>KRKA Sverige AB</x:v>
      </x:c>
      <x:c r="Q6788" t="str">
        <x:v>111117</x:v>
      </x:c>
    </x:row>
    <x:row r="6789">
      <x:c r="A6789" t="str">
        <x:v>Nej</x:v>
      </x:c>
      <x:c r="B6789" t="str">
        <x:v>Sitagliptin SUN</x:v>
      </x:c>
      <x:c r="C6789" t="str">
        <x:v>197014</x:v>
      </x:c>
      <x:c r="D6789" t="str">
        <x:v>100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28.00000</x:v>
      </x:c>
      <x:c r="I6789" s="6" t="n">
        <x:v>26.44</x:v>
      </x:c>
      <x:c r="J6789" s="6" t="n">
        <x:v>82.22</x:v>
      </x:c>
      <x:c r="K6789" s="6" t="n">
        <x:v>0.94</x:v>
      </x:c>
      <x:c r="L6789" s="6" t="n">
        <x:v>2.94</x:v>
      </x:c>
      <x:c r="M6789" t="str">
        <x:v>20201111000055</x:v>
      </x:c>
      <x:c r="N6789" t="str">
        <x:v>20210212100168</x:v>
      </x:c>
      <x:c r="O6789" t="str">
        <x:v>Generics</x:v>
      </x:c>
      <x:c r="P6789" t="str">
        <x:v>Sun Pharmaceutical Industries Europe B.V.</x:v>
      </x:c>
      <x:c r="Q6789" t="str">
        <x:v>111117</x:v>
      </x:c>
    </x:row>
    <x:row r="6790">
      <x:c r="A6790" t="str">
        <x:v>Nej</x:v>
      </x:c>
      <x:c r="B6790" t="str">
        <x:v>Sitagliptin Grindeks</x:v>
      </x:c>
      <x:c r="C6790" t="str">
        <x:v>435250</x:v>
      </x:c>
      <x:c r="D6790" t="str">
        <x:v>100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95.07</x:v>
      </x:c>
      <x:c r="J6790" s="6" t="n">
        <x:v>156.65</x:v>
      </x:c>
      <x:c r="K6790" s="6" t="n">
        <x:v>3.4</x:v>
      </x:c>
      <x:c r="L6790" s="6" t="n">
        <x:v>5.59</x:v>
      </x:c>
      <x:c r="M6790" t="str">
        <x:v>20201116000036</x:v>
      </x:c>
      <x:c r="N6790" t="str">
        <x:v>20210209100089</x:v>
      </x:c>
      <x:c r="O6790" t="str">
        <x:v>Generics</x:v>
      </x:c>
      <x:c r="P6790" t="str">
        <x:v>Grindeks Kalceks Sverige AB</x:v>
      </x:c>
      <x:c r="Q6790" t="str">
        <x:v>111117</x:v>
      </x:c>
    </x:row>
    <x:row r="6791">
      <x:c r="A6791" t="str">
        <x:v>PV</x:v>
      </x:c>
      <x:c r="B6791" t="str">
        <x:v>Sitagliptin Viatris Pharma</x:v>
      </x:c>
      <x:c r="C6791" t="str">
        <x:v>127088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67.76</x:v>
      </x:c>
      <x:c r="J6791" s="6" t="n">
        <x:v>127.87</x:v>
      </x:c>
      <x:c r="K6791" s="6" t="n">
        <x:v>0.69</x:v>
      </x:c>
      <x:c r="L6791" s="6" t="n">
        <x:v>1.3</x:v>
      </x:c>
      <x:c r="M6791" t="str">
        <x:v>20200622000035</x:v>
      </x:c>
      <x:c r="N6791" t="str">
        <x:v>20210128100399</x:v>
      </x:c>
      <x:c r="O6791" t="str">
        <x:v>Generics</x:v>
      </x:c>
      <x:c r="P6791" t="str">
        <x:v>Viatris AB</x:v>
      </x:c>
      <x:c r="Q6791" t="str">
        <x:v>111117</x:v>
      </x:c>
    </x:row>
    <x:row r="6792">
      <x:c r="A6792" t="str">
        <x:v>R1</x:v>
      </x:c>
      <x:c r="B6792" t="str">
        <x:v>Sitagliptin Accord</x:v>
      </x:c>
      <x:c r="C6792" t="str">
        <x:v>066832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72.84</x:v>
      </x:c>
      <x:c r="J6792" s="6" t="n">
        <x:v>133.49</x:v>
      </x:c>
      <x:c r="K6792" s="6" t="n">
        <x:v>0.73</x:v>
      </x:c>
      <x:c r="L6792" s="6" t="n">
        <x:v>1.33</x:v>
      </x:c>
      <x:c r="M6792" t="str">
        <x:v>20200505000039</x:v>
      </x:c>
      <x:c r="N6792" t="str">
        <x:v>20250930100255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R2</x:v>
      </x:c>
      <x:c r="B6793" t="str">
        <x:v>Sitagliptin Sandoz</x:v>
      </x:c>
      <x:c r="C6793" t="str">
        <x:v>528285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82.42</x:v>
      </x:c>
      <x:c r="J6793" s="6" t="n">
        <x:v>143.55</x:v>
      </x:c>
      <x:c r="K6793" s="6" t="n">
        <x:v>0.84</x:v>
      </x:c>
      <x:c r="L6793" s="6" t="n">
        <x:v>1.46</x:v>
      </x:c>
      <x:c r="M6793" t="str">
        <x:v>20190703000033</x:v>
      </x:c>
      <x:c r="N6793" t="str">
        <x:v>20220426100441</x:v>
      </x:c>
      <x:c r="O6793" t="str">
        <x:v>Generics</x:v>
      </x:c>
      <x:c r="P6793" t="str">
        <x:v>Sandoz A/S</x:v>
      </x:c>
      <x:c r="Q6793" t="str">
        <x:v>111117</x:v>
      </x:c>
    </x:row>
    <x:row r="6794">
      <x:c r="A6794" t="str">
        <x:v>Nej</x:v>
      </x:c>
      <x:c r="B6794" t="str">
        <x:v>Sitagliptin Zentiva k.s.</x:v>
      </x:c>
      <x:c r="C6794" t="str">
        <x:v>548548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85.75</x:v>
      </x:c>
      <x:c r="J6794" s="6" t="n">
        <x:v>147</x:v>
      </x:c>
      <x:c r="K6794" s="6" t="n">
        <x:v>0.88</x:v>
      </x:c>
      <x:c r="L6794" s="6" t="n">
        <x:v>1.5</x:v>
      </x:c>
      <x:c r="M6794" t="str">
        <x:v>20220301000057</x:v>
      </x:c>
      <x:c r="N6794" t="str">
        <x:v>20220707100757</x:v>
      </x:c>
      <x:c r="O6794" t="str">
        <x:v>Generics</x:v>
      </x:c>
      <x:c r="P6794" t="str">
        <x:v>Zentiva Denmark ApS</x:v>
      </x:c>
      <x:c r="Q6794" t="str">
        <x:v>111117</x:v>
      </x:c>
    </x:row>
    <x:row r="6795">
      <x:c r="A6795" t="str">
        <x:v>Nej</x:v>
      </x:c>
      <x:c r="B6795" t="str">
        <x:v>Sitagliptin Accord</x:v>
      </x:c>
      <x:c r="C6795" t="str">
        <x:v>086409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100.00000</x:v>
      </x:c>
      <x:c r="I6795" s="6" t="n">
        <x:v>100.71</x:v>
      </x:c>
      <x:c r="J6795" s="6" t="n">
        <x:v>162.48</x:v>
      </x:c>
      <x:c r="K6795" s="6" t="n">
        <x:v>1.01</x:v>
      </x:c>
      <x:c r="L6795" s="6" t="n">
        <x:v>1.62</x:v>
      </x:c>
      <x:c r="M6795" t="str">
        <x:v>20200505000039</x:v>
      </x:c>
      <x:c r="N6795" t="str">
        <x:v>20200820100124</x:v>
      </x:c>
      <x:c r="O6795" t="str">
        <x:v>Generics</x:v>
      </x:c>
      <x:c r="P6795" t="str">
        <x:v>Accord Healthcare AB</x:v>
      </x:c>
      <x:c r="Q6795" t="str">
        <x:v>111117</x:v>
      </x:c>
    </x:row>
    <x:row r="6796">
      <x:c r="A6796" t="str">
        <x:v>Nej</x:v>
      </x:c>
      <x:c r="B6796" t="str">
        <x:v>Sitagliptin STADA</x:v>
      </x:c>
      <x:c r="C6796" t="str">
        <x:v>059490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100.00000</x:v>
      </x:c>
      <x:c r="I6796" s="6" t="n">
        <x:v>197</x:v>
      </x:c>
      <x:c r="J6796" s="6" t="n">
        <x:v>262.15</x:v>
      </x:c>
      <x:c r="K6796" s="6" t="n">
        <x:v>1.97</x:v>
      </x:c>
      <x:c r="L6796" s="6" t="n">
        <x:v>2.62</x:v>
      </x:c>
      <x:c r="M6796" t="str">
        <x:v>20190802000040</x:v>
      </x:c>
      <x:c r="N6796" t="str">
        <x:v>20200211100221</x:v>
      </x:c>
      <x:c r="O6796" t="str">
        <x:v>Generics</x:v>
      </x:c>
      <x:c r="P6796" t="str">
        <x:v>STADA Nordic ApS</x:v>
      </x:c>
      <x:c r="Q6796" t="str">
        <x:v>111117</x:v>
      </x:c>
    </x:row>
    <x:row r="6797">
      <x:c r="A6797" t="str">
        <x:v>Nej</x:v>
      </x:c>
      <x:c r="B6797" t="str">
        <x:v>Sitagliptin Grindeks</x:v>
      </x:c>
      <x:c r="C6797" t="str">
        <x:v>471088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200.78</x:v>
      </x:c>
      <x:c r="J6797" s="6" t="n">
        <x:v>266.06</x:v>
      </x:c>
      <x:c r="K6797" s="6" t="n">
        <x:v>2.05</x:v>
      </x:c>
      <x:c r="L6797" s="6" t="n">
        <x:v>2.71</x:v>
      </x:c>
      <x:c r="M6797" t="str">
        <x:v>20201116000036</x:v>
      </x:c>
      <x:c r="N6797" t="str">
        <x:v>20210209100102</x:v>
      </x:c>
      <x:c r="O6797" t="str">
        <x:v>Generics</x:v>
      </x:c>
      <x:c r="P6797" t="str">
        <x:v>Grindeks Kalceks Sverige AB</x:v>
      </x:c>
      <x:c r="Q6797" t="str">
        <x:v>111117</x:v>
      </x:c>
    </x:row>
    <x:row r="6798">
      <x:c r="A6798" t="str">
        <x:v>Nej</x:v>
      </x:c>
      <x:c r="B6798" t="str">
        <x:v>Sitagliptin Teva</x:v>
      </x:c>
      <x:c r="C6798" t="str">
        <x:v>548954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345.14</x:v>
      </x:c>
      <x:c r="J6798" s="6" t="n">
        <x:v>415.02</x:v>
      </x:c>
      <x:c r="K6798" s="6" t="n">
        <x:v>3.52</x:v>
      </x:c>
      <x:c r="L6798" s="6" t="n">
        <x:v>4.23</x:v>
      </x:c>
      <x:c r="M6798" t="str">
        <x:v>20150325000101</x:v>
      </x:c>
      <x:c r="N6798" t="str">
        <x:v>20150820101358</x:v>
      </x:c>
      <x:c r="O6798" t="str">
        <x:v>Generics</x:v>
      </x:c>
      <x:c r="P6798" t="str">
        <x:v>Teva Sweden AB</x:v>
      </x:c>
      <x:c r="Q6798" t="str">
        <x:v>111117</x:v>
      </x:c>
    </x:row>
    <x:row r="6799">
      <x:c r="A6799" t="str">
        <x:v>Nej</x:v>
      </x:c>
      <x:c r="B6799" t="str">
        <x:v>Sitagliptin SUN</x:v>
      </x:c>
      <x:c r="C6799" t="str">
        <x:v>548576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374</x:v>
      </x:c>
      <x:c r="J6799" s="6" t="n">
        <x:v>444.6</x:v>
      </x:c>
      <x:c r="K6799" s="6" t="n">
        <x:v>3.82</x:v>
      </x:c>
      <x:c r="L6799" s="6" t="n">
        <x:v>4.54</x:v>
      </x:c>
      <x:c r="M6799" t="str">
        <x:v>20201111000055</x:v>
      </x:c>
      <x:c r="N6799" t="str">
        <x:v>20210212100182</x:v>
      </x:c>
      <x:c r="O6799" t="str">
        <x:v>Generics</x:v>
      </x:c>
      <x:c r="P6799" t="str">
        <x:v>Sun Pharmaceutical Industries Europe B.V.</x:v>
      </x:c>
      <x:c r="Q6799" t="str">
        <x:v>111117</x:v>
      </x:c>
    </x:row>
    <x:row r="6800">
      <x:c r="A6800" t="str">
        <x:v>Nej</x:v>
      </x:c>
      <x:c r="B6800" t="str">
        <x:v>Sitagliptin Glenmark</x:v>
      </x:c>
      <x:c r="C6800" t="str">
        <x:v>052872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380.52</x:v>
      </x:c>
      <x:c r="J6800" s="6" t="n">
        <x:v>451.28</x:v>
      </x:c>
      <x:c r="K6800" s="6" t="n">
        <x:v>3.88</x:v>
      </x:c>
      <x:c r="L6800" s="6" t="n">
        <x:v>4.6</x:v>
      </x:c>
      <x:c r="M6800" t="str">
        <x:v>20200529000053</x:v>
      </x:c>
      <x:c r="N6800" t="str">
        <x:v>20201209100278</x:v>
      </x:c>
      <x:c r="O6800" t="str">
        <x:v>Generics</x:v>
      </x:c>
      <x:c r="P6800" t="str">
        <x:v>Glenmark Pharmaceuticals Nordic AB</x:v>
      </x:c>
      <x:c r="Q6800" t="str">
        <x:v>111117</x:v>
      </x:c>
    </x:row>
    <x:row r="6801">
      <x:c r="A6801" t="str">
        <x:v>Nej</x:v>
      </x:c>
      <x:c r="B6801" t="str">
        <x:v>Januvia®</x:v>
      </x:c>
      <x:c r="C6801" t="str">
        <x:v>555187</x:v>
      </x:c>
      <x:c r="D6801" t="str">
        <x:v>100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20060531000034</x:v>
      </x:c>
      <x:c r="N6801" t="str">
        <x:v>20110217100173</x:v>
      </x:c>
      <x:c r="O6801" t="str">
        <x:v>ParallelDistribution</x:v>
      </x:c>
      <x:c r="P6801" t="str">
        <x:v>Orifarm AB</x:v>
      </x:c>
      <x:c r="Q6801" t="str">
        <x:v>111117</x:v>
      </x:c>
    </x:row>
    <x:row r="6802">
      <x:c r="A6802" t="str">
        <x:v>Nej</x:v>
      </x:c>
      <x:c r="B6802" t="str">
        <x:v>Sitagliptin Viatris</x:v>
      </x:c>
      <x:c r="C6802" t="str">
        <x:v>135040</x:v>
      </x:c>
      <x:c r="D6802" t="str">
        <x:v>100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100.00000</x:v>
      </x:c>
      <x:c r="I6802" s="6" t="n">
        <x:v>393.49</x:v>
      </x:c>
      <x:c r="J6802" s="6" t="n">
        <x:v>464.58</x:v>
      </x:c>
      <x:c r="K6802" s="6" t="n">
        <x:v>3.93</x:v>
      </x:c>
      <x:c r="L6802" s="6" t="n">
        <x:v>4.65</x:v>
      </x:c>
      <x:c r="M6802" t="str">
        <x:v>20191220000100</x:v>
      </x:c>
      <x:c r="N6802" t="str">
        <x:v>20200212100404</x:v>
      </x:c>
      <x:c r="O6802" t="str">
        <x:v>Generics</x:v>
      </x:c>
      <x:c r="P6802" t="str">
        <x:v>Viatris AB</x:v>
      </x:c>
      <x:c r="Q6802" t="str">
        <x:v>111117</x:v>
      </x:c>
    </x:row>
    <x:row r="6803">
      <x:c r="A6803" t="str">
        <x:v>Nej</x:v>
      </x:c>
      <x:c r="B6803" t="str">
        <x:v>Sitagliptin Krka</x:v>
      </x:c>
      <x:c r="C6803" t="str">
        <x:v>435558</x:v>
      </x:c>
      <x:c r="D6803" t="str">
        <x:v>100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20181227000074</x:v>
      </x:c>
      <x:c r="N6803" t="str">
        <x:v>20190529100078</x:v>
      </x:c>
      <x:c r="O6803" t="str">
        <x:v>Generics</x:v>
      </x:c>
      <x:c r="P6803" t="str">
        <x:v>KRKA Sverige AB</x:v>
      </x:c>
      <x:c r="Q6803" t="str">
        <x:v>111117</x:v>
      </x:c>
    </x:row>
    <x:row r="6804">
      <x:c r="A6804" t="str">
        <x:v>PV</x:v>
      </x:c>
      <x:c r="B6804" t="str">
        <x:v>Sitagliptin Sandoz</x:v>
      </x:c>
      <x:c r="C6804" t="str">
        <x:v>469526</x:v>
      </x:c>
      <x:c r="D6804" t="str">
        <x:v>100 mg</x:v>
      </x:c>
      <x:c r="E6804" t="str">
        <x:v>T24</x:v>
      </x:c>
      <x:c r="F6804" t="str">
        <x:v>Sitagliptin</x:v>
      </x:c>
      <x:c r="G6804" t="str">
        <x:v>Tablett</x:v>
      </x:c>
      <x:c r="H6804" s="8" t="n">
        <x:v>120.00000</x:v>
      </x:c>
      <x:c r="I6804" s="6" t="n">
        <x:v>386.4</x:v>
      </x:c>
      <x:c r="J6804" s="6" t="n">
        <x:v>457.31</x:v>
      </x:c>
      <x:c r="K6804" s="6" t="n">
        <x:v>3.22</x:v>
      </x:c>
      <x:c r="L6804" s="6" t="n">
        <x:v>3.81</x:v>
      </x:c>
      <x:c r="M6804" t="str">
        <x:v>20190703000033</x:v>
      </x:c>
      <x:c r="N6804" t="str">
        <x:v>20220623100053</x:v>
      </x:c>
      <x:c r="O6804" t="str">
        <x:v>Generics</x:v>
      </x:c>
      <x:c r="P6804" t="str">
        <x:v>Sandoz A/S</x:v>
      </x:c>
      <x:c r="Q6804" t="str">
        <x:v>111117</x:v>
      </x:c>
    </x:row>
    <x:row r="6805">
      <x:c r="A6805" t="str">
        <x:v>PV</x:v>
      </x:c>
      <x:c r="B6805" t="str">
        <x:v>Sitagliptin Teva</x:v>
      </x:c>
      <x:c r="C6805" t="str">
        <x:v>091422</x:v>
      </x:c>
      <x:c r="D6805" t="str">
        <x:v>100 mg</x:v>
      </x:c>
      <x:c r="E6805" t="str">
        <x:v>T28</x:v>
      </x:c>
      <x:c r="F6805" t="str">
        <x:v>Sitagliptin</x:v>
      </x:c>
      <x:c r="G6805" t="str">
        <x:v>Tablett</x:v>
      </x:c>
      <x:c r="H6805" s="8" t="n">
        <x:v>250.00000</x:v>
      </x:c>
      <x:c r="I6805" s="6" t="n">
        <x:v>682.5</x:v>
      </x:c>
      <x:c r="J6805" s="6" t="n">
        <x:v>760.81</x:v>
      </x:c>
      <x:c r="K6805" s="6" t="n">
        <x:v>2.73</x:v>
      </x:c>
      <x:c r="L6805" s="6" t="n">
        <x:v>3.04</x:v>
      </x:c>
      <x:c r="M6805" t="str">
        <x:v>20150325000101</x:v>
      </x:c>
      <x:c r="N6805" t="str">
        <x:v>20230206100189</x:v>
      </x:c>
      <x:c r="O6805" t="str">
        <x:v>Generics</x:v>
      </x:c>
      <x:c r="P6805" t="str">
        <x:v>Teva Sweden AB</x:v>
      </x:c>
      <x:c r="Q6805" t="str">
        <x:v>111117</x:v>
      </x:c>
    </x:row>
    <x:row r="6806">
      <x:c r="A6806" t="str">
        <x:v>Nej</x:v>
      </x:c>
      <x:c r="B6806" t="str">
        <x:v>Sitagliptin Viatris</x:v>
      </x:c>
      <x:c r="C6806" t="str">
        <x:v>194959</x:v>
      </x:c>
      <x:c r="D6806" t="str">
        <x:v>100 mg</x:v>
      </x:c>
      <x:c r="E6806" t="str">
        <x:v>T28</x:v>
      </x:c>
      <x:c r="F6806" t="str">
        <x:v>Sitagliptin</x:v>
      </x:c>
      <x:c r="G6806" t="str">
        <x:v>Tablett</x:v>
      </x:c>
      <x:c r="H6806" s="8" t="n">
        <x:v>250.00000</x:v>
      </x:c>
      <x:c r="I6806" s="6" t="n">
        <x:v>682.5</x:v>
      </x:c>
      <x:c r="J6806" s="6" t="n">
        <x:v>760.81</x:v>
      </x:c>
      <x:c r="K6806" s="6" t="n">
        <x:v>2.73</x:v>
      </x:c>
      <x:c r="L6806" s="6" t="n">
        <x:v>3.04</x:v>
      </x:c>
      <x:c r="M6806" t="str">
        <x:v>20191220000100</x:v>
      </x:c>
      <x:c r="N6806" t="str">
        <x:v>20200212100411</x:v>
      </x:c>
      <x:c r="O6806" t="str">
        <x:v>Generics</x:v>
      </x:c>
      <x:c r="P6806" t="str">
        <x:v>Viatris AB</x:v>
      </x:c>
      <x:c r="Q6806" t="str">
        <x:v>111117</x:v>
      </x:c>
    </x:row>
    <x:row r="6807">
      <x:c r="A6807" t="str">
        <x:v>PV</x:v>
      </x:c>
      <x:c r="B6807" t="str">
        <x:v>Sitagliptin Krka</x:v>
      </x:c>
      <x:c r="C6807" t="str">
        <x:v>062697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82</x:v>
      </x:c>
      <x:c r="J6807" s="6" t="n">
        <x:v>143.12</x:v>
      </x:c>
      <x:c r="K6807" s="6" t="n">
        <x:v>2.93</x:v>
      </x:c>
      <x:c r="L6807" s="6" t="n">
        <x:v>5.11</x:v>
      </x:c>
      <x:c r="M6807" t="str">
        <x:v>20181227000050</x:v>
      </x:c>
      <x:c r="N6807" t="str">
        <x:v>20190529100092</x:v>
      </x:c>
      <x:c r="O6807" t="str">
        <x:v>Generics</x:v>
      </x:c>
      <x:c r="P6807" t="str">
        <x:v>KRKA Sverige AB</x:v>
      </x:c>
      <x:c r="Q6807" t="str">
        <x:v>111118</x:v>
      </x:c>
    </x:row>
    <x:row r="6808">
      <x:c r="A6808" t="str">
        <x:v>R1</x:v>
      </x:c>
      <x:c r="B6808" t="str">
        <x:v>Sitagliptin Glenmark</x:v>
      </x:c>
      <x:c r="C6808" t="str">
        <x:v>540068</x:v>
      </x:c>
      <x:c r="D6808" t="str">
        <x:v>25 mg</x:v>
      </x:c>
      <x:c r="E6808" t="str">
        <x:v>T18</x:v>
      </x:c>
      <x:c r="F6808" t="str">
        <x:v>Sitagliptin</x:v>
      </x:c>
      <x:c r="G6808" t="str">
        <x:v>Tablett</x:v>
      </x:c>
      <x:c r="H6808" s="8" t="n">
        <x:v>28.00000</x:v>
      </x:c>
      <x:c r="I6808" s="6" t="n">
        <x:v>83.98</x:v>
      </x:c>
      <x:c r="J6808" s="6" t="n">
        <x:v>145.17</x:v>
      </x:c>
      <x:c r="K6808" s="6" t="n">
        <x:v>3</x:v>
      </x:c>
      <x:c r="L6808" s="6" t="n">
        <x:v>5.18</x:v>
      </x:c>
      <x:c r="M6808" t="str">
        <x:v>20200529000039</x:v>
      </x:c>
      <x:c r="N6808" t="str">
        <x:v>20201209100070</x:v>
      </x:c>
      <x:c r="O6808" t="str">
        <x:v>Generics</x:v>
      </x:c>
      <x:c r="P6808" t="str">
        <x:v>Glenmark Pharmaceuticals Nordic AB</x:v>
      </x:c>
      <x:c r="Q6808" t="str">
        <x:v>111118</x:v>
      </x:c>
    </x:row>
    <x:row r="6809">
      <x:c r="A6809" t="str">
        <x:v>R2</x:v>
      </x:c>
      <x:c r="B6809" t="str">
        <x:v>Sitagliptin STADA</x:v>
      </x:c>
      <x:c r="C6809" t="str">
        <x:v>593521</x:v>
      </x:c>
      <x:c r="D6809" t="str">
        <x:v>25 mg</x:v>
      </x:c>
      <x:c r="E6809" t="str">
        <x:v>T18</x:v>
      </x:c>
      <x:c r="F6809" t="str">
        <x:v>Sitagliptin</x:v>
      </x:c>
      <x:c r="G6809" t="str">
        <x:v>Tablett</x:v>
      </x:c>
      <x:c r="H6809" s="8" t="n">
        <x:v>30.00000</x:v>
      </x:c>
      <x:c r="I6809" s="6" t="n">
        <x:v>98</x:v>
      </x:c>
      <x:c r="J6809" s="6" t="n">
        <x:v>159.68</x:v>
      </x:c>
      <x:c r="K6809" s="6" t="n">
        <x:v>3.27</x:v>
      </x:c>
      <x:c r="L6809" s="6" t="n">
        <x:v>5.32</x:v>
      </x:c>
      <x:c r="M6809" t="str">
        <x:v>20190802000026</x:v>
      </x:c>
      <x:c r="N6809" t="str">
        <x:v>20200211100108</x:v>
      </x:c>
      <x:c r="O6809" t="str">
        <x:v>Generics</x:v>
      </x:c>
      <x:c r="P6809" t="str">
        <x:v>STADA Nordic ApS</x:v>
      </x:c>
      <x:c r="Q6809" t="str">
        <x:v>111118</x:v>
      </x:c>
    </x:row>
    <x:row r="6810">
      <x:c r="A6810" t="str">
        <x:v>Nej</x:v>
      </x:c>
      <x:c r="B6810" t="str">
        <x:v>Sitagliptin Grindeks</x:v>
      </x:c>
      <x:c r="C6810" t="str">
        <x:v>158756</x:v>
      </x:c>
      <x:c r="D6810" t="str">
        <x:v>25 mg</x:v>
      </x:c>
      <x:c r="E6810" t="str">
        <x:v>T18</x:v>
      </x:c>
      <x:c r="F6810" t="str">
        <x:v>Sitagliptin</x:v>
      </x:c>
      <x:c r="G6810" t="str">
        <x:v>Tablett</x:v>
      </x:c>
      <x:c r="H6810" s="8" t="n">
        <x:v>28.00000</x:v>
      </x:c>
      <x:c r="I6810" s="6" t="n">
        <x:v>98.97</x:v>
      </x:c>
      <x:c r="J6810" s="6" t="n">
        <x:v>160.68</x:v>
      </x:c>
      <x:c r="K6810" s="6" t="n">
        <x:v>3.53</x:v>
      </x:c>
      <x:c r="L6810" s="6" t="n">
        <x:v>5.74</x:v>
      </x:c>
      <x:c r="M6810" t="str">
        <x:v>20201116000012</x:v>
      </x:c>
      <x:c r="N6810" t="str">
        <x:v>20210209100010</x:v>
      </x:c>
      <x:c r="O6810" t="str">
        <x:v>Generics</x:v>
      </x:c>
      <x:c r="P6810" t="str">
        <x:v>Grindeks Kalceks Sverige AB</x:v>
      </x:c>
      <x:c r="Q6810" t="str">
        <x:v>111118</x:v>
      </x:c>
    </x:row>
    <x:row r="6811">
      <x:c r="A6811" t="str">
        <x:v>PV</x:v>
      </x:c>
      <x:c r="B6811" t="str">
        <x:v>Sitagliptin Viatris Pharma</x:v>
      </x:c>
      <x:c r="C6811" t="str">
        <x:v>381054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98.00000</x:v>
      </x:c>
      <x:c r="I6811" s="6" t="n">
        <x:v>26.97</x:v>
      </x:c>
      <x:c r="J6811" s="6" t="n">
        <x:v>82.8</x:v>
      </x:c>
      <x:c r="K6811" s="6" t="n">
        <x:v>0.28</x:v>
      </x:c>
      <x:c r="L6811" s="6" t="n">
        <x:v>0.84</x:v>
      </x:c>
      <x:c r="M6811" t="str">
        <x:v>20200622000011</x:v>
      </x:c>
      <x:c r="N6811" t="str">
        <x:v>20210128100313</x:v>
      </x:c>
      <x:c r="O6811" t="str">
        <x:v>Generics</x:v>
      </x:c>
      <x:c r="P6811" t="str">
        <x:v>Viatris AB</x:v>
      </x:c>
      <x:c r="Q6811" t="str">
        <x:v>111118</x:v>
      </x:c>
    </x:row>
    <x:row r="6812">
      <x:c r="A6812" t="str">
        <x:v>R1</x:v>
      </x:c>
      <x:c r="B6812" t="str">
        <x:v>Sitagliptin Zentiva k.s.</x:v>
      </x:c>
      <x:c r="C6812" t="str">
        <x:v>198502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98.00000</x:v>
      </x:c>
      <x:c r="I6812" s="6" t="n">
        <x:v>75</x:v>
      </x:c>
      <x:c r="J6812" s="6" t="n">
        <x:v>135.88</x:v>
      </x:c>
      <x:c r="K6812" s="6" t="n">
        <x:v>0.77</x:v>
      </x:c>
      <x:c r="L6812" s="6" t="n">
        <x:v>1.39</x:v>
      </x:c>
      <x:c r="M6812" t="str">
        <x:v>20220301000033</x:v>
      </x:c>
      <x:c r="N6812" t="str">
        <x:v>20220707100351</x:v>
      </x:c>
      <x:c r="O6812" t="str">
        <x:v>Generics</x:v>
      </x:c>
      <x:c r="P6812" t="str">
        <x:v>Zentiva Denmark ApS</x:v>
      </x:c>
      <x:c r="Q6812" t="str">
        <x:v>111118</x:v>
      </x:c>
    </x:row>
    <x:row r="6813">
      <x:c r="A6813" t="str">
        <x:v>R2</x:v>
      </x:c>
      <x:c r="B6813" t="str">
        <x:v>Sitagliptin STADA</x:v>
      </x:c>
      <x:c r="C6813" t="str">
        <x:v>154854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100.00000</x:v>
      </x:c>
      <x:c r="I6813" s="6" t="n">
        <x:v>384</x:v>
      </x:c>
      <x:c r="J6813" s="6" t="n">
        <x:v>454.85</x:v>
      </x:c>
      <x:c r="K6813" s="6" t="n">
        <x:v>3.84</x:v>
      </x:c>
      <x:c r="L6813" s="6" t="n">
        <x:v>4.55</x:v>
      </x:c>
      <x:c r="M6813" t="str">
        <x:v>20190802000026</x:v>
      </x:c>
      <x:c r="N6813" t="str">
        <x:v>20200211100122</x:v>
      </x:c>
      <x:c r="O6813" t="str">
        <x:v>Generics</x:v>
      </x:c>
      <x:c r="P6813" t="str">
        <x:v>STADA Nordic ApS</x:v>
      </x:c>
      <x:c r="Q6813" t="str">
        <x:v>111118</x:v>
      </x:c>
    </x:row>
    <x:row r="6814">
      <x:c r="A6814" t="str">
        <x:v>Nej</x:v>
      </x:c>
      <x:c r="B6814" t="str">
        <x:v>Sitagliptin Accord</x:v>
      </x:c>
      <x:c r="C6814" t="str">
        <x:v>406880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100.00000</x:v>
      </x:c>
      <x:c r="I6814" s="6" t="n">
        <x:v>37.54</x:v>
      </x:c>
      <x:c r="J6814" s="6" t="n">
        <x:v>94.48</x:v>
      </x:c>
      <x:c r="K6814" s="6" t="n">
        <x:v>0.38</x:v>
      </x:c>
      <x:c r="L6814" s="6" t="n">
        <x:v>0.94</x:v>
      </x:c>
      <x:c r="M6814" t="str">
        <x:v>20200505000015</x:v>
      </x:c>
      <x:c r="N6814" t="str">
        <x:v>20200820100063</x:v>
      </x:c>
      <x:c r="O6814" t="str">
        <x:v>Generics</x:v>
      </x:c>
      <x:c r="P6814" t="str">
        <x:v>Accord Healthcare AB</x:v>
      </x:c>
      <x:c r="Q6814" t="str">
        <x:v>111118</x:v>
      </x:c>
    </x:row>
    <x:row r="6815">
      <x:c r="A6815" t="str">
        <x:v>Nej</x:v>
      </x:c>
      <x:c r="B6815" t="str">
        <x:v>Sitagliptin Accord</x:v>
      </x:c>
      <x:c r="C6815" t="str">
        <x:v>370975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100.00000</x:v>
      </x:c>
      <x:c r="I6815" s="6" t="n">
        <x:v>300</x:v>
      </x:c>
      <x:c r="J6815" s="6" t="n">
        <x:v>368.75</x:v>
      </x:c>
      <x:c r="K6815" s="6" t="n">
        <x:v>3</x:v>
      </x:c>
      <x:c r="L6815" s="6" t="n">
        <x:v>3.69</x:v>
      </x:c>
      <x:c r="M6815" t="str">
        <x:v>20200505000015</x:v>
      </x:c>
      <x:c r="N6815" t="str">
        <x:v>20250930100156</x:v>
      </x:c>
      <x:c r="O6815" t="str">
        <x:v>Generics</x:v>
      </x:c>
      <x:c r="P6815" t="str">
        <x:v>Accord Healthcare AB</x:v>
      </x:c>
      <x:c r="Q6815" t="str">
        <x:v>111118</x:v>
      </x:c>
    </x:row>
    <x:row r="6816">
      <x:c r="A6816" t="str">
        <x:v>Nej</x:v>
      </x:c>
      <x:c r="B6816" t="str">
        <x:v>Sitagliptin Teva</x:v>
      </x:c>
      <x:c r="C6816" t="str">
        <x:v>178551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298.31</x:v>
      </x:c>
      <x:c r="J6816" s="6" t="n">
        <x:v>367</x:v>
      </x:c>
      <x:c r="K6816" s="6" t="n">
        <x:v>3.04</x:v>
      </x:c>
      <x:c r="L6816" s="6" t="n">
        <x:v>3.74</x:v>
      </x:c>
      <x:c r="M6816" t="str">
        <x:v>20150325000088</x:v>
      </x:c>
      <x:c r="N6816" t="str">
        <x:v>20150821100107</x:v>
      </x:c>
      <x:c r="O6816" t="str">
        <x:v>Generics</x:v>
      </x:c>
      <x:c r="P6816" t="str">
        <x:v>Teva Sweden AB</x:v>
      </x:c>
      <x:c r="Q6816" t="str">
        <x:v>111118</x:v>
      </x:c>
    </x:row>
    <x:row r="6817">
      <x:c r="A6817" t="str">
        <x:v>Nej</x:v>
      </x:c>
      <x:c r="B6817" t="str">
        <x:v>Januvia®</x:v>
      </x:c>
      <x:c r="C6817" t="str">
        <x:v>397423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</x:v>
      </x:c>
      <x:c r="J6817" s="6" t="n">
        <x:v>455.88</x:v>
      </x:c>
      <x:c r="K6817" s="6" t="n">
        <x:v>3.93</x:v>
      </x:c>
      <x:c r="L6817" s="6" t="n">
        <x:v>4.65</x:v>
      </x:c>
      <x:c r="M6817" t="str">
        <x:v>20060531000010</x:v>
      </x:c>
      <x:c r="N6817" t="str">
        <x:v>20140312100082</x:v>
      </x:c>
      <x:c r="O6817" t="str">
        <x:v>ParallelDistribution</x:v>
      </x:c>
      <x:c r="P6817" t="str">
        <x:v>2care4 ApS</x:v>
      </x:c>
      <x:c r="Q6817" t="str">
        <x:v>111118</x:v>
      </x:c>
    </x:row>
    <x:row r="6818">
      <x:c r="A6818" t="str">
        <x:v>Nej</x:v>
      </x:c>
      <x:c r="B6818" t="str">
        <x:v>Januvia®</x:v>
      </x:c>
      <x:c r="C6818" t="str">
        <x:v>424017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385.14</x:v>
      </x:c>
      <x:c r="J6818" s="6" t="n">
        <x:v>456.02</x:v>
      </x:c>
      <x:c r="K6818" s="6" t="n">
        <x:v>3.93</x:v>
      </x:c>
      <x:c r="L6818" s="6" t="n">
        <x:v>4.65</x:v>
      </x:c>
      <x:c r="M6818" t="str">
        <x:v>20060531000010</x:v>
      </x:c>
      <x:c r="N6818" t="str">
        <x:v>20160413101146</x:v>
      </x:c>
      <x:c r="O6818" t="str">
        <x:v>ParallelDistribution</x:v>
      </x:c>
      <x:c r="P6818" t="str">
        <x:v>Ebb Medical AB</x:v>
      </x:c>
      <x:c r="Q6818" t="str">
        <x:v>111118</x:v>
      </x:c>
    </x:row>
    <x:row r="6819">
      <x:c r="A6819" t="str">
        <x:v>Nej</x:v>
      </x:c>
      <x:c r="B6819" t="str">
        <x:v>Januvia®</x:v>
      </x:c>
      <x:c r="C6819" t="str">
        <x:v>451847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20060531000010</x:v>
      </x:c>
      <x:c r="N6819" t="str">
        <x:v>20130730100016</x:v>
      </x:c>
      <x:c r="O6819" t="str">
        <x:v>ParallelDistribution</x:v>
      </x:c>
      <x:c r="P6819" t="str">
        <x:v>Orifarm AB</x:v>
      </x:c>
      <x:c r="Q6819" t="str">
        <x:v>111118</x:v>
      </x:c>
    </x:row>
    <x:row r="6820">
      <x:c r="A6820" t="str">
        <x:v>Nej</x:v>
      </x:c>
      <x:c r="B6820" t="str">
        <x:v>Sitagliptin SUN</x:v>
      </x:c>
      <x:c r="C6820" t="str">
        <x:v>427266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20201111000031</x:v>
      </x:c>
      <x:c r="N6820" t="str">
        <x:v>20210212100090</x:v>
      </x:c>
      <x:c r="O6820" t="str">
        <x:v>Generics</x:v>
      </x:c>
      <x:c r="P6820" t="str">
        <x:v>Sun Pharmaceutical Industries Europe B.V.</x:v>
      </x:c>
      <x:c r="Q6820" t="str">
        <x:v>111118</x:v>
      </x:c>
    </x:row>
    <x:row r="6821">
      <x:c r="A6821" t="str">
        <x:v>Nej</x:v>
      </x:c>
      <x:c r="B6821" t="str">
        <x:v>Sitagliptin Viatris</x:v>
      </x:c>
      <x:c r="C6821" t="str">
        <x:v>429531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100.00000</x:v>
      </x:c>
      <x:c r="I6821" s="6" t="n">
        <x:v>393.49</x:v>
      </x:c>
      <x:c r="J6821" s="6" t="n">
        <x:v>464.58</x:v>
      </x:c>
      <x:c r="K6821" s="6" t="n">
        <x:v>3.93</x:v>
      </x:c>
      <x:c r="L6821" s="6" t="n">
        <x:v>4.65</x:v>
      </x:c>
      <x:c r="M6821" t="str">
        <x:v>20191220000087</x:v>
      </x:c>
      <x:c r="N6821" t="str">
        <x:v>20200212100138</x:v>
      </x:c>
      <x:c r="O6821" t="str">
        <x:v>Generics</x:v>
      </x:c>
      <x:c r="P6821" t="str">
        <x:v>Viatris AB</x:v>
      </x:c>
      <x:c r="Q6821" t="str">
        <x:v>111118</x:v>
      </x:c>
    </x:row>
    <x:row r="6822">
      <x:c r="A6822" t="str">
        <x:v>Nej</x:v>
      </x:c>
      <x:c r="B6822" t="str">
        <x:v>Xelevia®</x:v>
      </x:c>
      <x:c r="C6822" t="str">
        <x:v>149381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385.14</x:v>
      </x:c>
      <x:c r="J6822" s="6" t="n">
        <x:v>456.02</x:v>
      </x:c>
      <x:c r="K6822" s="6" t="n">
        <x:v>3.93</x:v>
      </x:c>
      <x:c r="L6822" s="6" t="n">
        <x:v>4.65</x:v>
      </x:c>
      <x:c r="M6822" t="str">
        <x:v>20060823000056</x:v>
      </x:c>
      <x:c r="N6822" t="str">
        <x:v>20170316100047</x:v>
      </x:c>
      <x:c r="O6822" t="str">
        <x:v>ParallelDistribution</x:v>
      </x:c>
      <x:c r="P6822" t="str">
        <x:v>2care4 ApS</x:v>
      </x:c>
      <x:c r="Q6822" t="str">
        <x:v>111118</x:v>
      </x:c>
    </x:row>
    <x:row r="6823">
      <x:c r="A6823" t="str">
        <x:v>Nej</x:v>
      </x:c>
      <x:c r="B6823" t="str">
        <x:v>Xelevia®</x:v>
      </x:c>
      <x:c r="C6823" t="str">
        <x:v>511171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385.14</x:v>
      </x:c>
      <x:c r="J6823" s="6" t="n">
        <x:v>456.02</x:v>
      </x:c>
      <x:c r="K6823" s="6" t="n">
        <x:v>3.93</x:v>
      </x:c>
      <x:c r="L6823" s="6" t="n">
        <x:v>4.65</x:v>
      </x:c>
      <x:c r="M6823" t="str">
        <x:v>20060823000056</x:v>
      </x:c>
      <x:c r="N6823" t="str">
        <x:v>20191217100042</x:v>
      </x:c>
      <x:c r="O6823" t="str">
        <x:v>ParallelDistribution</x:v>
      </x:c>
      <x:c r="P6823" t="str">
        <x:v>Orifarm AB</x:v>
      </x:c>
      <x:c r="Q6823" t="str">
        <x:v>111118</x:v>
      </x:c>
    </x:row>
    <x:row r="6824">
      <x:c r="A6824" t="str">
        <x:v>Nej</x:v>
      </x:c>
      <x:c r="B6824" t="str">
        <x:v>Sitagliptin Glenmark</x:v>
      </x:c>
      <x:c r="C6824" t="str">
        <x:v>584602</x:v>
      </x:c>
      <x:c r="D6824" t="str">
        <x:v>25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385.62</x:v>
      </x:c>
      <x:c r="J6824" s="6" t="n">
        <x:v>456.51</x:v>
      </x:c>
      <x:c r="K6824" s="6" t="n">
        <x:v>3.93</x:v>
      </x:c>
      <x:c r="L6824" s="6" t="n">
        <x:v>4.66</x:v>
      </x:c>
      <x:c r="M6824" t="str">
        <x:v>20200529000039</x:v>
      </x:c>
      <x:c r="N6824" t="str">
        <x:v>20201209100100</x:v>
      </x:c>
      <x:c r="O6824" t="str">
        <x:v>Generics</x:v>
      </x:c>
      <x:c r="P6824" t="str">
        <x:v>Glenmark Pharmaceuticals Nordic AB</x:v>
      </x:c>
      <x:c r="Q6824" t="str">
        <x:v>111118</x:v>
      </x:c>
    </x:row>
    <x:row r="6825">
      <x:c r="A6825" t="str">
        <x:v>Nej</x:v>
      </x:c>
      <x:c r="B6825" t="str">
        <x:v>Sitagliptin Grindeks</x:v>
      </x:c>
      <x:c r="C6825" t="str">
        <x:v>494993</x:v>
      </x:c>
      <x:c r="D6825" t="str">
        <x:v>25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385.62</x:v>
      </x:c>
      <x:c r="J6825" s="6" t="n">
        <x:v>456.51</x:v>
      </x:c>
      <x:c r="K6825" s="6" t="n">
        <x:v>3.93</x:v>
      </x:c>
      <x:c r="L6825" s="6" t="n">
        <x:v>4.66</x:v>
      </x:c>
      <x:c r="M6825" t="str">
        <x:v>20201116000012</x:v>
      </x:c>
      <x:c r="N6825" t="str">
        <x:v>20210209100034</x:v>
      </x:c>
      <x:c r="O6825" t="str">
        <x:v>Generics</x:v>
      </x:c>
      <x:c r="P6825" t="str">
        <x:v>Grindeks Kalceks Sverige AB</x:v>
      </x:c>
      <x:c r="Q6825" t="str">
        <x:v>111118</x:v>
      </x:c>
    </x:row>
    <x:row r="6826">
      <x:c r="A6826" t="str">
        <x:v>Nej</x:v>
      </x:c>
      <x:c r="B6826" t="str">
        <x:v>Sitagliptin Krka</x:v>
      </x:c>
      <x:c r="C6826" t="str">
        <x:v>166726</x:v>
      </x:c>
      <x:c r="D6826" t="str">
        <x:v>25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385.62</x:v>
      </x:c>
      <x:c r="J6826" s="6" t="n">
        <x:v>456.51</x:v>
      </x:c>
      <x:c r="K6826" s="6" t="n">
        <x:v>3.93</x:v>
      </x:c>
      <x:c r="L6826" s="6" t="n">
        <x:v>4.66</x:v>
      </x:c>
      <x:c r="M6826" t="str">
        <x:v>20181227000050</x:v>
      </x:c>
      <x:c r="N6826" t="str">
        <x:v>20190529100146</x:v>
      </x:c>
      <x:c r="O6826" t="str">
        <x:v>Generics</x:v>
      </x:c>
      <x:c r="P6826" t="str">
        <x:v>KRKA Sverige AB</x:v>
      </x:c>
      <x:c r="Q6826" t="str">
        <x:v>111118</x:v>
      </x:c>
    </x:row>
    <x:row r="6827">
      <x:c r="A6827" t="str">
        <x:v>Nej</x:v>
      </x:c>
      <x:c r="B6827" t="str">
        <x:v>Sitagliptin Sandoz</x:v>
      </x:c>
      <x:c r="C6827" t="str">
        <x:v>428804</x:v>
      </x:c>
      <x:c r="D6827" t="str">
        <x:v>25 mg</x:v>
      </x:c>
      <x:c r="E6827" t="str">
        <x:v>T24</x:v>
      </x:c>
      <x:c r="F6827" t="str">
        <x:v>Sitagliptin</x:v>
      </x:c>
      <x:c r="G6827" t="str">
        <x:v>Tablett</x:v>
      </x:c>
      <x:c r="H6827" s="8" t="n">
        <x:v>120.00000</x:v>
      </x:c>
      <x:c r="I6827" s="6" t="n">
        <x:v>386.4</x:v>
      </x:c>
      <x:c r="J6827" s="6" t="n">
        <x:v>457.31</x:v>
      </x:c>
      <x:c r="K6827" s="6" t="n">
        <x:v>3.22</x:v>
      </x:c>
      <x:c r="L6827" s="6" t="n">
        <x:v>3.81</x:v>
      </x:c>
      <x:c r="M6827" t="str">
        <x:v>20190703000019</x:v>
      </x:c>
      <x:c r="N6827" t="str">
        <x:v>20220623100046</x:v>
      </x:c>
      <x:c r="O6827" t="str">
        <x:v>Generics</x:v>
      </x:c>
      <x:c r="P6827" t="str">
        <x:v>Sandoz A/S</x:v>
      </x:c>
      <x:c r="Q6827" t="str">
        <x:v>111118</x:v>
      </x:c>
    </x:row>
    <x:row r="6828">
      <x:c r="A6828" t="str">
        <x:v>PV</x:v>
      </x:c>
      <x:c r="B6828" t="str">
        <x:v>Sitagliptin Viatris</x:v>
      </x:c>
      <x:c r="C6828" t="str">
        <x:v>038360</x:v>
      </x:c>
      <x:c r="D6828" t="str">
        <x:v>25 mg</x:v>
      </x:c>
      <x:c r="E6828" t="str">
        <x:v>T28</x:v>
      </x:c>
      <x:c r="F6828" t="str">
        <x:v>Sitagliptin</x:v>
      </x:c>
      <x:c r="G6828" t="str">
        <x:v>Tablett</x:v>
      </x:c>
      <x:c r="H6828" s="8" t="n">
        <x:v>250.00000</x:v>
      </x:c>
      <x:c r="I6828" s="6" t="n">
        <x:v>682.5</x:v>
      </x:c>
      <x:c r="J6828" s="6" t="n">
        <x:v>760.81</x:v>
      </x:c>
      <x:c r="K6828" s="6" t="n">
        <x:v>2.73</x:v>
      </x:c>
      <x:c r="L6828" s="6" t="n">
        <x:v>3.04</x:v>
      </x:c>
      <x:c r="M6828" t="str">
        <x:v>20191220000087</x:v>
      </x:c>
      <x:c r="N6828" t="str">
        <x:v>20200212100145</x:v>
      </x:c>
      <x:c r="O6828" t="str">
        <x:v>Generics</x:v>
      </x:c>
      <x:c r="P6828" t="str">
        <x:v>Viatris AB</x:v>
      </x:c>
      <x:c r="Q6828" t="str">
        <x:v>111118</x:v>
      </x:c>
    </x:row>
    <x:row r="6829">
      <x:c r="A6829" t="str">
        <x:v>Nej</x:v>
      </x:c>
      <x:c r="B6829" t="str">
        <x:v>Sitagliptin Teva</x:v>
      </x:c>
      <x:c r="C6829" t="str">
        <x:v>085418</x:v>
      </x:c>
      <x:c r="D6829" t="str">
        <x:v>25 mg</x:v>
      </x:c>
      <x:c r="E6829" t="str">
        <x:v>T28</x:v>
      </x:c>
      <x:c r="F6829" t="str">
        <x:v>Sitagliptin</x:v>
      </x:c>
      <x:c r="G6829" t="str">
        <x:v>Tablett</x:v>
      </x:c>
      <x:c r="H6829" s="8" t="n">
        <x:v>250.00000</x:v>
      </x:c>
      <x:c r="I6829" s="6" t="n">
        <x:v>682.5</x:v>
      </x:c>
      <x:c r="J6829" s="6" t="n">
        <x:v>760.81</x:v>
      </x:c>
      <x:c r="K6829" s="6" t="n">
        <x:v>2.73</x:v>
      </x:c>
      <x:c r="L6829" s="6" t="n">
        <x:v>3.04</x:v>
      </x:c>
      <x:c r="M6829" t="str">
        <x:v>20150325000088</x:v>
      </x:c>
      <x:c r="N6829" t="str">
        <x:v>20230206100141</x:v>
      </x:c>
      <x:c r="O6829" t="str">
        <x:v>Generics</x:v>
      </x:c>
      <x:c r="P6829" t="str">
        <x:v>Teva Sweden AB</x:v>
      </x:c>
      <x:c r="Q6829" t="str">
        <x:v>111118</x:v>
      </x:c>
    </x:row>
    <x:row r="6830">
      <x:c r="A6830" t="str">
        <x:v>PV</x:v>
      </x:c>
      <x:c r="B6830" t="str">
        <x:v>Sitagliptin STADA</x:v>
      </x:c>
      <x:c r="C6830" t="str">
        <x:v>374716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30.00000</x:v>
      </x:c>
      <x:c r="I6830" s="6" t="n">
        <x:v>61</x:v>
      </x:c>
      <x:c r="J6830" s="6" t="n">
        <x:v>120.41</x:v>
      </x:c>
      <x:c r="K6830" s="6" t="n">
        <x:v>2.03</x:v>
      </x:c>
      <x:c r="L6830" s="6" t="n">
        <x:v>4.01</x:v>
      </x:c>
      <x:c r="M6830" t="str">
        <x:v>20190802000033</x:v>
      </x:c>
      <x:c r="N6830" t="str">
        <x:v>20200211100153</x:v>
      </x:c>
      <x:c r="O6830" t="str">
        <x:v>Generics</x:v>
      </x:c>
      <x:c r="P6830" t="str">
        <x:v>STADA Nordic ApS</x:v>
      </x:c>
      <x:c r="Q6830" t="str">
        <x:v>111119</x:v>
      </x:c>
    </x:row>
    <x:row r="6831">
      <x:c r="A6831" t="str">
        <x:v>R1</x:v>
      </x:c>
      <x:c r="B6831" t="str">
        <x:v>Sitagliptin Krka</x:v>
      </x:c>
      <x:c r="C6831" t="str">
        <x:v>169606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55</x:v>
      </x:c>
      <x:c r="J6831" s="6" t="n">
        <x:v>113.78</x:v>
      </x:c>
      <x:c r="K6831" s="6" t="n">
        <x:v>1.96</x:v>
      </x:c>
      <x:c r="L6831" s="6" t="n">
        <x:v>4.06</x:v>
      </x:c>
      <x:c r="M6831" t="str">
        <x:v>20181227000067</x:v>
      </x:c>
      <x:c r="N6831" t="str">
        <x:v>20190529100160</x:v>
      </x:c>
      <x:c r="O6831" t="str">
        <x:v>Generics</x:v>
      </x:c>
      <x:c r="P6831" t="str">
        <x:v>KRKA Sverige AB</x:v>
      </x:c>
      <x:c r="Q6831" t="str">
        <x:v>111119</x:v>
      </x:c>
    </x:row>
    <x:row r="6832">
      <x:c r="A6832" t="str">
        <x:v>R2</x:v>
      </x:c>
      <x:c r="B6832" t="str">
        <x:v>Sitagliptin Glenmark</x:v>
      </x:c>
      <x:c r="C6832" t="str">
        <x:v>158193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85.06</x:v>
      </x:c>
      <x:c r="J6832" s="6" t="n">
        <x:v>146.29</x:v>
      </x:c>
      <x:c r="K6832" s="6" t="n">
        <x:v>3.04</x:v>
      </x:c>
      <x:c r="L6832" s="6" t="n">
        <x:v>5.22</x:v>
      </x:c>
      <x:c r="M6832" t="str">
        <x:v>20200529000046</x:v>
      </x:c>
      <x:c r="N6832" t="str">
        <x:v>20201209100162</x:v>
      </x:c>
      <x:c r="O6832" t="str">
        <x:v>Generics</x:v>
      </x:c>
      <x:c r="P6832" t="str">
        <x:v>Glenmark Pharmaceuticals Nordic AB</x:v>
      </x:c>
      <x:c r="Q6832" t="str">
        <x:v>111119</x:v>
      </x:c>
    </x:row>
    <x:row r="6833">
      <x:c r="A6833" t="str">
        <x:v>Nej</x:v>
      </x:c>
      <x:c r="B6833" t="str">
        <x:v>Sitagliptin Grindeks</x:v>
      </x:c>
      <x:c r="C6833" t="str">
        <x:v>182225</x:v>
      </x:c>
      <x:c r="D6833" t="str">
        <x:v>50 mg</x:v>
      </x:c>
      <x:c r="E6833" t="str">
        <x:v>T18</x:v>
      </x:c>
      <x:c r="F6833" t="str">
        <x:v>Sitagliptin</x:v>
      </x:c>
      <x:c r="G6833" t="str">
        <x:v>Tablett</x:v>
      </x:c>
      <x:c r="H6833" s="8" t="n">
        <x:v>28.00000</x:v>
      </x:c>
      <x:c r="I6833" s="6" t="n">
        <x:v>55.03</x:v>
      </x:c>
      <x:c r="J6833" s="6" t="n">
        <x:v>113.81</x:v>
      </x:c>
      <x:c r="K6833" s="6" t="n">
        <x:v>1.97</x:v>
      </x:c>
      <x:c r="L6833" s="6" t="n">
        <x:v>4.06</x:v>
      </x:c>
      <x:c r="M6833" t="str">
        <x:v>20201116000029</x:v>
      </x:c>
      <x:c r="N6833" t="str">
        <x:v>20210209100058</x:v>
      </x:c>
      <x:c r="O6833" t="str">
        <x:v>Generics</x:v>
      </x:c>
      <x:c r="P6833" t="str">
        <x:v>Grindeks Kalceks Sverige AB</x:v>
      </x:c>
      <x:c r="Q6833" t="str">
        <x:v>111119</x:v>
      </x:c>
    </x:row>
    <x:row r="6834">
      <x:c r="A6834" t="str">
        <x:v>Nej</x:v>
      </x:c>
      <x:c r="B6834" t="str">
        <x:v>Januvia®</x:v>
      </x:c>
      <x:c r="C6834" t="str">
        <x:v>541023</x:v>
      </x:c>
      <x:c r="D6834" t="str">
        <x:v>50 mg</x:v>
      </x:c>
      <x:c r="E6834" t="str">
        <x:v>T18</x:v>
      </x:c>
      <x:c r="F6834" t="str">
        <x:v>Sitagliptin</x:v>
      </x:c>
      <x:c r="G6834" t="str">
        <x:v>Tablett</x:v>
      </x:c>
      <x:c r="H6834" s="8" t="n">
        <x:v>28.00000</x:v>
      </x:c>
      <x:c r="I6834" s="6" t="n">
        <x:v>98</x:v>
      </x:c>
      <x:c r="J6834" s="6" t="n">
        <x:v>159.68</x:v>
      </x:c>
      <x:c r="K6834" s="6" t="n">
        <x:v>3.5</x:v>
      </x:c>
      <x:c r="L6834" s="6" t="n">
        <x:v>5.7</x:v>
      </x:c>
      <x:c r="M6834" t="str">
        <x:v>20060531000027</x:v>
      </x:c>
      <x:c r="N6834" t="str">
        <x:v>20140313100630</x:v>
      </x:c>
      <x:c r="O6834" t="str">
        <x:v>ParallelDistribution</x:v>
      </x:c>
      <x:c r="P6834" t="str">
        <x:v>2care4 ApS</x:v>
      </x:c>
      <x:c r="Q6834" t="str">
        <x:v>111119</x:v>
      </x:c>
    </x:row>
    <x:row r="6835">
      <x:c r="A6835" t="str">
        <x:v>Nej</x:v>
      </x:c>
      <x:c r="B6835" t="str">
        <x:v>Xelevia®</x:v>
      </x:c>
      <x:c r="C6835" t="str">
        <x:v>124077</x:v>
      </x:c>
      <x:c r="D6835" t="str">
        <x:v>50 mg</x:v>
      </x:c>
      <x:c r="E6835" t="str">
        <x:v>T18</x:v>
      </x:c>
      <x:c r="F6835" t="str">
        <x:v>Sitagliptin</x:v>
      </x:c>
      <x:c r="G6835" t="str">
        <x:v>Tablett</x:v>
      </x:c>
      <x:c r="H6835" s="8" t="n">
        <x:v>28.00000</x:v>
      </x:c>
      <x:c r="I6835" s="6" t="n">
        <x:v>98.84</x:v>
      </x:c>
      <x:c r="J6835" s="6" t="n">
        <x:v>160.55</x:v>
      </x:c>
      <x:c r="K6835" s="6" t="n">
        <x:v>3.53</x:v>
      </x:c>
      <x:c r="L6835" s="6" t="n">
        <x:v>5.73</x:v>
      </x:c>
      <x:c r="M6835" t="str">
        <x:v>20060823000063</x:v>
      </x:c>
      <x:c r="N6835" t="str">
        <x:v>20170316100054</x:v>
      </x:c>
      <x:c r="O6835" t="str">
        <x:v>ParallelDistribution</x:v>
      </x:c>
      <x:c r="P6835" t="str">
        <x:v>2care4 ApS</x:v>
      </x:c>
      <x:c r="Q6835" t="str">
        <x:v>111119</x:v>
      </x:c>
    </x:row>
    <x:row r="6836">
      <x:c r="A6836" t="str">
        <x:v>PV</x:v>
      </x:c>
      <x:c r="B6836" t="str">
        <x:v>Sitagliptin Glenmark</x:v>
      </x:c>
      <x:c r="C6836" t="str">
        <x:v>076045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59.78</x:v>
      </x:c>
      <x:c r="J6836" s="6" t="n">
        <x:v>119.06</x:v>
      </x:c>
      <x:c r="K6836" s="6" t="n">
        <x:v>0.61</x:v>
      </x:c>
      <x:c r="L6836" s="6" t="n">
        <x:v>1.21</x:v>
      </x:c>
      <x:c r="M6836" t="str">
        <x:v>20200529000046</x:v>
      </x:c>
      <x:c r="N6836" t="str">
        <x:v>20201209100193</x:v>
      </x:c>
      <x:c r="O6836" t="str">
        <x:v>Generics</x:v>
      </x:c>
      <x:c r="P6836" t="str">
        <x:v>Glenmark Pharmaceuticals Nordic AB</x:v>
      </x:c>
      <x:c r="Q6836" t="str">
        <x:v>111119</x:v>
      </x:c>
    </x:row>
    <x:row r="6837">
      <x:c r="A6837" t="str">
        <x:v>R1</x:v>
      </x:c>
      <x:c r="B6837" t="str">
        <x:v>Sitagliptin Teva</x:v>
      </x:c>
      <x:c r="C6837" t="str">
        <x:v>573720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98.00000</x:v>
      </x:c>
      <x:c r="I6837" s="6" t="n">
        <x:v>66.88</x:v>
      </x:c>
      <x:c r="J6837" s="6" t="n">
        <x:v>126.9</x:v>
      </x:c>
      <x:c r="K6837" s="6" t="n">
        <x:v>0.68</x:v>
      </x:c>
      <x:c r="L6837" s="6" t="n">
        <x:v>1.29</x:v>
      </x:c>
      <x:c r="M6837" t="str">
        <x:v>20150325000095</x:v>
      </x:c>
      <x:c r="N6837" t="str">
        <x:v>20150821100404</x:v>
      </x:c>
      <x:c r="O6837" t="str">
        <x:v>Generics</x:v>
      </x:c>
      <x:c r="P6837" t="str">
        <x:v>Teva Sweden AB</x:v>
      </x:c>
      <x:c r="Q6837" t="str">
        <x:v>111119</x:v>
      </x:c>
    </x:row>
    <x:row r="6838">
      <x:c r="A6838" t="str">
        <x:v>R2</x:v>
      </x:c>
      <x:c r="B6838" t="str">
        <x:v>Sitagliptin Zentiva k.s.</x:v>
      </x:c>
      <x:c r="C6838" t="str">
        <x:v>577341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74.5</x:v>
      </x:c>
      <x:c r="J6838" s="6" t="n">
        <x:v>135.32</x:v>
      </x:c>
      <x:c r="K6838" s="6" t="n">
        <x:v>0.76</x:v>
      </x:c>
      <x:c r="L6838" s="6" t="n">
        <x:v>1.38</x:v>
      </x:c>
      <x:c r="M6838" t="str">
        <x:v>20220301000040</x:v>
      </x:c>
      <x:c r="N6838" t="str">
        <x:v>20220707100610</x:v>
      </x:c>
      <x:c r="O6838" t="str">
        <x:v>Generics</x:v>
      </x:c>
      <x:c r="P6838" t="str">
        <x:v>Zentiva Denmark ApS</x:v>
      </x:c>
      <x:c r="Q6838" t="str">
        <x:v>111119</x:v>
      </x:c>
    </x:row>
    <x:row r="6839">
      <x:c r="A6839" t="str">
        <x:v>Nej</x:v>
      </x:c>
      <x:c r="B6839" t="str">
        <x:v>Sitagliptin Accord</x:v>
      </x:c>
      <x:c r="C6839" t="str">
        <x:v>434387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47.5</x:v>
      </x:c>
      <x:c r="J6839" s="6" t="n">
        <x:v>105.49</x:v>
      </x:c>
      <x:c r="K6839" s="6" t="n">
        <x:v>0.48</x:v>
      </x:c>
      <x:c r="L6839" s="6" t="n">
        <x:v>1.05</x:v>
      </x:c>
      <x:c r="M6839" t="str">
        <x:v>20200505000022</x:v>
      </x:c>
      <x:c r="N6839" t="str">
        <x:v>20200820100070</x:v>
      </x:c>
      <x:c r="O6839" t="str">
        <x:v>Generics</x:v>
      </x:c>
      <x:c r="P6839" t="str">
        <x:v>Accord Healthcare AB</x:v>
      </x:c>
      <x:c r="Q6839" t="str">
        <x:v>111119</x:v>
      </x:c>
    </x:row>
    <x:row r="6840">
      <x:c r="A6840" t="str">
        <x:v>Nej</x:v>
      </x:c>
      <x:c r="B6840" t="str">
        <x:v>Sitagliptin Accord</x:v>
      </x:c>
      <x:c r="C6840" t="str">
        <x:v>471856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100.00000</x:v>
      </x:c>
      <x:c r="I6840" s="6" t="n">
        <x:v>50</x:v>
      </x:c>
      <x:c r="J6840" s="6" t="n">
        <x:v>108.25</x:v>
      </x:c>
      <x:c r="K6840" s="6" t="n">
        <x:v>0.5</x:v>
      </x:c>
      <x:c r="L6840" s="6" t="n">
        <x:v>1.08</x:v>
      </x:c>
      <x:c r="M6840" t="str">
        <x:v>20200505000022</x:v>
      </x:c>
      <x:c r="N6840" t="str">
        <x:v>20250930100200</x:v>
      </x:c>
      <x:c r="O6840" t="str">
        <x:v>Generics</x:v>
      </x:c>
      <x:c r="P6840" t="str">
        <x:v>Accord Healthcare AB</x:v>
      </x:c>
      <x:c r="Q6840" t="str">
        <x:v>111119</x:v>
      </x:c>
    </x:row>
    <x:row r="6841">
      <x:c r="A6841" t="str">
        <x:v>Nej</x:v>
      </x:c>
      <x:c r="B6841" t="str">
        <x:v>Sitagliptin Viatris Pharma</x:v>
      </x:c>
      <x:c r="C6841" t="str">
        <x:v>588130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58.01</x:v>
      </x:c>
      <x:c r="J6841" s="6" t="n">
        <x:v>117.1</x:v>
      </x:c>
      <x:c r="K6841" s="6" t="n">
        <x:v>0.59</x:v>
      </x:c>
      <x:c r="L6841" s="6" t="n">
        <x:v>1.19</x:v>
      </x:c>
      <x:c r="M6841" t="str">
        <x:v>20200622000028</x:v>
      </x:c>
      <x:c r="N6841" t="str">
        <x:v>20210128100351</x:v>
      </x:c>
      <x:c r="O6841" t="str">
        <x:v>Generics</x:v>
      </x:c>
      <x:c r="P6841" t="str">
        <x:v>Viatris AB</x:v>
      </x:c>
      <x:c r="Q6841" t="str">
        <x:v>111119</x:v>
      </x:c>
    </x:row>
    <x:row r="6842">
      <x:c r="A6842" t="str">
        <x:v>Nej</x:v>
      </x:c>
      <x:c r="B6842" t="str">
        <x:v>Sitagliptin STADA</x:v>
      </x:c>
      <x:c r="C6842" t="str">
        <x:v>558158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100.00000</x:v>
      </x:c>
      <x:c r="I6842" s="6" t="n">
        <x:v>81</x:v>
      </x:c>
      <x:c r="J6842" s="6" t="n">
        <x:v>142.09</x:v>
      </x:c>
      <x:c r="K6842" s="6" t="n">
        <x:v>0.81</x:v>
      </x:c>
      <x:c r="L6842" s="6" t="n">
        <x:v>1.42</x:v>
      </x:c>
      <x:c r="M6842" t="str">
        <x:v>20190802000033</x:v>
      </x:c>
      <x:c r="N6842" t="str">
        <x:v>20200211100177</x:v>
      </x:c>
      <x:c r="O6842" t="str">
        <x:v>Generics</x:v>
      </x:c>
      <x:c r="P6842" t="str">
        <x:v>STADA Nordic ApS</x:v>
      </x:c>
      <x:c r="Q6842" t="str">
        <x:v>111119</x:v>
      </x:c>
    </x:row>
    <x:row r="6843">
      <x:c r="A6843" t="str">
        <x:v>Nej</x:v>
      </x:c>
      <x:c r="B6843" t="str">
        <x:v>Sitagliptin Krka</x:v>
      </x:c>
      <x:c r="C6843" t="str">
        <x:v>086441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81</x:v>
      </x:c>
      <x:c r="J6843" s="6" t="n">
        <x:v>142.09</x:v>
      </x:c>
      <x:c r="K6843" s="6" t="n">
        <x:v>0.83</x:v>
      </x:c>
      <x:c r="L6843" s="6" t="n">
        <x:v>1.45</x:v>
      </x:c>
      <x:c r="M6843" t="str">
        <x:v>20181227000067</x:v>
      </x:c>
      <x:c r="N6843" t="str">
        <x:v>20190529100214</x:v>
      </x:c>
      <x:c r="O6843" t="str">
        <x:v>Generics</x:v>
      </x:c>
      <x:c r="P6843" t="str">
        <x:v>KRKA Sverige AB</x:v>
      </x:c>
      <x:c r="Q6843" t="str">
        <x:v>111119</x:v>
      </x:c>
    </x:row>
    <x:row r="6844">
      <x:c r="A6844" t="str">
        <x:v>Nej</x:v>
      </x:c>
      <x:c r="B6844" t="str">
        <x:v>Sitagliptin Grindeks</x:v>
      </x:c>
      <x:c r="C6844" t="str">
        <x:v>093473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125.03</x:v>
      </x:c>
      <x:c r="J6844" s="6" t="n">
        <x:v>187.66</x:v>
      </x:c>
      <x:c r="K6844" s="6" t="n">
        <x:v>1.28</x:v>
      </x:c>
      <x:c r="L6844" s="6" t="n">
        <x:v>1.91</x:v>
      </x:c>
      <x:c r="M6844" t="str">
        <x:v>20201116000029</x:v>
      </x:c>
      <x:c r="N6844" t="str">
        <x:v>20210209100072</x:v>
      </x:c>
      <x:c r="O6844" t="str">
        <x:v>Generics</x:v>
      </x:c>
      <x:c r="P6844" t="str">
        <x:v>Grindeks Kalceks Sverige AB</x:v>
      </x:c>
      <x:c r="Q6844" t="str">
        <x:v>111119</x:v>
      </x:c>
    </x:row>
    <x:row r="6845">
      <x:c r="A6845" t="str">
        <x:v>Nej</x:v>
      </x:c>
      <x:c r="B6845" t="str">
        <x:v>Sitagliptin SUN</x:v>
      </x:c>
      <x:c r="C6845" t="str">
        <x:v>598505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128</x:v>
      </x:c>
      <x:c r="J6845" s="6" t="n">
        <x:v>190.73</x:v>
      </x:c>
      <x:c r="K6845" s="6" t="n">
        <x:v>1.31</x:v>
      </x:c>
      <x:c r="L6845" s="6" t="n">
        <x:v>1.95</x:v>
      </x:c>
      <x:c r="M6845" t="str">
        <x:v>20201111000048</x:v>
      </x:c>
      <x:c r="N6845" t="str">
        <x:v>20210212100144</x:v>
      </x:c>
      <x:c r="O6845" t="str">
        <x:v>Generics</x:v>
      </x:c>
      <x:c r="P6845" t="str">
        <x:v>Sun Pharmaceutical Industries Europe B.V.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440378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</x:v>
      </x:c>
      <x:c r="J6846" s="6" t="n">
        <x:v>455.88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20140312100099</x:v>
      </x:c>
      <x:c r="O6846" t="str">
        <x:v>ParallelDistribution</x:v>
      </x:c>
      <x:c r="P6846" t="str">
        <x:v>2care4 ApS</x:v>
      </x:c>
      <x:c r="Q6846" t="str">
        <x:v>111119</x:v>
      </x:c>
    </x:row>
    <x:row r="6847">
      <x:c r="A6847" t="str">
        <x:v>Nej</x:v>
      </x:c>
      <x:c r="B6847" t="str">
        <x:v>Januvia®</x:v>
      </x:c>
      <x:c r="C6847" t="str">
        <x:v>148226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20060531000027</x:v>
      </x:c>
      <x:c r="N6847" t="str">
        <x:v>20141217100603</x:v>
      </x:c>
      <x:c r="O6847" t="str">
        <x:v>ParallelDistribution</x:v>
      </x:c>
      <x:c r="P6847" t="str">
        <x:v>Abacus Medicine A/S</x:v>
      </x:c>
      <x:c r="Q6847" t="str">
        <x:v>111119</x:v>
      </x:c>
    </x:row>
    <x:row r="6848">
      <x:c r="A6848" t="str">
        <x:v>Nej</x:v>
      </x:c>
      <x:c r="B6848" t="str">
        <x:v>Januvia®</x:v>
      </x:c>
      <x:c r="C6848" t="str">
        <x:v>430081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20060531000027</x:v>
      </x:c>
      <x:c r="N6848" t="str">
        <x:v>20160413101153</x:v>
      </x:c>
      <x:c r="O6848" t="str">
        <x:v>ParallelDistribution</x:v>
      </x:c>
      <x:c r="P6848" t="str">
        <x:v>Ebb Medical AB</x:v>
      </x:c>
      <x:c r="Q6848" t="str">
        <x:v>111119</x:v>
      </x:c>
    </x:row>
    <x:row r="6849">
      <x:c r="A6849" t="str">
        <x:v>Nej</x:v>
      </x:c>
      <x:c r="B6849" t="str">
        <x:v>Januvia®</x:v>
      </x:c>
      <x:c r="C6849" t="str">
        <x:v>599120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20060531000027</x:v>
      </x:c>
      <x:c r="N6849" t="str">
        <x:v>20130730100023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Viatris</x:v>
      </x:c>
      <x:c r="C6850" t="str">
        <x:v>550679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100.00000</x:v>
      </x:c>
      <x:c r="I6850" s="6" t="n">
        <x:v>393.49</x:v>
      </x:c>
      <x:c r="J6850" s="6" t="n">
        <x:v>464.58</x:v>
      </x:c>
      <x:c r="K6850" s="6" t="n">
        <x:v>3.93</x:v>
      </x:c>
      <x:c r="L6850" s="6" t="n">
        <x:v>4.65</x:v>
      </x:c>
      <x:c r="M6850" t="str">
        <x:v>20191220000094</x:v>
      </x:c>
      <x:c r="N6850" t="str">
        <x:v>20200212100268</x:v>
      </x:c>
      <x:c r="O6850" t="str">
        <x:v>Generics</x:v>
      </x:c>
      <x:c r="P6850" t="str">
        <x:v>Viatris AB</x:v>
      </x:c>
      <x:c r="Q6850" t="str">
        <x:v>111119</x:v>
      </x:c>
    </x:row>
    <x:row r="6851">
      <x:c r="A6851" t="str">
        <x:v>Nej</x:v>
      </x:c>
      <x:c r="B6851" t="str">
        <x:v>Xelevia®</x:v>
      </x:c>
      <x:c r="C6851" t="str">
        <x:v>061328</x:v>
      </x:c>
      <x:c r="D6851" t="str">
        <x:v>50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20060823000063</x:v>
      </x:c>
      <x:c r="N6851" t="str">
        <x:v>20170316100061</x:v>
      </x:c>
      <x:c r="O6851" t="str">
        <x:v>ParallelDistribution</x:v>
      </x:c>
      <x:c r="P6851" t="str">
        <x:v>2care4 ApS</x:v>
      </x:c>
      <x:c r="Q6851" t="str">
        <x:v>111119</x:v>
      </x:c>
    </x:row>
    <x:row r="6852">
      <x:c r="A6852" t="str">
        <x:v>Nej</x:v>
      </x:c>
      <x:c r="B6852" t="str">
        <x:v>Xelevia®</x:v>
      </x:c>
      <x:c r="C6852" t="str">
        <x:v>426256</x:v>
      </x:c>
      <x:c r="D6852" t="str">
        <x:v>50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20060823000063</x:v>
      </x:c>
      <x:c r="N6852" t="str">
        <x:v>20191111100780</x:v>
      </x:c>
      <x:c r="O6852" t="str">
        <x:v>ParallelDistribution</x:v>
      </x:c>
      <x:c r="P6852" t="str">
        <x:v>Orifarm AB</x:v>
      </x:c>
      <x:c r="Q6852" t="str">
        <x:v>111119</x:v>
      </x:c>
    </x:row>
    <x:row r="6853">
      <x:c r="A6853" t="str">
        <x:v>Nej</x:v>
      </x:c>
      <x:c r="B6853" t="str">
        <x:v>Sitagliptin Sandoz</x:v>
      </x:c>
      <x:c r="C6853" t="str">
        <x:v>422749</x:v>
      </x:c>
      <x:c r="D6853" t="str">
        <x:v>50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385.62</x:v>
      </x:c>
      <x:c r="J6853" s="6" t="n">
        <x:v>456.51</x:v>
      </x:c>
      <x:c r="K6853" s="6" t="n">
        <x:v>3.93</x:v>
      </x:c>
      <x:c r="L6853" s="6" t="n">
        <x:v>4.66</x:v>
      </x:c>
      <x:c r="M6853" t="str">
        <x:v>20190703000026</x:v>
      </x:c>
      <x:c r="N6853" t="str">
        <x:v>20220426100519</x:v>
      </x:c>
      <x:c r="O6853" t="str">
        <x:v>Generics</x:v>
      </x:c>
      <x:c r="P6853" t="str">
        <x:v>Sandoz A/S</x:v>
      </x:c>
      <x:c r="Q6853" t="str">
        <x:v>111119</x:v>
      </x:c>
    </x:row>
    <x:row r="6854">
      <x:c r="A6854" t="str">
        <x:v>PV</x:v>
      </x:c>
      <x:c r="B6854" t="str">
        <x:v>Sitagliptin Teva</x:v>
      </x:c>
      <x:c r="C6854" t="str">
        <x:v>431507</x:v>
      </x:c>
      <x:c r="D6854" t="str">
        <x:v>50 mg</x:v>
      </x:c>
      <x:c r="E6854" t="str">
        <x:v>T28</x:v>
      </x:c>
      <x:c r="F6854" t="str">
        <x:v>Sitagliptin</x:v>
      </x:c>
      <x:c r="G6854" t="str">
        <x:v>Tablett</x:v>
      </x:c>
      <x:c r="H6854" s="8" t="n">
        <x:v>250.00000</x:v>
      </x:c>
      <x:c r="I6854" s="6" t="n">
        <x:v>682.5</x:v>
      </x:c>
      <x:c r="J6854" s="6" t="n">
        <x:v>760.81</x:v>
      </x:c>
      <x:c r="K6854" s="6" t="n">
        <x:v>2.73</x:v>
      </x:c>
      <x:c r="L6854" s="6" t="n">
        <x:v>3.04</x:v>
      </x:c>
      <x:c r="M6854" t="str">
        <x:v>20150325000095</x:v>
      </x:c>
      <x:c r="N6854" t="str">
        <x:v>20230206100165</x:v>
      </x:c>
      <x:c r="O6854" t="str">
        <x:v>Generics</x:v>
      </x:c>
      <x:c r="P6854" t="str">
        <x:v>Teva Sweden AB</x:v>
      </x:c>
      <x:c r="Q6854" t="str">
        <x:v>111119</x:v>
      </x:c>
    </x:row>
    <x:row r="6855">
      <x:c r="A6855" t="str">
        <x:v>Nej</x:v>
      </x:c>
      <x:c r="B6855" t="str">
        <x:v>Sitagliptin Viatris</x:v>
      </x:c>
      <x:c r="C6855" t="str">
        <x:v>559629</x:v>
      </x:c>
      <x:c r="D6855" t="str">
        <x:v>50 mg</x:v>
      </x:c>
      <x:c r="E6855" t="str">
        <x:v>T28</x:v>
      </x:c>
      <x:c r="F6855" t="str">
        <x:v>Sitagliptin</x:v>
      </x:c>
      <x:c r="G6855" t="str">
        <x:v>Tablett</x:v>
      </x:c>
      <x:c r="H6855" s="8" t="n">
        <x:v>250.00000</x:v>
      </x:c>
      <x:c r="I6855" s="6" t="n">
        <x:v>682.5</x:v>
      </x:c>
      <x:c r="J6855" s="6" t="n">
        <x:v>760.81</x:v>
      </x:c>
      <x:c r="K6855" s="6" t="n">
        <x:v>2.73</x:v>
      </x:c>
      <x:c r="L6855" s="6" t="n">
        <x:v>3.04</x:v>
      </x:c>
      <x:c r="M6855" t="str">
        <x:v>20191220000094</x:v>
      </x:c>
      <x:c r="N6855" t="str">
        <x:v>20200212100275</x:v>
      </x:c>
      <x:c r="O6855" t="str">
        <x:v>Generics</x:v>
      </x:c>
      <x:c r="P6855" t="str">
        <x:v>Viatris AB</x:v>
      </x:c>
      <x:c r="Q6855" t="str">
        <x:v>111119</x:v>
      </x:c>
    </x:row>
    <x:row r="6856">
      <x:c r="A6856" t="str">
        <x:v>PV</x:v>
      </x:c>
      <x:c r="B6856" t="str">
        <x:v>Sitagliptin/Metformin Krka</x:v>
      </x:c>
      <x:c r="C6856" t="str">
        <x:v>540248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55</x:v>
      </x:c>
      <x:c r="J6856" s="6" t="n">
        <x:v>113.78</x:v>
      </x:c>
      <x:c r="K6856" s="6" t="n">
        <x:v>0.98</x:v>
      </x:c>
      <x:c r="L6856" s="6" t="n">
        <x:v>2.03</x:v>
      </x:c>
      <x:c r="M6856" t="str">
        <x:v>20191107000070</x:v>
      </x:c>
      <x:c r="N6856" t="str">
        <x:v>20220126100345</x:v>
      </x:c>
      <x:c r="O6856" t="str">
        <x:v>Generics</x:v>
      </x:c>
      <x:c r="P6856" t="str">
        <x:v>KRKA Sverige AB</x:v>
      </x:c>
      <x:c r="Q6856" t="str">
        <x:v>111064</x:v>
      </x:c>
    </x:row>
    <x:row r="6857">
      <x:c r="A6857" t="str">
        <x:v>R1</x:v>
      </x:c>
      <x:c r="B6857" t="str">
        <x:v>Sitagliptin/Metformin Glenmark</x:v>
      </x:c>
      <x:c r="C6857" t="str">
        <x:v>529954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70.36</x:v>
      </x:c>
      <x:c r="J6857" s="6" t="n">
        <x:v>130.75</x:v>
      </x:c>
      <x:c r="K6857" s="6" t="n">
        <x:v>1.26</x:v>
      </x:c>
      <x:c r="L6857" s="6" t="n">
        <x:v>2.33</x:v>
      </x:c>
      <x:c r="M6857" t="str">
        <x:v>20200529000107</x:v>
      </x:c>
      <x:c r="N6857" t="str">
        <x:v>20201208100439</x:v>
      </x:c>
      <x:c r="O6857" t="str">
        <x:v>Generics</x:v>
      </x:c>
      <x:c r="P6857" t="str">
        <x:v>Glenmark Pharmaceuticals Nordic AB</x:v>
      </x:c>
      <x:c r="Q6857" t="str">
        <x:v>111064</x:v>
      </x:c>
    </x:row>
    <x:row r="6858">
      <x:c r="A6858" t="str">
        <x:v>R2</x:v>
      </x:c>
      <x:c r="B6858" t="str">
        <x:v>Sitagliptin/Metformin Grindeks</x:v>
      </x:c>
      <x:c r="C6858" t="str">
        <x:v>496573</x:v>
      </x:c>
      <x:c r="D6858" t="str">
        <x:v>50 mg/1000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99.27</x:v>
      </x:c>
      <x:c r="J6858" s="6" t="n">
        <x:v>160.99</x:v>
      </x:c>
      <x:c r="K6858" s="6" t="n">
        <x:v>1.77</x:v>
      </x:c>
      <x:c r="L6858" s="6" t="n">
        <x:v>2.87</x:v>
      </x:c>
      <x:c r="M6858" t="str">
        <x:v>20201120000060</x:v>
      </x:c>
      <x:c r="N6858" t="str">
        <x:v>20210329100549</x:v>
      </x:c>
      <x:c r="O6858" t="str">
        <x:v>Generics</x:v>
      </x:c>
      <x:c r="P6858" t="str">
        <x:v>Grindeks Kalceks Sverige AB</x:v>
      </x:c>
      <x:c r="Q6858" t="str">
        <x:v>111064</x:v>
      </x:c>
    </x:row>
    <x:row r="6859">
      <x:c r="A6859" t="str">
        <x:v>Nej</x:v>
      </x:c>
      <x:c r="B6859" t="str">
        <x:v>Sitagliptin/Metformin Medical Valley</x:v>
      </x:c>
      <x:c r="C6859" t="str">
        <x:v>152289</x:v>
      </x:c>
      <x:c r="D6859" t="str">
        <x:v>50 mg/1000 mg</x:v>
      </x:c>
      <x:c r="E6859" t="str">
        <x:v>T20</x:v>
      </x:c>
      <x:c r="F6859" t="str">
        <x:v>Sitagliptin + metformin</x:v>
      </x:c>
      <x:c r="G6859" t="str">
        <x:v>Tablett</x:v>
      </x:c>
      <x:c r="H6859" s="8" t="n">
        <x:v>56.00000</x:v>
      </x:c>
      <x:c r="I6859" s="6" t="n">
        <x:v>100</x:v>
      </x:c>
      <x:c r="J6859" s="6" t="n">
        <x:v>161.75</x:v>
      </x:c>
      <x:c r="K6859" s="6" t="n">
        <x:v>1.79</x:v>
      </x:c>
      <x:c r="L6859" s="6" t="n">
        <x:v>2.89</x:v>
      </x:c>
      <x:c r="M6859" t="str">
        <x:v>20191129000058</x:v>
      </x:c>
      <x:c r="N6859" t="str">
        <x:v>20200701100298</x:v>
      </x:c>
      <x:c r="O6859" t="str">
        <x:v>Generics</x:v>
      </x:c>
      <x:c r="P6859" t="str">
        <x:v>Medical Valley Invest AB</x:v>
      </x:c>
      <x:c r="Q6859" t="str">
        <x:v>111064</x:v>
      </x:c>
    </x:row>
    <x:row r="6860">
      <x:c r="A6860" t="str">
        <x:v>Nej</x:v>
      </x:c>
      <x:c r="B6860" t="str">
        <x:v>Sitagliptin/Metformin STADA</x:v>
      </x:c>
      <x:c r="C6860" t="str">
        <x:v>177554</x:v>
      </x:c>
      <x:c r="D6860" t="str">
        <x:v>50 mg/1000 mg</x:v>
      </x:c>
      <x:c r="E6860" t="str">
        <x:v>T20</x:v>
      </x:c>
      <x:c r="F6860" t="str">
        <x:v>Sitagliptin + metformin</x:v>
      </x:c>
      <x:c r="G6860" t="str">
        <x:v>Tablett</x:v>
      </x:c>
      <x:c r="H6860" s="8" t="n">
        <x:v>56.00000</x:v>
      </x:c>
      <x:c r="I6860" s="6" t="n">
        <x:v>104</x:v>
      </x:c>
      <x:c r="J6860" s="6" t="n">
        <x:v>165.89</x:v>
      </x:c>
      <x:c r="K6860" s="6" t="n">
        <x:v>1.86</x:v>
      </x:c>
      <x:c r="L6860" s="6" t="n">
        <x:v>2.96</x:v>
      </x:c>
      <x:c r="M6860" t="str">
        <x:v>20191001000084</x:v>
      </x:c>
      <x:c r="N6860" t="str">
        <x:v>20200329100120</x:v>
      </x:c>
      <x:c r="O6860" t="str">
        <x:v>Generics</x:v>
      </x:c>
      <x:c r="P6860" t="str">
        <x:v>STADA Nordic ApS</x:v>
      </x:c>
      <x:c r="Q6860" t="str">
        <x:v>111064</x:v>
      </x:c>
    </x:row>
    <x:row r="6861">
      <x:c r="A6861" t="str">
        <x:v>PV</x:v>
      </x:c>
      <x:c r="B6861" t="str">
        <x:v>Sitagliptin/Metformin hydrochloride Mylan</x:v>
      </x:c>
      <x:c r="C6861" t="str">
        <x:v>034228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135.92</x:v>
      </x:c>
      <x:c r="J6861" s="6" t="n">
        <x:v>198.93</x:v>
      </x:c>
      <x:c r="K6861" s="6" t="n">
        <x:v>0.69</x:v>
      </x:c>
      <x:c r="L6861" s="6" t="n">
        <x:v>1.01</x:v>
      </x:c>
      <x:c r="M6861" t="str">
        <x:v>20201105000047</x:v>
      </x:c>
      <x:c r="N6861" t="str">
        <x:v>20210225100223</x:v>
      </x:c>
      <x:c r="O6861" t="str">
        <x:v>Generics</x:v>
      </x:c>
      <x:c r="P6861" t="str">
        <x:v>Viatris AB</x:v>
      </x:c>
      <x:c r="Q6861" t="str">
        <x:v>111064</x:v>
      </x:c>
    </x:row>
    <x:row r="6862">
      <x:c r="A6862" t="str">
        <x:v>R1</x:v>
      </x:c>
      <x:c r="B6862" t="str">
        <x:v>Sitagliptin/Metformin Zentiva k.s.</x:v>
      </x:c>
      <x:c r="C6862" t="str">
        <x:v>435656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159</x:v>
      </x:c>
      <x:c r="J6862" s="6" t="n">
        <x:v>222.82</x:v>
      </x:c>
      <x:c r="K6862" s="6" t="n">
        <x:v>0.81</x:v>
      </x:c>
      <x:c r="L6862" s="6" t="n">
        <x:v>1.14</x:v>
      </x:c>
      <x:c r="M6862" t="str">
        <x:v>20221227000046</x:v>
      </x:c>
      <x:c r="N6862" t="str">
        <x:v>20230130100118</x:v>
      </x:c>
      <x:c r="O6862" t="str">
        <x:v>Generics</x:v>
      </x:c>
      <x:c r="P6862" t="str">
        <x:v>Zentiva Denmark ApS</x:v>
      </x:c>
      <x:c r="Q6862" t="str">
        <x:v>111064</x:v>
      </x:c>
    </x:row>
    <x:row r="6863">
      <x:c r="A6863" t="str">
        <x:v>R2</x:v>
      </x:c>
      <x:c r="B6863" t="str">
        <x:v>Sitagliptin/Metformin Krka</x:v>
      </x:c>
      <x:c r="C6863" t="str">
        <x:v>536116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181</x:v>
      </x:c>
      <x:c r="J6863" s="6" t="n">
        <x:v>245.59</x:v>
      </x:c>
      <x:c r="K6863" s="6" t="n">
        <x:v>0.92</x:v>
      </x:c>
      <x:c r="L6863" s="6" t="n">
        <x:v>1.25</x:v>
      </x:c>
      <x:c r="M6863" t="str">
        <x:v>20191107000070</x:v>
      </x:c>
      <x:c r="N6863" t="str">
        <x:v>20220126100338</x:v>
      </x:c>
      <x:c r="O6863" t="str">
        <x:v>Generics</x:v>
      </x:c>
      <x:c r="P6863" t="str">
        <x:v>KRKA Sverige AB</x:v>
      </x:c>
      <x:c r="Q6863" t="str">
        <x:v>111064</x:v>
      </x:c>
    </x:row>
    <x:row r="6864">
      <x:c r="A6864" t="str">
        <x:v>Nej</x:v>
      </x:c>
      <x:c r="B6864" t="str">
        <x:v>Sitagliptin/Metformin STADA</x:v>
      </x:c>
      <x:c r="C6864" t="str">
        <x:v>049623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97</x:v>
      </x:c>
      <x:c r="J6864" s="6" t="n">
        <x:v>158.65</x:v>
      </x:c>
      <x:c r="K6864" s="6" t="n">
        <x:v>0.49</x:v>
      </x:c>
      <x:c r="L6864" s="6" t="n">
        <x:v>0.81</x:v>
      </x:c>
      <x:c r="M6864" t="str">
        <x:v>20191001000084</x:v>
      </x:c>
      <x:c r="N6864" t="str">
        <x:v>20200329100144</x:v>
      </x:c>
      <x:c r="O6864" t="str">
        <x:v>Generics</x:v>
      </x:c>
      <x:c r="P6864" t="str">
        <x:v>STADA Nordic ApS</x:v>
      </x:c>
      <x:c r="Q6864" t="str">
        <x:v>111064</x:v>
      </x:c>
    </x:row>
    <x:row r="6865">
      <x:c r="A6865" t="str">
        <x:v>Nej</x:v>
      </x:c>
      <x:c r="B6865" t="str">
        <x:v>Sitagliptin/Metformin Medical Valley</x:v>
      </x:c>
      <x:c r="C6865" t="str">
        <x:v>584660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205.99</x:v>
      </x:c>
      <x:c r="J6865" s="6" t="n">
        <x:v>271.45</x:v>
      </x:c>
      <x:c r="K6865" s="6" t="n">
        <x:v>1.05</x:v>
      </x:c>
      <x:c r="L6865" s="6" t="n">
        <x:v>1.38</x:v>
      </x:c>
      <x:c r="M6865" t="str">
        <x:v>20191129000058</x:v>
      </x:c>
      <x:c r="N6865" t="str">
        <x:v>20200701100250</x:v>
      </x:c>
      <x:c r="O6865" t="str">
        <x:v>Generics</x:v>
      </x:c>
      <x:c r="P6865" t="str">
        <x:v>Medical Valley Invest AB</x:v>
      </x:c>
      <x:c r="Q6865" t="str">
        <x:v>111064</x:v>
      </x:c>
    </x:row>
    <x:row r="6866">
      <x:c r="A6866" t="str">
        <x:v>Nej</x:v>
      </x:c>
      <x:c r="B6866" t="str">
        <x:v>Sitagliptin/Metformin Glenmark</x:v>
      </x:c>
      <x:c r="C6866" t="str">
        <x:v>490898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390.56</x:v>
      </x:c>
      <x:c r="J6866" s="6" t="n">
        <x:v>461.57</x:v>
      </x:c>
      <x:c r="K6866" s="6" t="n">
        <x:v>1.99</x:v>
      </x:c>
      <x:c r="L6866" s="6" t="n">
        <x:v>2.35</x:v>
      </x:c>
      <x:c r="M6866" t="str">
        <x:v>20200529000107</x:v>
      </x:c>
      <x:c r="N6866" t="str">
        <x:v>20201208100408</x:v>
      </x:c>
      <x:c r="O6866" t="str">
        <x:v>Generics</x:v>
      </x:c>
      <x:c r="P6866" t="str">
        <x:v>Glenmark Pharmaceuticals Nordic AB</x:v>
      </x:c>
      <x:c r="Q6866" t="str">
        <x:v>111064</x:v>
      </x:c>
    </x:row>
    <x:row r="6867">
      <x:c r="A6867" t="str">
        <x:v>Nej</x:v>
      </x:c>
      <x:c r="B6867" t="str">
        <x:v>Sitagliptin/Metformin Grindeks</x:v>
      </x:c>
      <x:c r="C6867" t="str">
        <x:v>394222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400.12</x:v>
      </x:c>
      <x:c r="J6867" s="6" t="n">
        <x:v>471.37</x:v>
      </x:c>
      <x:c r="K6867" s="6" t="n">
        <x:v>2.04</x:v>
      </x:c>
      <x:c r="L6867" s="6" t="n">
        <x:v>2.4</x:v>
      </x:c>
      <x:c r="M6867" t="str">
        <x:v>20201120000060</x:v>
      </x:c>
      <x:c r="N6867" t="str">
        <x:v>20230303100044</x:v>
      </x:c>
      <x:c r="O6867" t="str">
        <x:v>Generics</x:v>
      </x:c>
      <x:c r="P6867" t="str">
        <x:v>Grindeks Kalceks Sverige AB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435991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20201211100013</x:v>
      </x:c>
      <x:c r="O6868" t="str">
        <x:v>ParallelDistribution</x:v>
      </x:c>
      <x:c r="P6868" t="str">
        <x:v>Abacus Medicine A/S</x:v>
      </x:c>
      <x:c r="Q6868" t="str">
        <x:v>111064</x:v>
      </x:c>
    </x:row>
    <x:row r="6869">
      <x:c r="A6869" t="str">
        <x:v>Nej</x:v>
      </x:c>
      <x:c r="B6869" t="str">
        <x:v>Janumet®</x:v>
      </x:c>
      <x:c r="C6869" t="str">
        <x:v>089548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411.6</x:v>
      </x:c>
      <x:c r="J6869" s="6" t="n">
        <x:v>483.14</x:v>
      </x:c>
      <x:c r="K6869" s="6" t="n">
        <x:v>2.1</x:v>
      </x:c>
      <x:c r="L6869" s="6" t="n">
        <x:v>2.47</x:v>
      </x:c>
      <x:c r="M6869" t="str">
        <x:v>20070530000126</x:v>
      </x:c>
      <x:c r="N6869" t="str">
        <x:v>20111108100463</x:v>
      </x:c>
      <x:c r="O6869" t="str">
        <x:v>ParallelDistribution</x:v>
      </x:c>
      <x:c r="P6869" t="str">
        <x:v>Medartuum AB</x:v>
      </x:c>
      <x:c r="Q6869" t="str">
        <x:v>111064</x:v>
      </x:c>
    </x:row>
    <x:row r="6870">
      <x:c r="A6870" t="str">
        <x:v>Nej</x:v>
      </x:c>
      <x:c r="B6870" t="str">
        <x:v>Janumet®</x:v>
      </x:c>
      <x:c r="C6870" t="str">
        <x:v>192335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20070530000126</x:v>
      </x:c>
      <x:c r="N6870" t="str">
        <x:v>20110712100272</x:v>
      </x:c>
      <x:c r="O6870" t="str">
        <x:v>ParallelDistribution</x:v>
      </x:c>
      <x:c r="P6870" t="str">
        <x:v>2care4 ApS</x:v>
      </x:c>
      <x:c r="Q6870" t="str">
        <x:v>111064</x:v>
      </x:c>
    </x:row>
    <x:row r="6871">
      <x:c r="A6871" t="str">
        <x:v>Nej</x:v>
      </x:c>
      <x:c r="B6871" t="str">
        <x:v>Janumet®</x:v>
      </x:c>
      <x:c r="C6871" t="str">
        <x:v>176027</x:v>
      </x:c>
      <x:c r="D6871" t="str">
        <x:v>50 mg/1000 mg</x:v>
      </x:c>
      <x:c r="E6871" t="str">
        <x:v>T27</x:v>
      </x:c>
      <x:c r="F6871" t="str">
        <x:v>Sitagliptin + metformin</x:v>
      </x:c>
      <x:c r="G6871" t="str">
        <x:v>Tablett</x:v>
      </x:c>
      <x:c r="H6871" s="8" t="n">
        <x:v>196.00000</x:v>
      </x:c>
      <x:c r="I6871" s="6" t="n">
        <x:v>411.6</x:v>
      </x:c>
      <x:c r="J6871" s="6" t="n">
        <x:v>483.14</x:v>
      </x:c>
      <x:c r="K6871" s="6" t="n">
        <x:v>2.1</x:v>
      </x:c>
      <x:c r="L6871" s="6" t="n">
        <x:v>2.47</x:v>
      </x:c>
      <x:c r="M6871" t="str">
        <x:v>20070530000126</x:v>
      </x:c>
      <x:c r="N6871" t="str">
        <x:v>20110413100120</x:v>
      </x:c>
      <x:c r="O6871" t="str">
        <x:v>ParallelDistribution</x:v>
      </x:c>
      <x:c r="P6871" t="str">
        <x:v>Orifarm AB</x:v>
      </x:c>
      <x:c r="Q6871" t="str">
        <x:v>111064</x:v>
      </x:c>
    </x:row>
    <x:row r="6872">
      <x:c r="A6872" t="str">
        <x:v>Nej</x:v>
      </x:c>
      <x:c r="B6872" t="str">
        <x:v>Sitagliptin/Metformin Sandoz</x:v>
      </x:c>
      <x:c r="C6872" t="str">
        <x:v>437316</x:v>
      </x:c>
      <x:c r="D6872" t="str">
        <x:v>50 mg/1000 mg</x:v>
      </x:c>
      <x:c r="E6872" t="str">
        <x:v>T27</x:v>
      </x:c>
      <x:c r="F6872" t="str">
        <x:v>Sitagliptin + metformin</x:v>
      </x:c>
      <x:c r="G6872" t="str">
        <x:v>Tablett</x:v>
      </x:c>
      <x:c r="H6872" s="8" t="n">
        <x:v>196.00000</x:v>
      </x:c>
      <x:c r="I6872" s="6" t="n">
        <x:v>412.57</x:v>
      </x:c>
      <x:c r="J6872" s="6" t="n">
        <x:v>484.13</x:v>
      </x:c>
      <x:c r="K6872" s="6" t="n">
        <x:v>2.1</x:v>
      </x:c>
      <x:c r="L6872" s="6" t="n">
        <x:v>2.47</x:v>
      </x:c>
      <x:c r="M6872" t="str">
        <x:v>20191001000053</x:v>
      </x:c>
      <x:c r="N6872" t="str">
        <x:v>20220601100105</x:v>
      </x:c>
      <x:c r="O6872" t="str">
        <x:v>Generics</x:v>
      </x:c>
      <x:c r="P6872" t="str">
        <x:v>Sandoz A/S</x:v>
      </x:c>
      <x:c r="Q6872" t="str">
        <x:v>111064</x:v>
      </x:c>
    </x:row>
    <x:row r="6873">
      <x:c r="A6873" t="str">
        <x:v>Nej</x:v>
      </x:c>
      <x:c r="B6873" t="str">
        <x:v>Velmetia®</x:v>
      </x:c>
      <x:c r="C6873" t="str">
        <x:v>390990</x:v>
      </x:c>
      <x:c r="D6873" t="str">
        <x:v>50 mg/1000 mg</x:v>
      </x:c>
      <x:c r="E6873" t="str">
        <x:v>T27</x:v>
      </x:c>
      <x:c r="F6873" t="str">
        <x:v>Sitagliptin + metformin</x:v>
      </x:c>
      <x:c r="G6873" t="str">
        <x:v>Tablett</x:v>
      </x:c>
      <x:c r="H6873" s="8" t="n">
        <x:v>196.00000</x:v>
      </x:c>
      <x:c r="I6873" s="6" t="n">
        <x:v>411.6</x:v>
      </x:c>
      <x:c r="J6873" s="6" t="n">
        <x:v>483.14</x:v>
      </x:c>
      <x:c r="K6873" s="6" t="n">
        <x:v>2.1</x:v>
      </x:c>
      <x:c r="L6873" s="6" t="n">
        <x:v>2.47</x:v>
      </x:c>
      <x:c r="M6873" t="str">
        <x:v>20070601000055</x:v>
      </x:c>
      <x:c r="N6873" t="str">
        <x:v>20191120100078</x:v>
      </x:c>
      <x:c r="O6873" t="str">
        <x:v>ParallelDistribution</x:v>
      </x:c>
      <x:c r="P6873" t="str">
        <x:v>Orifarm AB</x:v>
      </x:c>
      <x:c r="Q6873" t="str">
        <x:v>111064</x:v>
      </x:c>
    </x:row>
    <x:row r="6874">
      <x:c r="A6874" t="str">
        <x:v>PV</x:v>
      </x:c>
      <x:c r="B6874" t="str">
        <x:v>Sitagliptin/Metformin Krka</x:v>
      </x:c>
      <x:c r="C6874" t="str">
        <x:v>196589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62</x:v>
      </x:c>
      <x:c r="J6874" s="6" t="n">
        <x:v>121.51</x:v>
      </x:c>
      <x:c r="K6874" s="6" t="n">
        <x:v>1.11</x:v>
      </x:c>
      <x:c r="L6874" s="6" t="n">
        <x:v>2.17</x:v>
      </x:c>
      <x:c r="M6874" t="str">
        <x:v>20191107000063</x:v>
      </x:c>
      <x:c r="N6874" t="str">
        <x:v>20220126100208</x:v>
      </x:c>
      <x:c r="O6874" t="str">
        <x:v>Generics</x:v>
      </x:c>
      <x:c r="P6874" t="str">
        <x:v>KRKA Sverige AB</x:v>
      </x:c>
      <x:c r="Q6874" t="str">
        <x:v>111065</x:v>
      </x:c>
    </x:row>
    <x:row r="6875">
      <x:c r="A6875" t="str">
        <x:v>R1</x:v>
      </x:c>
      <x:c r="B6875" t="str">
        <x:v>Sitagliptin/Metformin Glenmark</x:v>
      </x:c>
      <x:c r="C6875" t="str">
        <x:v>169063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70.36</x:v>
      </x:c>
      <x:c r="J6875" s="6" t="n">
        <x:v>130.75</x:v>
      </x:c>
      <x:c r="K6875" s="6" t="n">
        <x:v>1.26</x:v>
      </x:c>
      <x:c r="L6875" s="6" t="n">
        <x:v>2.33</x:v>
      </x:c>
      <x:c r="M6875" t="str">
        <x:v>20200529000091</x:v>
      </x:c>
      <x:c r="N6875" t="str">
        <x:v>20201208100330</x:v>
      </x:c>
      <x:c r="O6875" t="str">
        <x:v>Generics</x:v>
      </x:c>
      <x:c r="P6875" t="str">
        <x:v>Glenmark Pharmaceuticals Nordic AB</x:v>
      </x:c>
      <x:c r="Q6875" t="str">
        <x:v>111065</x:v>
      </x:c>
    </x:row>
    <x:row r="6876">
      <x:c r="A6876" t="str">
        <x:v>R2</x:v>
      </x:c>
      <x:c r="B6876" t="str">
        <x:v>Sitagliptin/Metformin Grindeks</x:v>
      </x:c>
      <x:c r="C6876" t="str">
        <x:v>434612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97.1</x:v>
      </x:c>
      <x:c r="J6876" s="6" t="n">
        <x:v>158.75</x:v>
      </x:c>
      <x:c r="K6876" s="6" t="n">
        <x:v>1.73</x:v>
      </x:c>
      <x:c r="L6876" s="6" t="n">
        <x:v>2.83</x:v>
      </x:c>
      <x:c r="M6876" t="str">
        <x:v>20201120000053</x:v>
      </x:c>
      <x:c r="N6876" t="str">
        <x:v>20210329100501</x:v>
      </x:c>
      <x:c r="O6876" t="str">
        <x:v>Generics</x:v>
      </x:c>
      <x:c r="P6876" t="str">
        <x:v>Grindeks Kalceks Sverige AB</x:v>
      </x:c>
      <x:c r="Q6876" t="str">
        <x:v>111065</x:v>
      </x:c>
    </x:row>
    <x:row r="6877">
      <x:c r="A6877" t="str">
        <x:v>Nej</x:v>
      </x:c>
      <x:c r="B6877" t="str">
        <x:v>Sitagliptin/Metformin Medical Valley</x:v>
      </x:c>
      <x:c r="C6877" t="str">
        <x:v>520880</x:v>
      </x:c>
      <x:c r="D6877" t="str">
        <x:v>50 mg/850 mg</x:v>
      </x:c>
      <x:c r="E6877" t="str">
        <x:v>T20</x:v>
      </x:c>
      <x:c r="F6877" t="str">
        <x:v>Sitagliptin + metformin</x:v>
      </x:c>
      <x:c r="G6877" t="str">
        <x:v>Tablett</x:v>
      </x:c>
      <x:c r="H6877" s="8" t="n">
        <x:v>56.00000</x:v>
      </x:c>
      <x:c r="I6877" s="6" t="n">
        <x:v>100</x:v>
      </x:c>
      <x:c r="J6877" s="6" t="n">
        <x:v>161.75</x:v>
      </x:c>
      <x:c r="K6877" s="6" t="n">
        <x:v>1.79</x:v>
      </x:c>
      <x:c r="L6877" s="6" t="n">
        <x:v>2.89</x:v>
      </x:c>
      <x:c r="M6877" t="str">
        <x:v>20191129000041</x:v>
      </x:c>
      <x:c r="N6877" t="str">
        <x:v>20200701100199</x:v>
      </x:c>
      <x:c r="O6877" t="str">
        <x:v>Generics</x:v>
      </x:c>
      <x:c r="P6877" t="str">
        <x:v>Medical Valley Invest AB</x:v>
      </x:c>
      <x:c r="Q6877" t="str">
        <x:v>111065</x:v>
      </x:c>
    </x:row>
    <x:row r="6878">
      <x:c r="A6878" t="str">
        <x:v>Nej</x:v>
      </x:c>
      <x:c r="B6878" t="str">
        <x:v>Sitagliptin/Metformin STADA</x:v>
      </x:c>
      <x:c r="C6878" t="str">
        <x:v>555499</x:v>
      </x:c>
      <x:c r="D6878" t="str">
        <x:v>50 mg/850 mg</x:v>
      </x:c>
      <x:c r="E6878" t="str">
        <x:v>T20</x:v>
      </x:c>
      <x:c r="F6878" t="str">
        <x:v>Sitagliptin + metformin</x:v>
      </x:c>
      <x:c r="G6878" t="str">
        <x:v>Tablett</x:v>
      </x:c>
      <x:c r="H6878" s="8" t="n">
        <x:v>56.00000</x:v>
      </x:c>
      <x:c r="I6878" s="6" t="n">
        <x:v>103</x:v>
      </x:c>
      <x:c r="J6878" s="6" t="n">
        <x:v>164.86</x:v>
      </x:c>
      <x:c r="K6878" s="6" t="n">
        <x:v>1.84</x:v>
      </x:c>
      <x:c r="L6878" s="6" t="n">
        <x:v>2.94</x:v>
      </x:c>
      <x:c r="M6878" t="str">
        <x:v>20191001000077</x:v>
      </x:c>
      <x:c r="N6878" t="str">
        <x:v>20200329100045</x:v>
      </x:c>
      <x:c r="O6878" t="str">
        <x:v>Generics</x:v>
      </x:c>
      <x:c r="P6878" t="str">
        <x:v>STADA Nordic ApS</x:v>
      </x:c>
      <x:c r="Q6878" t="str">
        <x:v>111065</x:v>
      </x:c>
    </x:row>
    <x:row r="6879">
      <x:c r="A6879" t="str">
        <x:v>Nej</x:v>
      </x:c>
      <x:c r="B6879" t="str">
        <x:v>Janumet®</x:v>
      </x:c>
      <x:c r="C6879" t="str">
        <x:v>516778</x:v>
      </x:c>
      <x:c r="D6879" t="str">
        <x:v>50 mg/850 mg</x:v>
      </x:c>
      <x:c r="E6879" t="str">
        <x:v>T20</x:v>
      </x:c>
      <x:c r="F6879" t="str">
        <x:v>Sitagliptin + metformin</x:v>
      </x:c>
      <x:c r="G6879" t="str">
        <x:v>Tablett</x:v>
      </x:c>
      <x:c r="H6879" s="8" t="n">
        <x:v>56.00000</x:v>
      </x:c>
      <x:c r="I6879" s="6" t="n">
        <x:v>105.84</x:v>
      </x:c>
      <x:c r="J6879" s="6" t="n">
        <x:v>167.79</x:v>
      </x:c>
      <x:c r="K6879" s="6" t="n">
        <x:v>1.89</x:v>
      </x:c>
      <x:c r="L6879" s="6" t="n">
        <x:v>3</x:v>
      </x:c>
      <x:c r="M6879" t="str">
        <x:v>20070530000119</x:v>
      </x:c>
      <x:c r="N6879" t="str">
        <x:v>20131004100077</x:v>
      </x:c>
      <x:c r="O6879" t="str">
        <x:v>ParallelDistribution</x:v>
      </x:c>
      <x:c r="P6879" t="str">
        <x:v>Orifarm AB</x:v>
      </x:c>
      <x:c r="Q6879" t="str">
        <x:v>111065</x:v>
      </x:c>
    </x:row>
    <x:row r="6880">
      <x:c r="A6880" t="str">
        <x:v>PV</x:v>
      </x:c>
      <x:c r="B6880" t="str">
        <x:v>Sitagliptin/Metformin Krka</x:v>
      </x:c>
      <x:c r="C6880" t="str">
        <x:v>153199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181</x:v>
      </x:c>
      <x:c r="J6880" s="6" t="n">
        <x:v>245.59</x:v>
      </x:c>
      <x:c r="K6880" s="6" t="n">
        <x:v>0.92</x:v>
      </x:c>
      <x:c r="L6880" s="6" t="n">
        <x:v>1.25</x:v>
      </x:c>
      <x:c r="M6880" t="str">
        <x:v>20191107000063</x:v>
      </x:c>
      <x:c r="N6880" t="str">
        <x:v>20220126100147</x:v>
      </x:c>
      <x:c r="O6880" t="str">
        <x:v>Generics</x:v>
      </x:c>
      <x:c r="P6880" t="str">
        <x:v>KRKA Sverige AB</x:v>
      </x:c>
      <x:c r="Q6880" t="str">
        <x:v>111065</x:v>
      </x:c>
    </x:row>
    <x:row r="6881">
      <x:c r="A6881" t="str">
        <x:v>R1</x:v>
      </x:c>
      <x:c r="B6881" t="str">
        <x:v>Sitagliptin/Metformin Zentiva k.s.</x:v>
      </x:c>
      <x:c r="C6881" t="str">
        <x:v>185669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185.85</x:v>
      </x:c>
      <x:c r="J6881" s="6" t="n">
        <x:v>250.6</x:v>
      </x:c>
      <x:c r="K6881" s="6" t="n">
        <x:v>0.95</x:v>
      </x:c>
      <x:c r="L6881" s="6" t="n">
        <x:v>1.28</x:v>
      </x:c>
      <x:c r="M6881" t="str">
        <x:v>20221227000039</x:v>
      </x:c>
      <x:c r="N6881" t="str">
        <x:v>20230130100040</x:v>
      </x:c>
      <x:c r="O6881" t="str">
        <x:v>Generics</x:v>
      </x:c>
      <x:c r="P6881" t="str">
        <x:v>Zentiva Denmark ApS</x:v>
      </x:c>
      <x:c r="Q6881" t="str">
        <x:v>111065</x:v>
      </x:c>
    </x:row>
    <x:row r="6882">
      <x:c r="A6882" t="str">
        <x:v>R2</x:v>
      </x:c>
      <x:c r="B6882" t="str">
        <x:v>Sitagliptin/Metformin Glenmark</x:v>
      </x:c>
      <x:c r="C6882" t="str">
        <x:v>131344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211.67</x:v>
      </x:c>
      <x:c r="J6882" s="6" t="n">
        <x:v>277.33</x:v>
      </x:c>
      <x:c r="K6882" s="6" t="n">
        <x:v>1.08</x:v>
      </x:c>
      <x:c r="L6882" s="6" t="n">
        <x:v>1.41</x:v>
      </x:c>
      <x:c r="M6882" t="str">
        <x:v>20200529000091</x:v>
      </x:c>
      <x:c r="N6882" t="str">
        <x:v>20201208100378</x:v>
      </x:c>
      <x:c r="O6882" t="str">
        <x:v>Generics</x:v>
      </x:c>
      <x:c r="P6882" t="str">
        <x:v>Glenmark Pharmaceuticals Nordic AB</x:v>
      </x:c>
      <x:c r="Q6882" t="str">
        <x:v>111065</x:v>
      </x:c>
    </x:row>
    <x:row r="6883">
      <x:c r="A6883" t="str">
        <x:v>Nej</x:v>
      </x:c>
      <x:c r="B6883" t="str">
        <x:v>Sitagliptin/Metformin STADA</x:v>
      </x:c>
      <x:c r="C6883" t="str">
        <x:v>436187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224</x:v>
      </x:c>
      <x:c r="J6883" s="6" t="n">
        <x:v>290.09</x:v>
      </x:c>
      <x:c r="K6883" s="6" t="n">
        <x:v>1.14</x:v>
      </x:c>
      <x:c r="L6883" s="6" t="n">
        <x:v>1.48</x:v>
      </x:c>
      <x:c r="M6883" t="str">
        <x:v>20191001000077</x:v>
      </x:c>
      <x:c r="N6883" t="str">
        <x:v>20200329100069</x:v>
      </x:c>
      <x:c r="O6883" t="str">
        <x:v>Generics</x:v>
      </x:c>
      <x:c r="P6883" t="str">
        <x:v>STADA Nordic ApS</x:v>
      </x:c>
      <x:c r="Q6883" t="str">
        <x:v>111065</x:v>
      </x:c>
    </x:row>
    <x:row r="6884">
      <x:c r="A6884" t="str">
        <x:v>Nej</x:v>
      </x:c>
      <x:c r="B6884" t="str">
        <x:v>Sitagliptin/Metformin Grindeks</x:v>
      </x:c>
      <x:c r="C6884" t="str">
        <x:v>070147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276.06</x:v>
      </x:c>
      <x:c r="J6884" s="6" t="n">
        <x:v>343.97</x:v>
      </x:c>
      <x:c r="K6884" s="6" t="n">
        <x:v>1.41</x:v>
      </x:c>
      <x:c r="L6884" s="6" t="n">
        <x:v>1.75</x:v>
      </x:c>
      <x:c r="M6884" t="str">
        <x:v>20201120000053</x:v>
      </x:c>
      <x:c r="N6884" t="str">
        <x:v>20230303100037</x:v>
      </x:c>
      <x:c r="O6884" t="str">
        <x:v>Generics</x:v>
      </x:c>
      <x:c r="P6884" t="str">
        <x:v>Grindeks Kalceks Sverige AB</x:v>
      </x:c>
      <x:c r="Q6884" t="str">
        <x:v>111065</x:v>
      </x:c>
    </x:row>
    <x:row r="6885">
      <x:c r="A6885" t="str">
        <x:v>Nej</x:v>
      </x:c>
      <x:c r="B6885" t="str">
        <x:v>Sitagliptin/Metformin Medical Valley</x:v>
      </x:c>
      <x:c r="C6885" t="str">
        <x:v>165868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400</x:v>
      </x:c>
      <x:c r="J6885" s="6" t="n">
        <x:v>471.25</x:v>
      </x:c>
      <x:c r="K6885" s="6" t="n">
        <x:v>2.04</x:v>
      </x:c>
      <x:c r="L6885" s="6" t="n">
        <x:v>2.4</x:v>
      </x:c>
      <x:c r="M6885" t="str">
        <x:v>20191129000041</x:v>
      </x:c>
      <x:c r="N6885" t="str">
        <x:v>20200701100212</x:v>
      </x:c>
      <x:c r="O6885" t="str">
        <x:v>Generics</x:v>
      </x:c>
      <x:c r="P6885" t="str">
        <x:v>Medical Valley Invest AB</x:v>
      </x:c>
      <x:c r="Q6885" t="str">
        <x:v>111065</x:v>
      </x:c>
    </x:row>
    <x:row r="6886">
      <x:c r="A6886" t="str">
        <x:v>Nej</x:v>
      </x:c>
      <x:c r="B6886" t="str">
        <x:v>Janumet®</x:v>
      </x:c>
      <x:c r="C6886" t="str">
        <x:v>064283</x:v>
      </x:c>
      <x:c r="D6886" t="str">
        <x:v>50 mg/850 mg</x:v>
      </x:c>
      <x:c r="E6886" t="str">
        <x:v>T27</x:v>
      </x:c>
      <x:c r="F6886" t="str">
        <x:v>Sitagliptin + metformin</x:v>
      </x:c>
      <x:c r="G6886" t="str">
        <x:v>Tablett</x:v>
      </x:c>
      <x:c r="H6886" s="8" t="n">
        <x:v>196.00000</x:v>
      </x:c>
      <x:c r="I6886" s="6" t="n">
        <x:v>411.6</x:v>
      </x:c>
      <x:c r="J6886" s="6" t="n">
        <x:v>483.14</x:v>
      </x:c>
      <x:c r="K6886" s="6" t="n">
        <x:v>2.1</x:v>
      </x:c>
      <x:c r="L6886" s="6" t="n">
        <x:v>2.47</x:v>
      </x:c>
      <x:c r="M6886" t="str">
        <x:v>20070530000119</x:v>
      </x:c>
      <x:c r="N6886" t="str">
        <x:v>20121113100044</x:v>
      </x:c>
      <x:c r="O6886" t="str">
        <x:v>ParallelDistribution</x:v>
      </x:c>
      <x:c r="P6886" t="str">
        <x:v>Medartuum AB</x:v>
      </x:c>
      <x:c r="Q6886" t="str">
        <x:v>111065</x:v>
      </x:c>
    </x:row>
    <x:row r="6887">
      <x:c r="A6887" t="str">
        <x:v>Nej</x:v>
      </x:c>
      <x:c r="B6887" t="str">
        <x:v>Janumet®</x:v>
      </x:c>
      <x:c r="C6887" t="str">
        <x:v>061786</x:v>
      </x:c>
      <x:c r="D6887" t="str">
        <x:v>50 mg/850 mg</x:v>
      </x:c>
      <x:c r="E6887" t="str">
        <x:v>T27</x:v>
      </x:c>
      <x:c r="F6887" t="str">
        <x:v>Sitagliptin + metformin</x:v>
      </x:c>
      <x:c r="G6887" t="str">
        <x:v>Tablett</x:v>
      </x:c>
      <x:c r="H6887" s="8" t="n">
        <x:v>196.00000</x:v>
      </x:c>
      <x:c r="I6887" s="6" t="n">
        <x:v>411.6</x:v>
      </x:c>
      <x:c r="J6887" s="6" t="n">
        <x:v>483.14</x:v>
      </x:c>
      <x:c r="K6887" s="6" t="n">
        <x:v>2.1</x:v>
      </x:c>
      <x:c r="L6887" s="6" t="n">
        <x:v>2.47</x:v>
      </x:c>
      <x:c r="M6887" t="str">
        <x:v>20070530000119</x:v>
      </x:c>
      <x:c r="N6887" t="str">
        <x:v>20131004100060</x:v>
      </x:c>
      <x:c r="O6887" t="str">
        <x:v>ParallelDistribution</x:v>
      </x:c>
      <x:c r="P6887" t="str">
        <x:v>Orifarm AB</x:v>
      </x:c>
      <x:c r="Q6887" t="str">
        <x:v>111065</x:v>
      </x:c>
    </x:row>
    <x:row r="6888">
      <x:c r="A6888" t="str">
        <x:v>Nej</x:v>
      </x:c>
      <x:c r="B6888" t="str">
        <x:v>Janumet®</x:v>
      </x:c>
      <x:c r="C6888" t="str">
        <x:v>439017</x:v>
      </x:c>
      <x:c r="D6888" t="str">
        <x:v>50 mg/850 mg</x:v>
      </x:c>
      <x:c r="E6888" t="str">
        <x:v>T27</x:v>
      </x:c>
      <x:c r="F6888" t="str">
        <x:v>Sitagliptin + metformin</x:v>
      </x:c>
      <x:c r="G6888" t="str">
        <x:v>Tablett</x:v>
      </x:c>
      <x:c r="H6888" s="8" t="n">
        <x:v>196.00000</x:v>
      </x:c>
      <x:c r="I6888" s="6" t="n">
        <x:v>411.6</x:v>
      </x:c>
      <x:c r="J6888" s="6" t="n">
        <x:v>483.14</x:v>
      </x:c>
      <x:c r="K6888" s="6" t="n">
        <x:v>2.1</x:v>
      </x:c>
      <x:c r="L6888" s="6" t="n">
        <x:v>2.47</x:v>
      </x:c>
      <x:c r="M6888" t="str">
        <x:v>20070530000119</x:v>
      </x:c>
      <x:c r="N6888" t="str">
        <x:v>20131107100684</x:v>
      </x:c>
      <x:c r="O6888" t="str">
        <x:v>ParallelDistribution</x:v>
      </x:c>
      <x:c r="P6888" t="str">
        <x:v>Orifarm AB</x:v>
      </x:c>
      <x:c r="Q6888" t="str">
        <x:v>111065</x:v>
      </x:c>
    </x:row>
    <x:row r="6889">
      <x:c r="A6889" t="str">
        <x:v>PV</x:v>
      </x:c>
      <x:c r="B6889" t="str">
        <x:v>Solifenacin Medical Valley</x:v>
      </x:c>
      <x:c r="C6889" t="str">
        <x:v>373955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39.85</x:v>
      </x:c>
      <x:c r="J6889" s="6" t="n">
        <x:v>97.03</x:v>
      </x:c>
      <x:c r="K6889" s="6" t="n">
        <x:v>1.33</x:v>
      </x:c>
      <x:c r="L6889" s="6" t="n">
        <x:v>3.23</x:v>
      </x:c>
      <x:c r="M6889" t="str">
        <x:v>20180131000026</x:v>
      </x:c>
      <x:c r="N6889" t="str">
        <x:v>20180626100200</x:v>
      </x:c>
      <x:c r="O6889" t="str">
        <x:v>Generics</x:v>
      </x:c>
      <x:c r="P6889" t="str">
        <x:v>Medical Valley Invest AB</x:v>
      </x:c>
      <x:c r="Q6889" t="str">
        <x:v>112831</x:v>
      </x:c>
    </x:row>
    <x:row r="6890">
      <x:c r="A6890" t="str">
        <x:v>R1</x:v>
      </x:c>
      <x:c r="B6890" t="str">
        <x:v>Solifenacin Glenmark</x:v>
      </x:c>
      <x:c r="C6890" t="str">
        <x:v>467005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104.14</x:v>
      </x:c>
      <x:c r="J6890" s="6" t="n">
        <x:v>166.03</x:v>
      </x:c>
      <x:c r="K6890" s="6" t="n">
        <x:v>3.47</x:v>
      </x:c>
      <x:c r="L6890" s="6" t="n">
        <x:v>5.53</x:v>
      </x:c>
      <x:c r="M6890" t="str">
        <x:v>20160702000037</x:v>
      </x:c>
      <x:c r="N6890" t="str">
        <x:v>20161219100074</x:v>
      </x:c>
      <x:c r="O6890" t="str">
        <x:v>Generics</x:v>
      </x:c>
      <x:c r="P6890" t="str">
        <x:v>Glenmark Pharmaceuticals Nordic AB</x:v>
      </x:c>
      <x:c r="Q6890" t="str">
        <x:v>112831</x:v>
      </x:c>
    </x:row>
    <x:row r="6891">
      <x:c r="A6891" t="str">
        <x:v>R2</x:v>
      </x:c>
      <x:c r="B6891" t="str">
        <x:v>Solifenacin Krka</x:v>
      </x:c>
      <x:c r="C6891" t="str">
        <x:v>583888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20161103000077</x:v>
      </x:c>
      <x:c r="N6891" t="str">
        <x:v>20170227100228</x:v>
      </x:c>
      <x:c r="O6891" t="str">
        <x:v>Generics</x:v>
      </x:c>
      <x:c r="P6891" t="str">
        <x:v>KRKA Sverige AB</x:v>
      </x:c>
      <x:c r="Q6891" t="str">
        <x:v>112831</x:v>
      </x:c>
    </x:row>
    <x:row r="6892">
      <x:c r="A6892" t="str">
        <x:v>Nej</x:v>
      </x:c>
      <x:c r="B6892" t="str">
        <x:v>Solifenacin STADA</x:v>
      </x:c>
      <x:c r="C6892" t="str">
        <x:v>460831</x:v>
      </x:c>
      <x:c r="D6892" t="str">
        <x:v>10 mg</x:v>
      </x:c>
      <x:c r="E6892" t="str">
        <x:v>T18</x:v>
      </x:c>
      <x:c r="F6892" t="str">
        <x:v>Solifenacin</x:v>
      </x:c>
      <x:c r="G6892" t="str">
        <x:v>Tablett</x:v>
      </x:c>
      <x:c r="H6892" s="8" t="n">
        <x:v>30.00000</x:v>
      </x:c>
      <x:c r="I6892" s="6" t="n">
        <x:v>28</x:v>
      </x:c>
      <x:c r="J6892" s="6" t="n">
        <x:v>83.94</x:v>
      </x:c>
      <x:c r="K6892" s="6" t="n">
        <x:v>0.93</x:v>
      </x:c>
      <x:c r="L6892" s="6" t="n">
        <x:v>2.8</x:v>
      </x:c>
      <x:c r="M6892" t="str">
        <x:v>20160702000105</x:v>
      </x:c>
      <x:c r="N6892" t="str">
        <x:v>20181107100191</x:v>
      </x:c>
      <x:c r="O6892" t="str">
        <x:v>Generics</x:v>
      </x:c>
      <x:c r="P6892" t="str">
        <x:v>STADA Nordic ApS</x:v>
      </x:c>
      <x:c r="Q6892" t="str">
        <x:v>112831</x:v>
      </x:c>
    </x:row>
    <x:row r="6893">
      <x:c r="A6893" t="str">
        <x:v>Nej</x:v>
      </x:c>
      <x:c r="B6893" t="str">
        <x:v>Solifenacin Orion</x:v>
      </x:c>
      <x:c r="C6893" t="str">
        <x:v>124599</x:v>
      </x:c>
      <x:c r="D6893" t="str">
        <x:v>10 mg</x:v>
      </x:c>
      <x:c r="E6893" t="str">
        <x:v>T18</x:v>
      </x:c>
      <x:c r="F6893" t="str">
        <x:v>Solifenacin</x:v>
      </x:c>
      <x:c r="G6893" t="str">
        <x:v>Tablett</x:v>
      </x:c>
      <x:c r="H6893" s="8" t="n">
        <x:v>30.00000</x:v>
      </x:c>
      <x:c r="I6893" s="6" t="n">
        <x:v>104.1</x:v>
      </x:c>
      <x:c r="J6893" s="6" t="n">
        <x:v>165.99</x:v>
      </x:c>
      <x:c r="K6893" s="6" t="n">
        <x:v>3.47</x:v>
      </x:c>
      <x:c r="L6893" s="6" t="n">
        <x:v>5.53</x:v>
      </x:c>
      <x:c r="M6893" t="str">
        <x:v>20150922000139</x:v>
      </x:c>
      <x:c r="N6893" t="str">
        <x:v>20151110100235</x:v>
      </x:c>
      <x:c r="O6893" t="str">
        <x:v>Generics</x:v>
      </x:c>
      <x:c r="P6893" t="str">
        <x:v>Orion Pharma AB</x:v>
      </x:c>
      <x:c r="Q6893" t="str">
        <x:v>112831</x:v>
      </x:c>
    </x:row>
    <x:row r="6894">
      <x:c r="A6894" t="str">
        <x:v>Nej</x:v>
      </x:c>
      <x:c r="B6894" t="str">
        <x:v>Solifenacin Accord</x:v>
      </x:c>
      <x:c r="C6894" t="str">
        <x:v>053141</x:v>
      </x:c>
      <x:c r="D6894" t="str">
        <x:v>10 mg</x:v>
      </x:c>
      <x:c r="E6894" t="str">
        <x:v>T18</x:v>
      </x:c>
      <x:c r="F6894" t="str">
        <x:v>Solifenacin</x:v>
      </x:c>
      <x:c r="G6894" t="str">
        <x:v>Tablett</x:v>
      </x:c>
      <x:c r="H6894" s="8" t="n">
        <x:v>30.00000</x:v>
      </x:c>
      <x:c r="I6894" s="6" t="n">
        <x:v>104.4</x:v>
      </x:c>
      <x:c r="J6894" s="6" t="n">
        <x:v>166.3</x:v>
      </x:c>
      <x:c r="K6894" s="6" t="n">
        <x:v>3.48</x:v>
      </x:c>
      <x:c r="L6894" s="6" t="n">
        <x:v>5.54</x:v>
      </x:c>
      <x:c r="M6894" t="str">
        <x:v>20151002000063</x:v>
      </x:c>
      <x:c r="N6894" t="str">
        <x:v>20151118100619</x:v>
      </x:c>
      <x:c r="O6894" t="str">
        <x:v>Generics</x:v>
      </x:c>
      <x:c r="P6894" t="str">
        <x:v>Accord Healthcare AB</x:v>
      </x:c>
      <x:c r="Q6894" t="str">
        <x:v>112831</x:v>
      </x:c>
    </x:row>
    <x:row r="6895">
      <x:c r="A6895" t="str">
        <x:v>PV</x:v>
      </x:c>
      <x:c r="B6895" t="str">
        <x:v>Solifenacin Sandoz</x:v>
      </x:c>
      <x:c r="C6895" t="str">
        <x:v>534397</x:v>
      </x:c>
      <x:c r="D6895" t="str">
        <x:v>10 mg</x:v>
      </x:c>
      <x:c r="E6895" t="str">
        <x:v>T21</x:v>
      </x:c>
      <x:c r="F6895" t="str">
        <x:v>Solifenacin</x:v>
      </x:c>
      <x:c r="G6895" t="str">
        <x:v>Tablett</x:v>
      </x:c>
      <x:c r="H6895" s="8" t="n">
        <x:v>60.00000</x:v>
      </x:c>
      <x:c r="I6895" s="6" t="n">
        <x:v>260.69</x:v>
      </x:c>
      <x:c r="J6895" s="6" t="n">
        <x:v>328.06</x:v>
      </x:c>
      <x:c r="K6895" s="6" t="n">
        <x:v>4.34</x:v>
      </x:c>
      <x:c r="L6895" s="6" t="n">
        <x:v>5.47</x:v>
      </x:c>
      <x:c r="M6895" t="str">
        <x:v>20161230000056</x:v>
      </x:c>
      <x:c r="N6895" t="str">
        <x:v>20170302100464</x:v>
      </x:c>
      <x:c r="O6895" t="str">
        <x:v>Generics</x:v>
      </x:c>
      <x:c r="P6895" t="str">
        <x:v>Sandoz A/S</x:v>
      </x:c>
      <x:c r="Q6895" t="str">
        <x:v>112831</x:v>
      </x:c>
    </x:row>
    <x:row r="6896">
      <x:c r="A6896" t="str">
        <x:v>PV</x:v>
      </x:c>
      <x:c r="B6896" t="str">
        <x:v>Solifenacin Medical Valley</x:v>
      </x:c>
      <x:c r="C6896" t="str">
        <x:v>099866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100.00000</x:v>
      </x:c>
      <x:c r="I6896" s="6" t="n">
        <x:v>72.84</x:v>
      </x:c>
      <x:c r="J6896" s="6" t="n">
        <x:v>133.49</x:v>
      </x:c>
      <x:c r="K6896" s="6" t="n">
        <x:v>0.73</x:v>
      </x:c>
      <x:c r="L6896" s="6" t="n">
        <x:v>1.33</x:v>
      </x:c>
      <x:c r="M6896" t="str">
        <x:v>20180131000026</x:v>
      </x:c>
      <x:c r="N6896" t="str">
        <x:v>20190305100230</x:v>
      </x:c>
      <x:c r="O6896" t="str">
        <x:v>Generics</x:v>
      </x:c>
      <x:c r="P6896" t="str">
        <x:v>Medical Valley Invest AB</x:v>
      </x:c>
      <x:c r="Q6896" t="str">
        <x:v>112831</x:v>
      </x:c>
    </x:row>
    <x:row r="6897">
      <x:c r="A6897" t="str">
        <x:v>R1</x:v>
      </x:c>
      <x:c r="B6897" t="str">
        <x:v>Solifenacin Krka</x:v>
      </x:c>
      <x:c r="C6897" t="str">
        <x:v>171292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77</x:v>
      </x:c>
      <x:c r="J6897" s="6" t="n">
        <x:v>137.95</x:v>
      </x:c>
      <x:c r="K6897" s="6" t="n">
        <x:v>0.77</x:v>
      </x:c>
      <x:c r="L6897" s="6" t="n">
        <x:v>1.38</x:v>
      </x:c>
      <x:c r="M6897" t="str">
        <x:v>20161103000077</x:v>
      </x:c>
      <x:c r="N6897" t="str">
        <x:v>20171106100087</x:v>
      </x:c>
      <x:c r="O6897" t="str">
        <x:v>Generics</x:v>
      </x:c>
      <x:c r="P6897" t="str">
        <x:v>KRKA Sverige AB</x:v>
      </x:c>
      <x:c r="Q6897" t="str">
        <x:v>112831</x:v>
      </x:c>
    </x:row>
    <x:row r="6898">
      <x:c r="A6898" t="str">
        <x:v>R2</x:v>
      </x:c>
      <x:c r="B6898" t="str">
        <x:v>Solifenacin STADA</x:v>
      </x:c>
      <x:c r="C6898" t="str">
        <x:v>579991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100.00000</x:v>
      </x:c>
      <x:c r="I6898" s="6" t="n">
        <x:v>81</x:v>
      </x:c>
      <x:c r="J6898" s="6" t="n">
        <x:v>142.09</x:v>
      </x:c>
      <x:c r="K6898" s="6" t="n">
        <x:v>0.81</x:v>
      </x:c>
      <x:c r="L6898" s="6" t="n">
        <x:v>1.42</x:v>
      </x:c>
      <x:c r="M6898" t="str">
        <x:v>20160702000105</x:v>
      </x:c>
      <x:c r="N6898" t="str">
        <x:v>20181107100252</x:v>
      </x:c>
      <x:c r="O6898" t="str">
        <x:v>Generics</x:v>
      </x:c>
      <x:c r="P6898" t="str">
        <x:v>STADA Nordic ApS</x:v>
      </x:c>
      <x:c r="Q6898" t="str">
        <x:v>112831</x:v>
      </x:c>
    </x:row>
    <x:row r="6899">
      <x:c r="A6899" t="str">
        <x:v>Nej</x:v>
      </x:c>
      <x:c r="B6899" t="str">
        <x:v>Solifenacin Glenmark</x:v>
      </x:c>
      <x:c r="C6899" t="str">
        <x:v>144988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70.53</x:v>
      </x:c>
      <x:c r="J6899" s="6" t="n">
        <x:v>130.94</x:v>
      </x:c>
      <x:c r="K6899" s="6" t="n">
        <x:v>0.78</x:v>
      </x:c>
      <x:c r="L6899" s="6" t="n">
        <x:v>1.45</x:v>
      </x:c>
      <x:c r="M6899" t="str">
        <x:v>20160702000037</x:v>
      </x:c>
      <x:c r="N6899" t="str">
        <x:v>20161219100098</x:v>
      </x:c>
      <x:c r="O6899" t="str">
        <x:v>Generics</x:v>
      </x:c>
      <x:c r="P6899" t="str">
        <x:v>Glenmark Pharmaceuticals Nordic AB</x:v>
      </x:c>
      <x:c r="Q6899" t="str">
        <x:v>112831</x:v>
      </x:c>
    </x:row>
    <x:row r="6900">
      <x:c r="A6900" t="str">
        <x:v>Nej</x:v>
      </x:c>
      <x:c r="B6900" t="str">
        <x:v>Solifenacin Accord</x:v>
      </x:c>
      <x:c r="C6900" t="str">
        <x:v>448424</x:v>
      </x:c>
      <x:c r="D6900" t="str">
        <x:v>10 mg</x:v>
      </x:c>
      <x:c r="E6900" t="str">
        <x:v>T23</x:v>
      </x:c>
      <x:c r="F6900" t="str">
        <x:v>Solifenacin</x:v>
      </x:c>
      <x:c r="G6900" t="str">
        <x:v>Tablett</x:v>
      </x:c>
      <x:c r="H6900" s="8" t="n">
        <x:v>100.00000</x:v>
      </x:c>
      <x:c r="I6900" s="6" t="n">
        <x:v>299</x:v>
      </x:c>
      <x:c r="J6900" s="6" t="n">
        <x:v>367.72</x:v>
      </x:c>
      <x:c r="K6900" s="6" t="n">
        <x:v>2.99</x:v>
      </x:c>
      <x:c r="L6900" s="6" t="n">
        <x:v>3.68</x:v>
      </x:c>
      <x:c r="M6900" t="str">
        <x:v>20151002000063</x:v>
      </x:c>
      <x:c r="N6900" t="str">
        <x:v>20151118100602</x:v>
      </x:c>
      <x:c r="O6900" t="str">
        <x:v>Generics</x:v>
      </x:c>
      <x:c r="P6900" t="str">
        <x:v>Accord Healthcare AB</x:v>
      </x:c>
      <x:c r="Q6900" t="str">
        <x:v>112831</x:v>
      </x:c>
    </x:row>
    <x:row r="6901">
      <x:c r="A6901" t="str">
        <x:v>Nej</x:v>
      </x:c>
      <x:c r="B6901" t="str">
        <x:v>Solifenacin Sandoz</x:v>
      </x:c>
      <x:c r="C6901" t="str">
        <x:v>192267</x:v>
      </x:c>
      <x:c r="D6901" t="str">
        <x:v>10 mg</x:v>
      </x:c>
      <x:c r="E6901" t="str">
        <x:v>T23</x:v>
      </x:c>
      <x:c r="F6901" t="str">
        <x:v>Solifenacin</x:v>
      </x:c>
      <x:c r="G6901" t="str">
        <x:v>Tablett</x:v>
      </x:c>
      <x:c r="H6901" s="8" t="n">
        <x:v>105.00000</x:v>
      </x:c>
      <x:c r="I6901" s="6" t="n">
        <x:v>365.91</x:v>
      </x:c>
      <x:c r="J6901" s="6" t="n">
        <x:v>436.31</x:v>
      </x:c>
      <x:c r="K6901" s="6" t="n">
        <x:v>3.48</x:v>
      </x:c>
      <x:c r="L6901" s="6" t="n">
        <x:v>4.16</x:v>
      </x:c>
      <x:c r="M6901" t="str">
        <x:v>20161230000056</x:v>
      </x:c>
      <x:c r="N6901" t="str">
        <x:v>20180302100029</x:v>
      </x:c>
      <x:c r="O6901" t="str">
        <x:v>Generics</x:v>
      </x:c>
      <x:c r="P6901" t="str">
        <x:v>Sandoz A/S</x:v>
      </x:c>
      <x:c r="Q6901" t="str">
        <x:v>112831</x:v>
      </x:c>
    </x:row>
    <x:row r="6902">
      <x:c r="A6902" t="str">
        <x:v>Nej</x:v>
      </x:c>
      <x:c r="B6902" t="str">
        <x:v>Solifenacin Orion</x:v>
      </x:c>
      <x:c r="C6902" t="str">
        <x:v>160300</x:v>
      </x:c>
      <x:c r="D6902" t="str">
        <x:v>10 mg</x:v>
      </x:c>
      <x:c r="E6902" t="str">
        <x:v>T23</x:v>
      </x:c>
      <x:c r="F6902" t="str">
        <x:v>Solifenacin</x:v>
      </x:c>
      <x:c r="G6902" t="str">
        <x:v>Tablett</x:v>
      </x:c>
      <x:c r="H6902" s="8" t="n">
        <x:v>90.00000</x:v>
      </x:c>
      <x:c r="I6902" s="6" t="n">
        <x:v>313.52</x:v>
      </x:c>
      <x:c r="J6902" s="6" t="n">
        <x:v>382.61</x:v>
      </x:c>
      <x:c r="K6902" s="6" t="n">
        <x:v>3.48</x:v>
      </x:c>
      <x:c r="L6902" s="6" t="n">
        <x:v>4.25</x:v>
      </x:c>
      <x:c r="M6902" t="str">
        <x:v>20150922000139</x:v>
      </x:c>
      <x:c r="N6902" t="str">
        <x:v>20151110100259</x:v>
      </x:c>
      <x:c r="O6902" t="str">
        <x:v>Generics</x:v>
      </x:c>
      <x:c r="P6902" t="str">
        <x:v>Orion Pharma AB</x:v>
      </x:c>
      <x:c r="Q6902" t="str">
        <x:v>112831</x:v>
      </x:c>
    </x:row>
    <x:row r="6903">
      <x:c r="A6903" t="str">
        <x:v>PV</x:v>
      </x:c>
      <x:c r="B6903" t="str">
        <x:v>Solifenacin Medical Valley</x:v>
      </x:c>
      <x:c r="C6903" t="str">
        <x:v>101752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31.98</x:v>
      </x:c>
      <x:c r="J6903" s="6" t="n">
        <x:v>88.34</x:v>
      </x:c>
      <x:c r="K6903" s="6" t="n">
        <x:v>1.07</x:v>
      </x:c>
      <x:c r="L6903" s="6" t="n">
        <x:v>2.94</x:v>
      </x:c>
      <x:c r="M6903" t="str">
        <x:v>20180131000019</x:v>
      </x:c>
      <x:c r="N6903" t="str">
        <x:v>20180626100170</x:v>
      </x:c>
      <x:c r="O6903" t="str">
        <x:v>Generics</x:v>
      </x:c>
      <x:c r="P6903" t="str">
        <x:v>Medical Valley Invest AB</x:v>
      </x:c>
      <x:c r="Q6903" t="str">
        <x:v>112842</x:v>
      </x:c>
    </x:row>
    <x:row r="6904">
      <x:c r="A6904" t="str">
        <x:v>R1</x:v>
      </x:c>
      <x:c r="B6904" t="str">
        <x:v>Solifenacin Glenmark</x:v>
      </x:c>
      <x:c r="C6904" t="str">
        <x:v>405690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36.05</x:v>
      </x:c>
      <x:c r="J6904" s="6" t="n">
        <x:v>92.84</x:v>
      </x:c>
      <x:c r="K6904" s="6" t="n">
        <x:v>1.2</x:v>
      </x:c>
      <x:c r="L6904" s="6" t="n">
        <x:v>3.09</x:v>
      </x:c>
      <x:c r="M6904" t="str">
        <x:v>20160702000020</x:v>
      </x:c>
      <x:c r="N6904" t="str">
        <x:v>20161219100128</x:v>
      </x:c>
      <x:c r="O6904" t="str">
        <x:v>Generics</x:v>
      </x:c>
      <x:c r="P6904" t="str">
        <x:v>Glenmark Pharmaceuticals Nordic AB</x:v>
      </x:c>
      <x:c r="Q6904" t="str">
        <x:v>112842</x:v>
      </x:c>
    </x:row>
    <x:row r="6905">
      <x:c r="A6905" t="str">
        <x:v>R1</x:v>
      </x:c>
      <x:c r="B6905" t="str">
        <x:v>Solifenacin STADA</x:v>
      </x:c>
      <x:c r="C6905" t="str">
        <x:v>455796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36</x:v>
      </x:c>
      <x:c r="J6905" s="6" t="n">
        <x:v>92.78</x:v>
      </x:c>
      <x:c r="K6905" s="6" t="n">
        <x:v>1.2</x:v>
      </x:c>
      <x:c r="L6905" s="6" t="n">
        <x:v>3.09</x:v>
      </x:c>
      <x:c r="M6905" t="str">
        <x:v>20160702000075</x:v>
      </x:c>
      <x:c r="N6905" t="str">
        <x:v>20181107100054</x:v>
      </x:c>
      <x:c r="O6905" t="str">
        <x:v>Generics</x:v>
      </x:c>
      <x:c r="P6905" t="str">
        <x:v>STADA Nordic ApS</x:v>
      </x:c>
      <x:c r="Q6905" t="str">
        <x:v>112842</x:v>
      </x:c>
    </x:row>
    <x:row r="6906">
      <x:c r="A6906" t="str">
        <x:v>R2</x:v>
      </x:c>
      <x:c r="B6906" t="str">
        <x:v>Solifenacin Krka</x:v>
      </x:c>
      <x:c r="C6906" t="str">
        <x:v>545639</x:v>
      </x:c>
      <x:c r="D6906" t="str">
        <x:v>5 mg</x:v>
      </x:c>
      <x:c r="E6906" t="str">
        <x:v>T18</x:v>
      </x:c>
      <x:c r="F6906" t="str">
        <x:v>Solifenacin</x:v>
      </x:c>
      <x:c r="G6906" t="str">
        <x:v>Tablett</x:v>
      </x:c>
      <x:c r="H6906" s="8" t="n">
        <x:v>30.00000</x:v>
      </x:c>
      <x:c r="I6906" s="6" t="n">
        <x:v>64</x:v>
      </x:c>
      <x:c r="J6906" s="6" t="n">
        <x:v>123.72</x:v>
      </x:c>
      <x:c r="K6906" s="6" t="n">
        <x:v>2.13</x:v>
      </x:c>
      <x:c r="L6906" s="6" t="n">
        <x:v>4.12</x:v>
      </x:c>
      <x:c r="M6906" t="str">
        <x:v>20161103000060</x:v>
      </x:c>
      <x:c r="N6906" t="str">
        <x:v>20170227100150</x:v>
      </x:c>
      <x:c r="O6906" t="str">
        <x:v>Generics</x:v>
      </x:c>
      <x:c r="P6906" t="str">
        <x:v>KRKA Sverige AB</x:v>
      </x:c>
      <x:c r="Q6906" t="str">
        <x:v>112842</x:v>
      </x:c>
    </x:row>
    <x:row r="6907">
      <x:c r="A6907" t="str">
        <x:v>Nej</x:v>
      </x:c>
      <x:c r="B6907" t="str">
        <x:v>Solifenacin Accord</x:v>
      </x:c>
      <x:c r="C6907" t="str">
        <x:v>596640</x:v>
      </x:c>
      <x:c r="D6907" t="str">
        <x:v>5 mg</x:v>
      </x:c>
      <x:c r="E6907" t="str">
        <x:v>T18</x:v>
      </x:c>
      <x:c r="F6907" t="str">
        <x:v>Solifenacin</x:v>
      </x:c>
      <x:c r="G6907" t="str">
        <x:v>Tablett</x:v>
      </x:c>
      <x:c r="H6907" s="8" t="n">
        <x:v>30.00000</x:v>
      </x:c>
      <x:c r="I6907" s="6" t="n">
        <x:v>85</x:v>
      </x:c>
      <x:c r="J6907" s="6" t="n">
        <x:v>146.23</x:v>
      </x:c>
      <x:c r="K6907" s="6" t="n">
        <x:v>2.83</x:v>
      </x:c>
      <x:c r="L6907" s="6" t="n">
        <x:v>4.87</x:v>
      </x:c>
      <x:c r="M6907" t="str">
        <x:v>20151002000056</x:v>
      </x:c>
      <x:c r="N6907" t="str">
        <x:v>20151118100480</x:v>
      </x:c>
      <x:c r="O6907" t="str">
        <x:v>Generics</x:v>
      </x:c>
      <x:c r="P6907" t="str">
        <x:v>Accord Healthcare AB</x:v>
      </x:c>
      <x:c r="Q6907" t="str">
        <x:v>112842</x:v>
      </x:c>
    </x:row>
    <x:row r="6908">
      <x:c r="A6908" t="str">
        <x:v>Nej</x:v>
      </x:c>
      <x:c r="B6908" t="str">
        <x:v>Solifenacin Orion</x:v>
      </x:c>
      <x:c r="C6908" t="str">
        <x:v>074602</x:v>
      </x:c>
      <x:c r="D6908" t="str">
        <x:v>5 mg</x:v>
      </x:c>
      <x:c r="E6908" t="str">
        <x:v>T18</x:v>
      </x:c>
      <x:c r="F6908" t="str">
        <x:v>Solifenacin</x:v>
      </x:c>
      <x:c r="G6908" t="str">
        <x:v>Tablett</x:v>
      </x:c>
      <x:c r="H6908" s="8" t="n">
        <x:v>30.00000</x:v>
      </x:c>
      <x:c r="I6908" s="6" t="n">
        <x:v>85.28</x:v>
      </x:c>
      <x:c r="J6908" s="6" t="n">
        <x:v>146.51</x:v>
      </x:c>
      <x:c r="K6908" s="6" t="n">
        <x:v>2.84</x:v>
      </x:c>
      <x:c r="L6908" s="6" t="n">
        <x:v>4.88</x:v>
      </x:c>
      <x:c r="M6908" t="str">
        <x:v>20150922000078</x:v>
      </x:c>
      <x:c r="N6908" t="str">
        <x:v>20151110100181</x:v>
      </x:c>
      <x:c r="O6908" t="str">
        <x:v>Generics</x:v>
      </x:c>
      <x:c r="P6908" t="str">
        <x:v>Orion Pharma AB</x:v>
      </x:c>
      <x:c r="Q6908" t="str">
        <x:v>112842</x:v>
      </x:c>
    </x:row>
    <x:row r="6909">
      <x:c r="A6909" t="str">
        <x:v>Nej</x:v>
      </x:c>
      <x:c r="B6909" t="str">
        <x:v>Solifenacin Sandoz</x:v>
      </x:c>
      <x:c r="C6909" t="str">
        <x:v>456220</x:v>
      </x:c>
      <x:c r="D6909" t="str">
        <x:v>5 mg</x:v>
      </x:c>
      <x:c r="E6909" t="str">
        <x:v>T21</x:v>
      </x:c>
      <x:c r="F6909" t="str">
        <x:v>Solifenacin</x:v>
      </x:c>
      <x:c r="G6909" t="str">
        <x:v>Tablett</x:v>
      </x:c>
      <x:c r="H6909" s="8" t="n">
        <x:v>60.00000</x:v>
      </x:c>
      <x:c r="I6909" s="6" t="n">
        <x:v>212.69</x:v>
      </x:c>
      <x:c r="J6909" s="6" t="n">
        <x:v>278.38</x:v>
      </x:c>
      <x:c r="K6909" s="6" t="n">
        <x:v>3.54</x:v>
      </x:c>
      <x:c r="L6909" s="6" t="n">
        <x:v>4.64</x:v>
      </x:c>
      <x:c r="M6909" t="str">
        <x:v>20161230000049</x:v>
      </x:c>
      <x:c r="N6909" t="str">
        <x:v>20170302100334</x:v>
      </x:c>
      <x:c r="O6909" t="str">
        <x:v>Generics</x:v>
      </x:c>
      <x:c r="P6909" t="str">
        <x:v>Sandoz A/S</x:v>
      </x:c>
      <x:c r="Q6909" t="str">
        <x:v>112842</x:v>
      </x:c>
    </x:row>
    <x:row r="6910">
      <x:c r="A6910" t="str">
        <x:v>PV</x:v>
      </x:c>
      <x:c r="B6910" t="str">
        <x:v>Solifenacin Sandoz</x:v>
      </x:c>
      <x:c r="C6910" t="str">
        <x:v>542890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105.00000</x:v>
      </x:c>
      <x:c r="I6910" s="6" t="n">
        <x:v>112.62</x:v>
      </x:c>
      <x:c r="J6910" s="6" t="n">
        <x:v>174.81</x:v>
      </x:c>
      <x:c r="K6910" s="6" t="n">
        <x:v>1.07</x:v>
      </x:c>
      <x:c r="L6910" s="6" t="n">
        <x:v>1.66</x:v>
      </x:c>
      <x:c r="M6910" t="str">
        <x:v>20161230000049</x:v>
      </x:c>
      <x:c r="N6910" t="str">
        <x:v>20180302100036</x:v>
      </x:c>
      <x:c r="O6910" t="str">
        <x:v>Generics</x:v>
      </x:c>
      <x:c r="P6910" t="str">
        <x:v>Sandoz A/S</x:v>
      </x:c>
      <x:c r="Q6910" t="str">
        <x:v>112842</x:v>
      </x:c>
    </x:row>
    <x:row r="6911">
      <x:c r="A6911" t="str">
        <x:v>R1</x:v>
      </x:c>
      <x:c r="B6911" t="str">
        <x:v>Solifenacin STADA</x:v>
      </x:c>
      <x:c r="C6911" t="str">
        <x:v>476881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170</x:v>
      </x:c>
      <x:c r="J6911" s="6" t="n">
        <x:v>234.2</x:v>
      </x:c>
      <x:c r="K6911" s="6" t="n">
        <x:v>1.7</x:v>
      </x:c>
      <x:c r="L6911" s="6" t="n">
        <x:v>2.34</x:v>
      </x:c>
      <x:c r="M6911" t="str">
        <x:v>20160702000075</x:v>
      </x:c>
      <x:c r="N6911" t="str">
        <x:v>20181107100108</x:v>
      </x:c>
      <x:c r="O6911" t="str">
        <x:v>Generics</x:v>
      </x:c>
      <x:c r="P6911" t="str">
        <x:v>STADA Nordic ApS</x:v>
      </x:c>
      <x:c r="Q6911" t="str">
        <x:v>112842</x:v>
      </x:c>
    </x:row>
    <x:row r="6912">
      <x:c r="A6912" t="str">
        <x:v>R2</x:v>
      </x:c>
      <x:c r="B6912" t="str">
        <x:v>Solifenacin Krka</x:v>
      </x:c>
      <x:c r="C6912" t="str">
        <x:v>585905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100.00000</x:v>
      </x:c>
      <x:c r="I6912" s="6" t="n">
        <x:v>257</x:v>
      </x:c>
      <x:c r="J6912" s="6" t="n">
        <x:v>324.25</x:v>
      </x:c>
      <x:c r="K6912" s="6" t="n">
        <x:v>2.57</x:v>
      </x:c>
      <x:c r="L6912" s="6" t="n">
        <x:v>3.24</x:v>
      </x:c>
      <x:c r="M6912" t="str">
        <x:v>20161103000060</x:v>
      </x:c>
      <x:c r="N6912" t="str">
        <x:v>20171106100049</x:v>
      </x:c>
      <x:c r="O6912" t="str">
        <x:v>Generics</x:v>
      </x:c>
      <x:c r="P6912" t="str">
        <x:v>KRKA Sverige AB</x:v>
      </x:c>
      <x:c r="Q6912" t="str">
        <x:v>112842</x:v>
      </x:c>
    </x:row>
    <x:row r="6913">
      <x:c r="A6913" t="str">
        <x:v>Nej</x:v>
      </x:c>
      <x:c r="B6913" t="str">
        <x:v>Solifenacin Accord</x:v>
      </x:c>
      <x:c r="C6913" t="str">
        <x:v>460344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100.00000</x:v>
      </x:c>
      <x:c r="I6913" s="6" t="n">
        <x:v>140</x:v>
      </x:c>
      <x:c r="J6913" s="6" t="n">
        <x:v>203.15</x:v>
      </x:c>
      <x:c r="K6913" s="6" t="n">
        <x:v>1.4</x:v>
      </x:c>
      <x:c r="L6913" s="6" t="n">
        <x:v>2.03</x:v>
      </x:c>
      <x:c r="M6913" t="str">
        <x:v>20151002000056</x:v>
      </x:c>
      <x:c r="N6913" t="str">
        <x:v>20151118100541</x:v>
      </x:c>
      <x:c r="O6913" t="str">
        <x:v>Generics</x:v>
      </x:c>
      <x:c r="P6913" t="str">
        <x:v>Accord Healthcare AB</x:v>
      </x:c>
      <x:c r="Q6913" t="str">
        <x:v>112842</x:v>
      </x:c>
    </x:row>
    <x:row r="6914">
      <x:c r="A6914" t="str">
        <x:v>Nej</x:v>
      </x:c>
      <x:c r="B6914" t="str">
        <x:v>Solifenacin Medical Valley</x:v>
      </x:c>
      <x:c r="C6914" t="str">
        <x:v>434776</x:v>
      </x:c>
      <x:c r="D6914" t="str">
        <x:v>5 mg</x:v>
      </x:c>
      <x:c r="E6914" t="str">
        <x:v>T23</x:v>
      </x:c>
      <x:c r="F6914" t="str">
        <x:v>Solifenacin</x:v>
      </x:c>
      <x:c r="G6914" t="str">
        <x:v>Tablett</x:v>
      </x:c>
      <x:c r="H6914" s="8" t="n">
        <x:v>100.00000</x:v>
      </x:c>
      <x:c r="I6914" s="6" t="n">
        <x:v>285</x:v>
      </x:c>
      <x:c r="J6914" s="6" t="n">
        <x:v>353.23</x:v>
      </x:c>
      <x:c r="K6914" s="6" t="n">
        <x:v>2.85</x:v>
      </x:c>
      <x:c r="L6914" s="6" t="n">
        <x:v>3.53</x:v>
      </x:c>
      <x:c r="M6914" t="str">
        <x:v>20180131000019</x:v>
      </x:c>
      <x:c r="N6914" t="str">
        <x:v>20190305100261</x:v>
      </x:c>
      <x:c r="O6914" t="str">
        <x:v>Generics</x:v>
      </x:c>
      <x:c r="P6914" t="str">
        <x:v>Medical Valley Invest AB</x:v>
      </x:c>
      <x:c r="Q6914" t="str">
        <x:v>112842</x:v>
      </x:c>
    </x:row>
    <x:row r="6915">
      <x:c r="A6915" t="str">
        <x:v>Nej</x:v>
      </x:c>
      <x:c r="B6915" t="str">
        <x:v>Solifenacin Orion</x:v>
      </x:c>
      <x:c r="C6915" t="str">
        <x:v>117865</x:v>
      </x:c>
      <x:c r="D6915" t="str">
        <x:v>5 mg</x:v>
      </x:c>
      <x:c r="E6915" t="str">
        <x:v>T23</x:v>
      </x:c>
      <x:c r="F6915" t="str">
        <x:v>Solifenacin</x:v>
      </x:c>
      <x:c r="G6915" t="str">
        <x:v>Tablett</x:v>
      </x:c>
      <x:c r="H6915" s="8" t="n">
        <x:v>90.00000</x:v>
      </x:c>
      <x:c r="I6915" s="6" t="n">
        <x:v>257.13</x:v>
      </x:c>
      <x:c r="J6915" s="6" t="n">
        <x:v>324.38</x:v>
      </x:c>
      <x:c r="K6915" s="6" t="n">
        <x:v>2.86</x:v>
      </x:c>
      <x:c r="L6915" s="6" t="n">
        <x:v>3.6</x:v>
      </x:c>
      <x:c r="M6915" t="str">
        <x:v>20150922000078</x:v>
      </x:c>
      <x:c r="N6915" t="str">
        <x:v>20151110100136</x:v>
      </x:c>
      <x:c r="O6915" t="str">
        <x:v>Generics</x:v>
      </x:c>
      <x:c r="P6915" t="str">
        <x:v>Orion Pharma AB</x:v>
      </x:c>
      <x:c r="Q6915" t="str">
        <x:v>112842</x:v>
      </x:c>
    </x:row>
    <x:row r="6916">
      <x:c r="A6916" t="str">
        <x:v>Nej</x:v>
      </x:c>
      <x:c r="B6916" t="str">
        <x:v>Solifenacin Glenmark</x:v>
      </x:c>
      <x:c r="C6916" t="str">
        <x:v>085300</x:v>
      </x:c>
      <x:c r="D6916" t="str">
        <x:v>5 mg</x:v>
      </x:c>
      <x:c r="E6916" t="str">
        <x:v>T23</x:v>
      </x:c>
      <x:c r="F6916" t="str">
        <x:v>Solifenacin</x:v>
      </x:c>
      <x:c r="G6916" t="str">
        <x:v>Tablett</x:v>
      </x:c>
      <x:c r="H6916" s="8" t="n">
        <x:v>90.00000</x:v>
      </x:c>
      <x:c r="I6916" s="6" t="n">
        <x:v>257.19</x:v>
      </x:c>
      <x:c r="J6916" s="6" t="n">
        <x:v>324.44</x:v>
      </x:c>
      <x:c r="K6916" s="6" t="n">
        <x:v>2.86</x:v>
      </x:c>
      <x:c r="L6916" s="6" t="n">
        <x:v>3.6</x:v>
      </x:c>
      <x:c r="M6916" t="str">
        <x:v>20160702000020</x:v>
      </x:c>
      <x:c r="N6916" t="str">
        <x:v>20161219100142</x:v>
      </x:c>
      <x:c r="O6916" t="str">
        <x:v>Generics</x:v>
      </x:c>
      <x:c r="P6916" t="str">
        <x:v>Glenmark Pharmaceuticals Nordic AB</x:v>
      </x:c>
      <x:c r="Q6916" t="str">
        <x:v>112842</x:v>
      </x:c>
    </x:row>
    <x:row r="6917">
      <x:c r="A6917" t="str">
        <x:v>PV</x:v>
      </x:c>
      <x:c r="B6917" t="str">
        <x:v>Nexavar</x:v>
      </x:c>
      <x:c r="C6917" t="str">
        <x:v>493228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1089.87</x:v>
      </x:c>
      <x:c r="J6917" s="6" t="n">
        <x:v>1178.37</x:v>
      </x:c>
      <x:c r="K6917" s="6" t="n">
        <x:v>9.73</x:v>
      </x:c>
      <x:c r="L6917" s="6" t="n">
        <x:v>10.52</x:v>
      </x:c>
      <x:c r="M6917" t="str">
        <x:v>20050915000019</x:v>
      </x:c>
      <x:c r="N6917" t="str">
        <x:v>20161007100057</x:v>
      </x:c>
      <x:c r="O6917" t="str">
        <x:v>ParallelDistribution</x:v>
      </x:c>
      <x:c r="P6917" t="str">
        <x:v>Abacus Medicine A/S</x:v>
      </x:c>
      <x:c r="Q6917" t="str">
        <x:v>111764</x:v>
      </x:c>
    </x:row>
    <x:row r="6918">
      <x:c r="A6918" t="str">
        <x:v>R1</x:v>
      </x:c>
      <x:c r="B6918" t="str">
        <x:v>Sorafenib Sandoz</x:v>
      </x:c>
      <x:c r="C6918" t="str">
        <x:v>094632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1180.98</x:v>
      </x:c>
      <x:c r="J6918" s="6" t="n">
        <x:v>1271.75</x:v>
      </x:c>
      <x:c r="K6918" s="6" t="n">
        <x:v>10.54</x:v>
      </x:c>
      <x:c r="L6918" s="6" t="n">
        <x:v>11.35</x:v>
      </x:c>
      <x:c r="M6918" t="str">
        <x:v>20190503000028</x:v>
      </x:c>
      <x:c r="N6918" t="str">
        <x:v>20190607100037</x:v>
      </x:c>
      <x:c r="O6918" t="str">
        <x:v>Generics</x:v>
      </x:c>
      <x:c r="P6918" t="str">
        <x:v>Sandoz A/S</x:v>
      </x:c>
      <x:c r="Q6918" t="str">
        <x:v>111764</x:v>
      </x:c>
    </x:row>
    <x:row r="6919">
      <x:c r="A6919" t="str">
        <x:v>R2</x:v>
      </x:c>
      <x:c r="B6919" t="str">
        <x:v>Sorafenib STADA</x:v>
      </x:c>
      <x:c r="C6919" t="str">
        <x:v>579302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1460</x:v>
      </x:c>
      <x:c r="J6919" s="6" t="n">
        <x:v>1557.75</x:v>
      </x:c>
      <x:c r="K6919" s="6" t="n">
        <x:v>13.04</x:v>
      </x:c>
      <x:c r="L6919" s="6" t="n">
        <x:v>13.91</x:v>
      </x:c>
      <x:c r="M6919" t="str">
        <x:v>20190425000045</x:v>
      </x:c>
      <x:c r="N6919" t="str">
        <x:v>20190607100075</x:v>
      </x:c>
      <x:c r="O6919" t="str">
        <x:v>Generics</x:v>
      </x:c>
      <x:c r="P6919" t="str">
        <x:v>STADA Nordic ApS</x:v>
      </x:c>
      <x:c r="Q6919" t="str">
        <x:v>111764</x:v>
      </x:c>
    </x:row>
    <x:row r="6920">
      <x:c r="A6920" t="str">
        <x:v>Nej</x:v>
      </x:c>
      <x:c r="B6920" t="str">
        <x:v>Sorafenib Teva</x:v>
      </x:c>
      <x:c r="C6920" t="str">
        <x:v>180712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5789.91</x:v>
      </x:c>
      <x:c r="J6920" s="6" t="n">
        <x:v>5995.91</x:v>
      </x:c>
      <x:c r="K6920" s="6" t="n">
        <x:v>51.7</x:v>
      </x:c>
      <x:c r="L6920" s="6" t="n">
        <x:v>53.53</x:v>
      </x:c>
      <x:c r="M6920" t="str">
        <x:v>20171116000032</x:v>
      </x:c>
      <x:c r="N6920" t="str">
        <x:v>20171213100208</x:v>
      </x:c>
      <x:c r="O6920" t="str">
        <x:v>Generics</x:v>
      </x:c>
      <x:c r="P6920" t="str">
        <x:v>Teva Sweden AB</x:v>
      </x:c>
      <x:c r="Q6920" t="str">
        <x:v>111764</x:v>
      </x:c>
    </x:row>
    <x:row r="6921">
      <x:c r="A6921" t="str">
        <x:v>Nej</x:v>
      </x:c>
      <x:c r="B6921" t="str">
        <x:v>Sorafenib Bluefish</x:v>
      </x:c>
      <x:c r="C6921" t="str">
        <x:v>507816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6666</x:v>
      </x:c>
      <x:c r="J6921" s="6" t="n">
        <x:v>6893.9</x:v>
      </x:c>
      <x:c r="K6921" s="6" t="n">
        <x:v>59.52</x:v>
      </x:c>
      <x:c r="L6921" s="6" t="n">
        <x:v>61.55</x:v>
      </x:c>
      <x:c r="M6921" t="str">
        <x:v>20210301000010</x:v>
      </x:c>
      <x:c r="N6921" t="str">
        <x:v>20210518100046</x:v>
      </x:c>
      <x:c r="O6921" t="str">
        <x:v>Generics</x:v>
      </x:c>
      <x:c r="P6921" t="str">
        <x:v>Bluefish Pharmaceuticals AB</x:v>
      </x:c>
      <x:c r="Q6921" t="str">
        <x:v>111764</x:v>
      </x:c>
    </x:row>
    <x:row r="6922">
      <x:c r="A6922" t="str">
        <x:v>Nej</x:v>
      </x:c>
      <x:c r="B6922" t="str">
        <x:v>Sorafenib Accord</x:v>
      </x:c>
      <x:c r="C6922" t="str">
        <x:v>578017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10000</x:v>
      </x:c>
      <x:c r="J6922" s="6" t="n">
        <x:v>10311.25</x:v>
      </x:c>
      <x:c r="K6922" s="6" t="n">
        <x:v>89.29</x:v>
      </x:c>
      <x:c r="L6922" s="6" t="n">
        <x:v>92.06</x:v>
      </x:c>
      <x:c r="M6922" t="str">
        <x:v>20210629000013</x:v>
      </x:c>
      <x:c r="N6922" t="str">
        <x:v>20211014100516</x:v>
      </x:c>
      <x:c r="O6922" t="str">
        <x:v>Generics</x:v>
      </x:c>
      <x:c r="P6922" t="str">
        <x:v>Accord Healthcare AB</x:v>
      </x:c>
      <x:c r="Q6922" t="str">
        <x:v>111764</x:v>
      </x:c>
    </x:row>
    <x:row r="6923">
      <x:c r="A6923" t="str">
        <x:v>Nej</x:v>
      </x:c>
      <x:c r="B6923" t="str">
        <x:v>Sorafenib Viatris</x:v>
      </x:c>
      <x:c r="C6923" t="str">
        <x:v>498459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10000.02</x:v>
      </x:c>
      <x:c r="J6923" s="6" t="n">
        <x:v>10311.27</x:v>
      </x:c>
      <x:c r="K6923" s="6" t="n">
        <x:v>89.29</x:v>
      </x:c>
      <x:c r="L6923" s="6" t="n">
        <x:v>92.06</x:v>
      </x:c>
      <x:c r="M6923" t="str">
        <x:v>20200804000037</x:v>
      </x:c>
      <x:c r="N6923" t="str">
        <x:v>20200831100366</x:v>
      </x:c>
      <x:c r="O6923" t="str">
        <x:v>Generics</x:v>
      </x:c>
      <x:c r="P6923" t="str">
        <x:v>Viatris AB</x:v>
      </x:c>
      <x:c r="Q6923" t="str">
        <x:v>111764</x:v>
      </x:c>
    </x:row>
    <x:row r="6924">
      <x:c r="A6924" t="str">
        <x:v>Nej</x:v>
      </x:c>
      <x:c r="B6924" t="str">
        <x:v>Nexavar</x:v>
      </x:c>
      <x:c r="C6924" t="str">
        <x:v>539744</x:v>
      </x:c>
      <x:c r="D6924" t="str">
        <x:v>200 mg</x:v>
      </x:c>
      <x:c r="E6924" t="str">
        <x:v>T24</x:v>
      </x:c>
      <x:c r="F6924" t="str">
        <x:v>Sorafenib</x:v>
      </x:c>
      <x:c r="G6924" t="str">
        <x:v>Tablett</x:v>
      </x:c>
      <x:c r="H6924" s="8" t="n">
        <x:v>112.00000</x:v>
      </x:c>
      <x:c r="I6924" s="6" t="n">
        <x:v>11071.2</x:v>
      </x:c>
      <x:c r="J6924" s="6" t="n">
        <x:v>11409.23</x:v>
      </x:c>
      <x:c r="K6924" s="6" t="n">
        <x:v>98.85</x:v>
      </x:c>
      <x:c r="L6924" s="6" t="n">
        <x:v>101.87</x:v>
      </x:c>
      <x:c r="M6924" t="str">
        <x:v>20050915000019</x:v>
      </x:c>
      <x:c r="N6924" t="str">
        <x:v>20130213100090</x:v>
      </x:c>
      <x:c r="O6924" t="str">
        <x:v>ParallelDistribution</x:v>
      </x:c>
      <x:c r="P6924" t="str">
        <x:v>Medartuum AB</x:v>
      </x:c>
      <x:c r="Q6924" t="str">
        <x:v>111764</x:v>
      </x:c>
    </x:row>
    <x:row r="6925">
      <x:c r="A6925" t="str">
        <x:v>Nej</x:v>
      </x:c>
      <x:c r="B6925" t="str">
        <x:v>Nexavar</x:v>
      </x:c>
      <x:c r="C6925" t="str">
        <x:v>496277</x:v>
      </x:c>
      <x:c r="D6925" t="str">
        <x:v>200 mg</x:v>
      </x:c>
      <x:c r="E6925" t="str">
        <x:v>T24</x:v>
      </x:c>
      <x:c r="F6925" t="str">
        <x:v>Sorafenib</x:v>
      </x:c>
      <x:c r="G6925" t="str">
        <x:v>Tablett</x:v>
      </x:c>
      <x:c r="H6925" s="8" t="n">
        <x:v>112.00000</x:v>
      </x:c>
      <x:c r="I6925" s="6" t="n">
        <x:v>11071.2</x:v>
      </x:c>
      <x:c r="J6925" s="6" t="n">
        <x:v>11409.23</x:v>
      </x:c>
      <x:c r="K6925" s="6" t="n">
        <x:v>98.85</x:v>
      </x:c>
      <x:c r="L6925" s="6" t="n">
        <x:v>101.87</x:v>
      </x:c>
      <x:c r="M6925" t="str">
        <x:v>20050915000019</x:v>
      </x:c>
      <x:c r="N6925" t="str">
        <x:v>20110525100230</x:v>
      </x:c>
      <x:c r="O6925" t="str">
        <x:v>ParallelDistribution</x:v>
      </x:c>
      <x:c r="P6925" t="str">
        <x:v>Orifarm AB</x:v>
      </x:c>
      <x:c r="Q6925" t="str">
        <x:v>111764</x:v>
      </x:c>
    </x:row>
    <x:row r="6926">
      <x:c r="A6926" t="str">
        <x:v>Nej</x:v>
      </x:c>
      <x:c r="B6926" t="str">
        <x:v>Nexavar</x:v>
      </x:c>
      <x:c r="C6926" t="str">
        <x:v>163494</x:v>
      </x:c>
      <x:c r="D6926" t="str">
        <x:v>200 mg</x:v>
      </x:c>
      <x:c r="E6926" t="str">
        <x:v>T24</x:v>
      </x:c>
      <x:c r="F6926" t="str">
        <x:v>Sorafenib</x:v>
      </x:c>
      <x:c r="G6926" t="str">
        <x:v>Tablett</x:v>
      </x:c>
      <x:c r="H6926" s="8" t="n">
        <x:v>112.00000</x:v>
      </x:c>
      <x:c r="I6926" s="6" t="n">
        <x:v>11071.2</x:v>
      </x:c>
      <x:c r="J6926" s="6" t="n">
        <x:v>11409.23</x:v>
      </x:c>
      <x:c r="K6926" s="6" t="n">
        <x:v>98.85</x:v>
      </x:c>
      <x:c r="L6926" s="6" t="n">
        <x:v>101.87</x:v>
      </x:c>
      <x:c r="M6926" t="str">
        <x:v>20050915000019</x:v>
      </x:c>
      <x:c r="N6926" t="str">
        <x:v>20050928100058</x:v>
      </x:c>
      <x:c r="O6926" t="str">
        <x:v>Original</x:v>
      </x:c>
      <x:c r="P6926" t="str">
        <x:v>Bayer AB</x:v>
      </x:c>
      <x:c r="Q6926" t="str">
        <x:v>111764</x:v>
      </x:c>
    </x:row>
    <x:row r="6927">
      <x:c r="A6927" t="str">
        <x:v>PV</x:v>
      </x:c>
      <x:c r="B6927" t="str">
        <x:v>Spironolactone Accord</x:v>
      </x:c>
      <x:c r="C6927" t="str">
        <x:v>542780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185.73</x:v>
      </x:c>
      <x:c r="J6927" s="6" t="n">
        <x:v>250.48</x:v>
      </x:c>
      <x:c r="K6927" s="6" t="n">
        <x:v>1.86</x:v>
      </x:c>
      <x:c r="L6927" s="6" t="n">
        <x:v>2.5</x:v>
      </x:c>
      <x:c r="M6927" t="str">
        <x:v>20150717000078</x:v>
      </x:c>
      <x:c r="N6927" t="str">
        <x:v>20151019100046</x:v>
      </x:c>
      <x:c r="O6927" t="str">
        <x:v>Generics</x:v>
      </x:c>
      <x:c r="P6927" t="str">
        <x:v>Accord Healthcare AB</x:v>
      </x:c>
      <x:c r="Q6927" t="str">
        <x:v>111035</x:v>
      </x:c>
    </x:row>
    <x:row r="6928">
      <x:c r="A6928" t="str">
        <x:v>Nej</x:v>
      </x:c>
      <x:c r="B6928" t="str">
        <x:v>Spironolactone Orion</x:v>
      </x:c>
      <x:c r="C6928" t="str">
        <x:v>497246</x:v>
      </x:c>
      <x:c r="D6928" t="str">
        <x:v>100 mg</x:v>
      </x:c>
      <x:c r="E6928" t="str">
        <x:v>T23</x:v>
      </x:c>
      <x:c r="F6928" t="str">
        <x:v>Spironolakton</x:v>
      </x:c>
      <x:c r="G6928" t="str">
        <x:v>Tablett</x:v>
      </x:c>
      <x:c r="H6928" s="8" t="n">
        <x:v>100.00000</x:v>
      </x:c>
      <x:c r="I6928" s="6" t="n">
        <x:v>197.33</x:v>
      </x:c>
      <x:c r="J6928" s="6" t="n">
        <x:v>262.49</x:v>
      </x:c>
      <x:c r="K6928" s="6" t="n">
        <x:v>1.97</x:v>
      </x:c>
      <x:c r="L6928" s="6" t="n">
        <x:v>2.62</x:v>
      </x:c>
      <x:c r="M6928" t="str">
        <x:v>20110630000210</x:v>
      </x:c>
      <x:c r="N6928" t="str">
        <x:v>20111018100287</x:v>
      </x:c>
      <x:c r="O6928" t="str">
        <x:v>Generics</x:v>
      </x:c>
      <x:c r="P6928" t="str">
        <x:v>Orion Pharma AB</x:v>
      </x:c>
      <x:c r="Q6928" t="str">
        <x:v>111035</x:v>
      </x:c>
    </x:row>
    <x:row r="6929">
      <x:c r="A6929" t="str">
        <x:v>Nej</x:v>
      </x:c>
      <x:c r="B6929" t="str">
        <x:v>Spironolakton Orifarm</x:v>
      </x:c>
      <x:c r="C6929" t="str">
        <x:v>522593</x:v>
      </x:c>
      <x:c r="D6929" t="str">
        <x:v>100 mg</x:v>
      </x:c>
      <x:c r="E6929" t="str">
        <x:v>T23</x:v>
      </x:c>
      <x:c r="F6929" t="str">
        <x:v>Spironolakton</x:v>
      </x:c>
      <x:c r="G6929" t="str">
        <x:v>Tablett</x:v>
      </x:c>
      <x:c r="H6929" s="8" t="n">
        <x:v>100.00000</x:v>
      </x:c>
      <x:c r="I6929" s="6" t="n">
        <x:v>199</x:v>
      </x:c>
      <x:c r="J6929" s="6" t="n">
        <x:v>264.22</x:v>
      </x:c>
      <x:c r="K6929" s="6" t="n">
        <x:v>1.99</x:v>
      </x:c>
      <x:c r="L6929" s="6" t="n">
        <x:v>2.64</x:v>
      </x:c>
      <x:c r="M6929" t="str">
        <x:v>19821104000011</x:v>
      </x:c>
      <x:c r="N6929" t="str">
        <x:v>10010101107833</x:v>
      </x:c>
      <x:c r="O6929" t="str">
        <x:v>Generics</x:v>
      </x:c>
      <x:c r="P6929" t="str">
        <x:v>Orifarm Generics AB</x:v>
      </x:c>
      <x:c r="Q6929" t="str">
        <x:v>111035</x:v>
      </x:c>
    </x:row>
    <x:row r="6930">
      <x:c r="A6930" t="str">
        <x:v>Nej</x:v>
      </x:c>
      <x:c r="B6930" t="str">
        <x:v>Spironolakton Pfizer</x:v>
      </x:c>
      <x:c r="C6930" t="str">
        <x:v>556720</x:v>
      </x:c>
      <x:c r="D6930" t="str">
        <x:v>100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199</x:v>
      </x:c>
      <x:c r="J6930" s="6" t="n">
        <x:v>264.22</x:v>
      </x:c>
      <x:c r="K6930" s="6" t="n">
        <x:v>1.99</x:v>
      </x:c>
      <x:c r="L6930" s="6" t="n">
        <x:v>2.64</x:v>
      </x:c>
      <x:c r="M6930" t="str">
        <x:v>19821217000090</x:v>
      </x:c>
      <x:c r="N6930" t="str">
        <x:v>10010101107888</x:v>
      </x:c>
      <x:c r="O6930" t="str">
        <x:v>Generics</x:v>
      </x:c>
      <x:c r="P6930" t="str">
        <x:v>Pfizer AB</x:v>
      </x:c>
      <x:c r="Q6930" t="str">
        <x:v>111035</x:v>
      </x:c>
    </x:row>
    <x:row r="6931">
      <x:c r="A6931" t="str">
        <x:v>Nej</x:v>
      </x:c>
      <x:c r="B6931" t="str">
        <x:v>Spironolakton Pfizer</x:v>
      </x:c>
      <x:c r="C6931" t="str">
        <x:v>196956</x:v>
      </x:c>
      <x:c r="D6931" t="str">
        <x:v>100 mg</x:v>
      </x:c>
      <x:c r="E6931" t="str">
        <x:v>T28</x:v>
      </x:c>
      <x:c r="F6931" t="str">
        <x:v>Spironolakton</x:v>
      </x:c>
      <x:c r="G6931" t="str">
        <x:v>Tablett</x:v>
      </x:c>
      <x:c r="H6931" s="8" t="n">
        <x:v>250.00000</x:v>
      </x:c>
      <x:c r="I6931" s="6" t="n">
        <x:v>368.26</x:v>
      </x:c>
      <x:c r="J6931" s="6" t="n">
        <x:v>438.72</x:v>
      </x:c>
      <x:c r="K6931" s="6" t="n">
        <x:v>1.47</x:v>
      </x:c>
      <x:c r="L6931" s="6" t="n">
        <x:v>1.75</x:v>
      </x:c>
      <x:c r="M6931" t="str">
        <x:v>19821217000090</x:v>
      </x:c>
      <x:c r="N6931" t="str">
        <x:v>10010101107901</x:v>
      </x:c>
      <x:c r="O6931" t="str">
        <x:v>Generics</x:v>
      </x:c>
      <x:c r="P6931" t="str">
        <x:v>Pfizer AB</x:v>
      </x:c>
      <x:c r="Q6931" t="str">
        <x:v>111035</x:v>
      </x:c>
    </x:row>
    <x:row r="6932">
      <x:c r="A6932" t="str">
        <x:v>Nej</x:v>
      </x:c>
      <x:c r="B6932" t="str">
        <x:v>Spironolactone Accord</x:v>
      </x:c>
      <x:c r="C6932" t="str">
        <x:v>572351</x:v>
      </x:c>
      <x:c r="D6932" t="str">
        <x:v>100 mg</x:v>
      </x:c>
      <x:c r="E6932" t="str">
        <x:v>T28</x:v>
      </x:c>
      <x:c r="F6932" t="str">
        <x:v>Spironolakton</x:v>
      </x:c>
      <x:c r="G6932" t="str">
        <x:v>Tablett</x:v>
      </x:c>
      <x:c r="H6932" s="8" t="n">
        <x:v>250.00000</x:v>
      </x:c>
      <x:c r="I6932" s="6" t="n">
        <x:v>447</x:v>
      </x:c>
      <x:c r="J6932" s="6" t="n">
        <x:v>519.43</x:v>
      </x:c>
      <x:c r="K6932" s="6" t="n">
        <x:v>1.79</x:v>
      </x:c>
      <x:c r="L6932" s="6" t="n">
        <x:v>2.08</x:v>
      </x:c>
      <x:c r="M6932" t="str">
        <x:v>20150717000078</x:v>
      </x:c>
      <x:c r="N6932" t="str">
        <x:v>20180911100304</x:v>
      </x:c>
      <x:c r="O6932" t="str">
        <x:v>Generics</x:v>
      </x:c>
      <x:c r="P6932" t="str">
        <x:v>Accord Healthcare AB</x:v>
      </x:c>
      <x:c r="Q6932" t="str">
        <x:v>111035</x:v>
      </x:c>
    </x:row>
    <x:row r="6933">
      <x:c r="A6933" t="str">
        <x:v>PV</x:v>
      </x:c>
      <x:c r="B6933" t="str">
        <x:v>Spironolakton Pfizer</x:v>
      </x:c>
      <x:c r="C6933" t="str">
        <x:v>541250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39.35</x:v>
      </x:c>
      <x:c r="J6933" s="6" t="n">
        <x:v>96.48</x:v>
      </x:c>
      <x:c r="K6933" s="6" t="n">
        <x:v>0.39</x:v>
      </x:c>
      <x:c r="L6933" s="6" t="n">
        <x:v>0.96</x:v>
      </x:c>
      <x:c r="M6933" t="str">
        <x:v>19820205000142</x:v>
      </x:c>
      <x:c r="N6933" t="str">
        <x:v>19820101100175</x:v>
      </x:c>
      <x:c r="O6933" t="str">
        <x:v>Generics</x:v>
      </x:c>
      <x:c r="P6933" t="str">
        <x:v>Pfizer AB</x:v>
      </x:c>
      <x:c r="Q6933" t="str">
        <x:v>111036</x:v>
      </x:c>
    </x:row>
    <x:row r="6934">
      <x:c r="A6934" t="str">
        <x:v>R1</x:v>
      </x:c>
      <x:c r="B6934" t="str">
        <x:v>Spironolactone Accord</x:v>
      </x:c>
      <x:c r="C6934" t="str">
        <x:v>373284</x:v>
      </x:c>
      <x:c r="D6934" t="str">
        <x:v>25 mg</x:v>
      </x:c>
      <x:c r="E6934" t="str">
        <x:v>T23</x:v>
      </x:c>
      <x:c r="F6934" t="str">
        <x:v>Spironolakton</x:v>
      </x:c>
      <x:c r="G6934" t="str">
        <x:v>Tablett</x:v>
      </x:c>
      <x:c r="H6934" s="8" t="n">
        <x:v>100.00000</x:v>
      </x:c>
      <x:c r="I6934" s="6" t="n">
        <x:v>61.08</x:v>
      </x:c>
      <x:c r="J6934" s="6" t="n">
        <x:v>120.49</x:v>
      </x:c>
      <x:c r="K6934" s="6" t="n">
        <x:v>0.61</x:v>
      </x:c>
      <x:c r="L6934" s="6" t="n">
        <x:v>1.2</x:v>
      </x:c>
      <x:c r="M6934" t="str">
        <x:v>20150717000054</x:v>
      </x:c>
      <x:c r="N6934" t="str">
        <x:v>20151016100087</x:v>
      </x:c>
      <x:c r="O6934" t="str">
        <x:v>Generics</x:v>
      </x:c>
      <x:c r="P6934" t="str">
        <x:v>Accord Healthcare AB</x:v>
      </x:c>
      <x:c r="Q6934" t="str">
        <x:v>111036</x:v>
      </x:c>
    </x:row>
    <x:row r="6935">
      <x:c r="A6935" t="str">
        <x:v>R2</x:v>
      </x:c>
      <x:c r="B6935" t="str">
        <x:v>Spironolakton Orifarm</x:v>
      </x:c>
      <x:c r="C6935" t="str">
        <x:v>198421</x:v>
      </x:c>
      <x:c r="D6935" t="str">
        <x:v>25 mg</x:v>
      </x:c>
      <x:c r="E6935" t="str">
        <x:v>T23</x:v>
      </x:c>
      <x:c r="F6935" t="str">
        <x:v>Spironolakton</x:v>
      </x:c>
      <x:c r="G6935" t="str">
        <x:v>Tablett</x:v>
      </x:c>
      <x:c r="H6935" s="8" t="n">
        <x:v>100.00000</x:v>
      </x:c>
      <x:c r="I6935" s="6" t="n">
        <x:v>62.49</x:v>
      </x:c>
      <x:c r="J6935" s="6" t="n">
        <x:v>122.05</x:v>
      </x:c>
      <x:c r="K6935" s="6" t="n">
        <x:v>0.62</x:v>
      </x:c>
      <x:c r="L6935" s="6" t="n">
        <x:v>1.22</x:v>
      </x:c>
      <x:c r="M6935" t="str">
        <x:v>19801107000010</x:v>
      </x:c>
      <x:c r="N6935" t="str">
        <x:v>10010101106959</x:v>
      </x:c>
      <x:c r="O6935" t="str">
        <x:v>Generics</x:v>
      </x:c>
      <x:c r="P6935" t="str">
        <x:v>Orifarm Generics AB</x:v>
      </x:c>
      <x:c r="Q6935" t="str">
        <x:v>111036</x:v>
      </x:c>
    </x:row>
    <x:row r="6936">
      <x:c r="A6936" t="str">
        <x:v>Nej</x:v>
      </x:c>
      <x:c r="B6936" t="str">
        <x:v>Spironolactone Orion</x:v>
      </x:c>
      <x:c r="C6936" t="str">
        <x:v>104055</x:v>
      </x:c>
      <x:c r="D6936" t="str">
        <x:v>25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62.49</x:v>
      </x:c>
      <x:c r="J6936" s="6" t="n">
        <x:v>122.05</x:v>
      </x:c>
      <x:c r="K6936" s="6" t="n">
        <x:v>0.62</x:v>
      </x:c>
      <x:c r="L6936" s="6" t="n">
        <x:v>1.22</x:v>
      </x:c>
      <x:c r="M6936" t="str">
        <x:v>20110630000166</x:v>
      </x:c>
      <x:c r="N6936" t="str">
        <x:v>20111018100249</x:v>
      </x:c>
      <x:c r="O6936" t="str">
        <x:v>Generics</x:v>
      </x:c>
      <x:c r="P6936" t="str">
        <x:v>Orion Pharma AB</x:v>
      </x:c>
      <x:c r="Q6936" t="str">
        <x:v>111036</x:v>
      </x:c>
    </x:row>
    <x:row r="6937">
      <x:c r="A6937" t="str">
        <x:v>Nej</x:v>
      </x:c>
      <x:c r="B6937" t="str">
        <x:v>Spironolakton Pfizer</x:v>
      </x:c>
      <x:c r="C6937" t="str">
        <x:v>556670</x:v>
      </x:c>
      <x:c r="D6937" t="str">
        <x:v>25 mg</x:v>
      </x:c>
      <x:c r="E6937" t="str">
        <x:v>T28</x:v>
      </x:c>
      <x:c r="F6937" t="str">
        <x:v>Spironolakton</x:v>
      </x:c>
      <x:c r="G6937" t="str">
        <x:v>Tablett</x:v>
      </x:c>
      <x:c r="H6937" s="8" t="n">
        <x:v>250.00000</x:v>
      </x:c>
      <x:c r="I6937" s="6" t="n">
        <x:v>103.28</x:v>
      </x:c>
      <x:c r="J6937" s="6" t="n">
        <x:v>165.14</x:v>
      </x:c>
      <x:c r="K6937" s="6" t="n">
        <x:v>0.41</x:v>
      </x:c>
      <x:c r="L6937" s="6" t="n">
        <x:v>0.66</x:v>
      </x:c>
      <x:c r="M6937" t="str">
        <x:v>19820205000142</x:v>
      </x:c>
      <x:c r="N6937" t="str">
        <x:v>19820101100168</x:v>
      </x:c>
      <x:c r="O6937" t="str">
        <x:v>Generics</x:v>
      </x:c>
      <x:c r="P6937" t="str">
        <x:v>Pfizer AB</x:v>
      </x:c>
      <x:c r="Q6937" t="str">
        <x:v>111036</x:v>
      </x:c>
    </x:row>
    <x:row r="6938">
      <x:c r="A6938" t="str">
        <x:v>Nej</x:v>
      </x:c>
      <x:c r="B6938" t="str">
        <x:v>Spironolactone Accord</x:v>
      </x:c>
      <x:c r="C6938" t="str">
        <x:v>492829</x:v>
      </x:c>
      <x:c r="D6938" t="str">
        <x:v>25 mg</x:v>
      </x:c>
      <x:c r="E6938" t="str">
        <x:v>T31</x:v>
      </x:c>
      <x:c r="F6938" t="str">
        <x:v>Spironolakton</x:v>
      </x:c>
      <x:c r="G6938" t="str">
        <x:v>Tablett</x:v>
      </x:c>
      <x:c r="H6938" s="8" t="n">
        <x:v>500.00000</x:v>
      </x:c>
      <x:c r="I6938" s="6" t="n">
        <x:v>206</x:v>
      </x:c>
      <x:c r="J6938" s="6" t="n">
        <x:v>271.46</x:v>
      </x:c>
      <x:c r="K6938" s="6" t="n">
        <x:v>0.41</x:v>
      </x:c>
      <x:c r="L6938" s="6" t="n">
        <x:v>0.54</x:v>
      </x:c>
      <x:c r="M6938" t="str">
        <x:v>20150717000054</x:v>
      </x:c>
      <x:c r="N6938" t="str">
        <x:v>20180911100236</x:v>
      </x:c>
      <x:c r="O6938" t="str">
        <x:v>Generics</x:v>
      </x:c>
      <x:c r="P6938" t="str">
        <x:v>Accord Healthcare AB</x:v>
      </x:c>
      <x:c r="Q6938" t="str">
        <x:v>111036</x:v>
      </x:c>
    </x:row>
    <x:row r="6939">
      <x:c r="A6939" t="str">
        <x:v>PV</x:v>
      </x:c>
      <x:c r="B6939" t="str">
        <x:v>Spironolakton Pfizer</x:v>
      </x:c>
      <x:c r="C6939" t="str">
        <x:v>556696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70.12</x:v>
      </x:c>
      <x:c r="J6939" s="6" t="n">
        <x:v>130.48</x:v>
      </x:c>
      <x:c r="K6939" s="6" t="n">
        <x:v>0.7</x:v>
      </x:c>
      <x:c r="L6939" s="6" t="n">
        <x:v>1.3</x:v>
      </x:c>
      <x:c r="M6939" t="str">
        <x:v>19821217000083</x:v>
      </x:c>
      <x:c r="N6939" t="str">
        <x:v>10010101107857</x:v>
      </x:c>
      <x:c r="O6939" t="str">
        <x:v>Generics</x:v>
      </x:c>
      <x:c r="P6939" t="str">
        <x:v>Pfizer AB</x:v>
      </x:c>
      <x:c r="Q6939" t="str">
        <x:v>111037</x:v>
      </x:c>
    </x:row>
    <x:row r="6940">
      <x:c r="A6940" t="str">
        <x:v>R1</x:v>
      </x:c>
      <x:c r="B6940" t="str">
        <x:v>Spironolakton Orifarm</x:v>
      </x:c>
      <x:c r="C6940" t="str">
        <x:v>159959</x:v>
      </x:c>
      <x:c r="D6940" t="str">
        <x:v>50 mg</x:v>
      </x:c>
      <x:c r="E6940" t="str">
        <x:v>T23</x:v>
      </x:c>
      <x:c r="F6940" t="str">
        <x:v>Spironolakton</x:v>
      </x:c>
      <x:c r="G6940" t="str">
        <x:v>Tablett</x:v>
      </x:c>
      <x:c r="H6940" s="8" t="n">
        <x:v>100.00000</x:v>
      </x:c>
      <x:c r="I6940" s="6" t="n">
        <x:v>78.44</x:v>
      </x:c>
      <x:c r="J6940" s="6" t="n">
        <x:v>139.44</x:v>
      </x:c>
      <x:c r="K6940" s="6" t="n">
        <x:v>0.78</x:v>
      </x:c>
      <x:c r="L6940" s="6" t="n">
        <x:v>1.39</x:v>
      </x:c>
      <x:c r="M6940" t="str">
        <x:v>19850613000120</x:v>
      </x:c>
      <x:c r="N6940" t="str">
        <x:v>19850401100377</x:v>
      </x:c>
      <x:c r="O6940" t="str">
        <x:v>Generics</x:v>
      </x:c>
      <x:c r="P6940" t="str">
        <x:v>Orifarm Generics AB</x:v>
      </x:c>
      <x:c r="Q6940" t="str">
        <x:v>111037</x:v>
      </x:c>
    </x:row>
    <x:row r="6941">
      <x:c r="A6941" t="str">
        <x:v>R2</x:v>
      </x:c>
      <x:c r="B6941" t="str">
        <x:v>Spironolactone Accord</x:v>
      </x:c>
      <x:c r="C6941" t="str">
        <x:v>490256</x:v>
      </x:c>
      <x:c r="D6941" t="str">
        <x:v>50 mg</x:v>
      </x:c>
      <x:c r="E6941" t="str">
        <x:v>T23</x:v>
      </x:c>
      <x:c r="F6941" t="str">
        <x:v>Spironolakton</x:v>
      </x:c>
      <x:c r="G6941" t="str">
        <x:v>Tablett</x:v>
      </x:c>
      <x:c r="H6941" s="8" t="n">
        <x:v>100.00000</x:v>
      </x:c>
      <x:c r="I6941" s="6" t="n">
        <x:v>101.68</x:v>
      </x:c>
      <x:c r="J6941" s="6" t="n">
        <x:v>163.49</x:v>
      </x:c>
      <x:c r="K6941" s="6" t="n">
        <x:v>1.02</x:v>
      </x:c>
      <x:c r="L6941" s="6" t="n">
        <x:v>1.63</x:v>
      </x:c>
      <x:c r="M6941" t="str">
        <x:v>20150717000061</x:v>
      </x:c>
      <x:c r="N6941" t="str">
        <x:v>20151016100117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Nej</x:v>
      </x:c>
      <x:c r="B6942" t="str">
        <x:v>Spironolactone Orion</x:v>
      </x:c>
      <x:c r="C6942" t="str">
        <x:v>569377</x:v>
      </x:c>
      <x:c r="D6942" t="str">
        <x:v>50 mg</x:v>
      </x:c>
      <x:c r="E6942" t="str">
        <x:v>T23</x:v>
      </x:c>
      <x:c r="F6942" t="str">
        <x:v>Spironolakton</x:v>
      </x:c>
      <x:c r="G6942" t="str">
        <x:v>Tablett</x:v>
      </x:c>
      <x:c r="H6942" s="8" t="n">
        <x:v>100.00000</x:v>
      </x:c>
      <x:c r="I6942" s="6" t="n">
        <x:v>104.49</x:v>
      </x:c>
      <x:c r="J6942" s="6" t="n">
        <x:v>166.4</x:v>
      </x:c>
      <x:c r="K6942" s="6" t="n">
        <x:v>1.04</x:v>
      </x:c>
      <x:c r="L6942" s="6" t="n">
        <x:v>1.66</x:v>
      </x:c>
      <x:c r="M6942" t="str">
        <x:v>20110630000203</x:v>
      </x:c>
      <x:c r="N6942" t="str">
        <x:v>20111018100256</x:v>
      </x:c>
      <x:c r="O6942" t="str">
        <x:v>Generics</x:v>
      </x:c>
      <x:c r="P6942" t="str">
        <x:v>Orion Pharma AB</x:v>
      </x:c>
      <x:c r="Q6942" t="str">
        <x:v>111037</x:v>
      </x:c>
    </x:row>
    <x:row r="6943">
      <x:c r="A6943" t="str">
        <x:v>Nej</x:v>
      </x:c>
      <x:c r="B6943" t="str">
        <x:v>Spironolakton Pfizer</x:v>
      </x:c>
      <x:c r="C6943" t="str">
        <x:v>556704</x:v>
      </x:c>
      <x:c r="D6943" t="str">
        <x:v>50 mg</x:v>
      </x:c>
      <x:c r="E6943" t="str">
        <x:v>T28</x:v>
      </x:c>
      <x:c r="F6943" t="str">
        <x:v>Spironolakton</x:v>
      </x:c>
      <x:c r="G6943" t="str">
        <x:v>Tablett</x:v>
      </x:c>
      <x:c r="H6943" s="8" t="n">
        <x:v>250.00000</x:v>
      </x:c>
      <x:c r="I6943" s="6" t="n">
        <x:v>192.63</x:v>
      </x:c>
      <x:c r="J6943" s="6" t="n">
        <x:v>257.62</x:v>
      </x:c>
      <x:c r="K6943" s="6" t="n">
        <x:v>0.77</x:v>
      </x:c>
      <x:c r="L6943" s="6" t="n">
        <x:v>1.03</x:v>
      </x:c>
      <x:c r="M6943" t="str">
        <x:v>19821217000083</x:v>
      </x:c>
      <x:c r="N6943" t="str">
        <x:v>10010101107864</x:v>
      </x:c>
      <x:c r="O6943" t="str">
        <x:v>Generics</x:v>
      </x:c>
      <x:c r="P6943" t="str">
        <x:v>Pfizer AB</x:v>
      </x:c>
      <x:c r="Q6943" t="str">
        <x:v>111037</x:v>
      </x:c>
    </x:row>
    <x:row r="6944">
      <x:c r="A6944" t="str">
        <x:v>Nej</x:v>
      </x:c>
      <x:c r="B6944" t="str">
        <x:v>Spironolactone Accord</x:v>
      </x:c>
      <x:c r="C6944" t="str">
        <x:v>079579</x:v>
      </x:c>
      <x:c r="D6944" t="str">
        <x:v>50 mg</x:v>
      </x:c>
      <x:c r="E6944" t="str">
        <x:v>T28</x:v>
      </x:c>
      <x:c r="F6944" t="str">
        <x:v>Spironolakton</x:v>
      </x:c>
      <x:c r="G6944" t="str">
        <x:v>Tablett</x:v>
      </x:c>
      <x:c r="H6944" s="8" t="n">
        <x:v>250.00000</x:v>
      </x:c>
      <x:c r="I6944" s="6" t="n">
        <x:v>242.5</x:v>
      </x:c>
      <x:c r="J6944" s="6" t="n">
        <x:v>309.24</x:v>
      </x:c>
      <x:c r="K6944" s="6" t="n">
        <x:v>0.97</x:v>
      </x:c>
      <x:c r="L6944" s="6" t="n">
        <x:v>1.24</x:v>
      </x:c>
      <x:c r="M6944" t="str">
        <x:v>20150717000061</x:v>
      </x:c>
      <x:c r="N6944" t="str">
        <x:v>20180911100274</x:v>
      </x:c>
      <x:c r="O6944" t="str">
        <x:v>Generics</x:v>
      </x:c>
      <x:c r="P6944" t="str">
        <x:v>Accord Healthcare AB</x:v>
      </x:c>
      <x:c r="Q6944" t="str">
        <x:v>111037</x:v>
      </x:c>
    </x:row>
    <x:row r="6945">
      <x:c r="A6945" t="str">
        <x:v>PV</x:v>
      </x:c>
      <x:c r="B6945" t="str">
        <x:v>Sulfasalazin medac</x:v>
      </x:c>
      <x:c r="C6945" t="str">
        <x:v>022312</x:v>
      </x:c>
      <x:c r="D6945" t="str">
        <x:v>500 mg</x:v>
      </x:c>
      <x:c r="E6945" t="str">
        <x:v>T23</x:v>
      </x:c>
      <x:c r="F6945" t="str">
        <x:v>Sulfasalazin</x:v>
      </x:c>
      <x:c r="G6945" t="str">
        <x:v>Enterotablett</x:v>
      </x:c>
      <x:c r="H6945" s="8" t="n">
        <x:v>100.00000</x:v>
      </x:c>
      <x:c r="I6945" s="6" t="n">
        <x:v>135</x:v>
      </x:c>
      <x:c r="J6945" s="6" t="n">
        <x:v>197.98</x:v>
      </x:c>
      <x:c r="K6945" s="6" t="n">
        <x:v>1.35</x:v>
      </x:c>
      <x:c r="L6945" s="6" t="n">
        <x:v>1.98</x:v>
      </x:c>
      <x:c r="M6945" t="str">
        <x:v>20040607006962</x:v>
      </x:c>
      <x:c r="N6945" t="str">
        <x:v>20040323100012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470149</x:v>
      </x:c>
      <x:c r="D6946" t="str">
        <x:v>500 mg</x:v>
      </x:c>
      <x:c r="E6946" t="str">
        <x:v>T27</x:v>
      </x:c>
      <x:c r="F6946" t="str">
        <x:v>Sulfasalazin</x:v>
      </x:c>
      <x:c r="G6946" t="str">
        <x:v>Enterotablett</x:v>
      </x:c>
      <x:c r="H6946" s="8" t="n">
        <x:v>200.00000</x:v>
      </x:c>
      <x:c r="I6946" s="6" t="n">
        <x:v>190</x:v>
      </x:c>
      <x:c r="J6946" s="6" t="n">
        <x:v>254.9</x:v>
      </x:c>
      <x:c r="K6946" s="6" t="n">
        <x:v>0.95</x:v>
      </x:c>
      <x:c r="L6946" s="6" t="n">
        <x:v>1.27</x:v>
      </x:c>
      <x:c r="M6946" t="str">
        <x:v>20230602000069</x:v>
      </x:c>
      <x:c r="N6946" t="str">
        <x:v>20240305100195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Salazopyrin® EN</x:v>
      </x:c>
      <x:c r="C6947" t="str">
        <x:v>402784</x:v>
      </x:c>
      <x:c r="D6947" t="str">
        <x:v>500 mg</x:v>
      </x:c>
      <x:c r="E6947" t="str">
        <x:v>T29</x:v>
      </x:c>
      <x:c r="F6947" t="str">
        <x:v>Sulfasalazin</x:v>
      </x:c>
      <x:c r="G6947" t="str">
        <x:v>Enterotablett</x:v>
      </x:c>
      <x:c r="H6947" s="8" t="n">
        <x:v>300.00000</x:v>
      </x:c>
      <x:c r="I6947" s="6" t="n">
        <x:v>285</x:v>
      </x:c>
      <x:c r="J6947" s="6" t="n">
        <x:v>353.23</x:v>
      </x:c>
      <x:c r="K6947" s="6" t="n">
        <x:v>0.95</x:v>
      </x:c>
      <x:c r="L6947" s="6" t="n">
        <x:v>1.18</x:v>
      </x:c>
      <x:c r="M6947" t="str">
        <x:v>19641125000018</x:v>
      </x:c>
      <x:c r="N6947" t="str">
        <x:v>19670101100022</x:v>
      </x:c>
      <x:c r="O6947" t="str">
        <x:v>Original</x:v>
      </x:c>
      <x:c r="P6947" t="str">
        <x:v>Pfizer AB</x:v>
      </x:c>
      <x:c r="Q6947" t="str">
        <x:v>503</x:v>
      </x:c>
    </x:row>
    <x:row r="6948">
      <x:c r="A6948" t="str">
        <x:v>PV</x:v>
      </x:c>
      <x:c r="B6948" t="str">
        <x:v>Sulfasalazin medac</x:v>
      </x:c>
      <x:c r="C6948" t="str">
        <x:v>022364</x:v>
      </x:c>
      <x:c r="D6948" t="str">
        <x:v>500 mg</x:v>
      </x:c>
      <x:c r="E6948" t="str">
        <x:v>T29</x:v>
      </x:c>
      <x:c r="F6948" t="str">
        <x:v>Sulfasalazin</x:v>
      </x:c>
      <x:c r="G6948" t="str">
        <x:v>Enterotablett</x:v>
      </x:c>
      <x:c r="H6948" s="8" t="n">
        <x:v>300.00000</x:v>
      </x:c>
      <x:c r="I6948" s="6" t="n">
        <x:v>285</x:v>
      </x:c>
      <x:c r="J6948" s="6" t="n">
        <x:v>353.23</x:v>
      </x:c>
      <x:c r="K6948" s="6" t="n">
        <x:v>0.95</x:v>
      </x:c>
      <x:c r="L6948" s="6" t="n">
        <x:v>1.18</x:v>
      </x:c>
      <x:c r="M6948" t="str">
        <x:v>20040607006962</x:v>
      </x:c>
      <x:c r="N6948" t="str">
        <x:v>20040507100012</x:v>
      </x:c>
      <x:c r="O6948" t="str">
        <x:v>Generics</x:v>
      </x:c>
      <x:c r="P6948" t="str">
        <x:v>Medac Gesellschaft für klinische Spezialpräparate mbH filial</x:v>
      </x:c>
      <x:c r="Q6948" t="str">
        <x:v>503</x:v>
      </x:c>
    </x:row>
    <x:row r="6949">
      <x:c r="A6949" t="str">
        <x:v>Nej</x:v>
      </x:c>
      <x:c r="B6949" t="str">
        <x:v>Salazopyrin EN</x:v>
      </x:c>
      <x:c r="C6949" t="str">
        <x:v>578034</x:v>
      </x:c>
      <x:c r="D6949" t="str">
        <x:v>500 mg</x:v>
      </x:c>
      <x:c r="E6949" t="str">
        <x:v>T29</x:v>
      </x:c>
      <x:c r="F6949" t="str">
        <x:v>Sulfasalazin</x:v>
      </x:c>
      <x:c r="G6949" t="str">
        <x:v>Enterotablett</x:v>
      </x:c>
      <x:c r="H6949" s="8" t="n">
        <x:v>300.00000</x:v>
      </x:c>
      <x:c r="I6949" s="6" t="n">
        <x:v>280</x:v>
      </x:c>
      <x:c r="J6949" s="6" t="n">
        <x:v>348.05</x:v>
      </x:c>
      <x:c r="K6949" s="6" t="n">
        <x:v>0.93</x:v>
      </x:c>
      <x:c r="L6949" s="6" t="n">
        <x:v>1.16</x:v>
      </x:c>
      <x:c r="M6949" t="str">
        <x:v>20230602000069</x:v>
      </x:c>
      <x:c r="N6949" t="str">
        <x:v>20231023100024</x:v>
      </x:c>
      <x:c r="O6949" t="str">
        <x:v>ParallelImport</x:v>
      </x:c>
      <x:c r="P6949" t="str">
        <x:v>Ebb Medical AB</x:v>
      </x:c>
      <x:c r="Q6949" t="str">
        <x:v>503</x:v>
      </x:c>
    </x:row>
    <x:row r="6950">
      <x:c r="A6950" t="str">
        <x:v>PV</x:v>
      </x:c>
      <x:c r="B6950" t="str">
        <x:v>Sumatriptan SUN</x:v>
      </x:c>
      <x:c r="C6950" t="str">
        <x:v>085466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341</x:v>
      </x:c>
      <x:c r="J6950" s="6" t="n">
        <x:v>410.78</x:v>
      </x:c>
      <x:c r="K6950" s="6" t="n">
        <x:v>341</x:v>
      </x:c>
      <x:c r="L6950" s="6" t="n">
        <x:v>410.78</x:v>
      </x:c>
      <x:c r="M6950" t="str">
        <x:v>20110115000018</x:v>
      </x:c>
      <x:c r="N6950" t="str">
        <x:v>20110221100169</x:v>
      </x:c>
      <x:c r="O6950" t="str">
        <x:v>Generics</x:v>
      </x:c>
      <x:c r="P6950" t="str">
        <x:v>Sun Pharmaceutical Industries Europe B.V.</x:v>
      </x:c>
      <x:c r="Q6950" t="str">
        <x:v>112654</x:v>
      </x:c>
    </x:row>
    <x:row r="6951">
      <x:c r="A6951" t="str">
        <x:v>Nej</x:v>
      </x:c>
      <x:c r="B6951" t="str">
        <x:v>Imigran®</x:v>
      </x:c>
      <x:c r="C6951" t="str">
        <x:v>093260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19911018000020</x:v>
      </x:c>
      <x:c r="N6951" t="str">
        <x:v>19930205100015</x:v>
      </x:c>
      <x:c r="O6951" t="str">
        <x:v>Original</x:v>
      </x:c>
      <x:c r="P6951" t="str">
        <x:v>GlaxoSmithKline AB</x:v>
      </x:c>
      <x:c r="Q6951" t="str">
        <x:v>112654</x:v>
      </x:c>
    </x:row>
    <x:row r="6952">
      <x:c r="A6952" t="str">
        <x:v>Nej</x:v>
      </x:c>
      <x:c r="B6952" t="str">
        <x:v>Imigran®</x:v>
      </x:c>
      <x:c r="C6952" t="str">
        <x:v>093252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19911018000020</x:v>
      </x:c>
      <x:c r="N6952" t="str">
        <x:v>19930205100022</x:v>
      </x:c>
      <x:c r="O6952" t="str">
        <x:v>Original</x:v>
      </x:c>
      <x:c r="P6952" t="str">
        <x:v>GlaxoSmithKline AB</x:v>
      </x:c>
      <x:c r="Q6952" t="str">
        <x:v>112654</x:v>
      </x:c>
    </x:row>
    <x:row r="6953">
      <x:c r="A6953" t="str">
        <x:v>Nej</x:v>
      </x:c>
      <x:c r="B6953" t="str">
        <x:v>Sumatriptan 2care4</x:v>
      </x:c>
      <x:c r="C6953" t="str">
        <x:v>509007</x:v>
      </x:c>
      <x:c r="D6953" t="str">
        <x:v>12 mg/ml</x:v>
      </x:c>
      <x:c r="E6953" t="str">
        <x:v>F1A</x:v>
      </x:c>
      <x:c r="F6953" t="str">
        <x:v>Sumatriptan</x:v>
      </x:c>
      <x:c r="G6953" t="str">
        <x:v>Injektionsvätska</x:v>
      </x:c>
      <x:c r="H6953" s="8" t="n">
        <x:v>1.00000</x:v>
      </x:c>
      <x:c r="I6953" s="6" t="n">
        <x:v>353</x:v>
      </x:c>
      <x:c r="J6953" s="6" t="n">
        <x:v>423.08</x:v>
      </x:c>
      <x:c r="K6953" s="6" t="n">
        <x:v>353</x:v>
      </x:c>
      <x:c r="L6953" s="6" t="n">
        <x:v>423.08</x:v>
      </x:c>
      <x:c r="M6953" t="str">
        <x:v>20190607000030</x:v>
      </x:c>
      <x:c r="N6953" t="str">
        <x:v>20190827100077</x:v>
      </x:c>
      <x:c r="O6953" t="str">
        <x:v>ParallelImport</x:v>
      </x:c>
      <x:c r="P6953" t="str">
        <x:v>2care4 ApS</x:v>
      </x:c>
      <x:c r="Q6953" t="str">
        <x:v>112654</x:v>
      </x:c>
    </x:row>
    <x:row r="6954">
      <x:c r="A6954" t="str">
        <x:v>Nej</x:v>
      </x:c>
      <x:c r="B6954" t="str">
        <x:v>Sumatriptan 2care4</x:v>
      </x:c>
      <x:c r="C6954" t="str">
        <x:v>509007</x:v>
      </x:c>
      <x:c r="D6954" t="str">
        <x:v>12 mg/ml</x:v>
      </x:c>
      <x:c r="E6954" t="str">
        <x:v>F1A</x:v>
      </x:c>
      <x:c r="F6954" t="str">
        <x:v>Sumatriptan</x:v>
      </x:c>
      <x:c r="G6954" t="str">
        <x:v>Injektionsvätska</x:v>
      </x:c>
      <x:c r="H6954" s="8" t="n">
        <x:v>1.00000</x:v>
      </x:c>
      <x:c r="I6954" s="6" t="n">
        <x:v>353</x:v>
      </x:c>
      <x:c r="J6954" s="6" t="n">
        <x:v>423.08</x:v>
      </x:c>
      <x:c r="K6954" s="6" t="n">
        <x:v>353</x:v>
      </x:c>
      <x:c r="L6954" s="6" t="n">
        <x:v>423.08</x:v>
      </x:c>
      <x:c r="M6954" t="str">
        <x:v>20190607000047</x:v>
      </x:c>
      <x:c r="N6954" t="str">
        <x:v>20190829100150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Nej</x:v>
      </x:c>
      <x:c r="B6955" t="str">
        <x:v>Sumatriptan Advanz Pharma</x:v>
      </x:c>
      <x:c r="C6955" t="str">
        <x:v>159174</x:v>
      </x:c>
      <x:c r="D6955" t="str">
        <x:v>12 mg/ml</x:v>
      </x:c>
      <x:c r="E6955" t="str">
        <x:v>F1A</x:v>
      </x:c>
      <x:c r="F6955" t="str">
        <x:v>Sumatriptan</x:v>
      </x:c>
      <x:c r="G6955" t="str">
        <x:v>Injektionsvätska</x:v>
      </x:c>
      <x:c r="H6955" s="8" t="n">
        <x:v>1.00000</x:v>
      </x:c>
      <x:c r="I6955" s="6" t="n">
        <x:v>353</x:v>
      </x:c>
      <x:c r="J6955" s="6" t="n">
        <x:v>423.08</x:v>
      </x:c>
      <x:c r="K6955" s="6" t="n">
        <x:v>353</x:v>
      </x:c>
      <x:c r="L6955" s="6" t="n">
        <x:v>423.08</x:v>
      </x:c>
      <x:c r="M6955" t="str">
        <x:v>20200526000056</x:v>
      </x:c>
      <x:c r="N6955" t="str">
        <x:v>20200923100052</x:v>
      </x:c>
      <x:c r="O6955" t="str">
        <x:v>Generics</x:v>
      </x:c>
      <x:c r="P6955" t="str">
        <x:v>Abcur AB</x:v>
      </x:c>
      <x:c r="Q6955" t="str">
        <x:v>112654</x:v>
      </x:c>
    </x:row>
    <x:row r="6956">
      <x:c r="A6956" t="str">
        <x:v>PV</x:v>
      </x:c>
      <x:c r="B6956" t="str">
        <x:v>Sumatriptan SUN</x:v>
      </x:c>
      <x:c r="C6956" t="str">
        <x:v>172675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914</x:v>
      </x:c>
      <x:c r="J6956" s="6" t="n">
        <x:v>998.1</x:v>
      </x:c>
      <x:c r="K6956" s="6" t="n">
        <x:v>304.67</x:v>
      </x:c>
      <x:c r="L6956" s="6" t="n">
        <x:v>332.7</x:v>
      </x:c>
      <x:c r="M6956" t="str">
        <x:v>20110115000018</x:v>
      </x:c>
      <x:c r="N6956" t="str">
        <x:v>20121025100057</x:v>
      </x:c>
      <x:c r="O6956" t="str">
        <x:v>Generics</x:v>
      </x:c>
      <x:c r="P6956" t="str">
        <x:v>Sun Pharmaceutical Industries Europe B.V.</x:v>
      </x:c>
      <x:c r="Q6956" t="str">
        <x:v>112654</x:v>
      </x:c>
    </x:row>
    <x:row r="6957">
      <x:c r="A6957" t="str">
        <x:v>R1</x:v>
      </x:c>
      <x:c r="B6957" t="str">
        <x:v>Sumatriptan 2care4</x:v>
      </x:c>
      <x:c r="C6957" t="str">
        <x:v>189508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933</x:v>
      </x:c>
      <x:c r="J6957" s="6" t="n">
        <x:v>1017.58</x:v>
      </x:c>
      <x:c r="K6957" s="6" t="n">
        <x:v>311</x:v>
      </x:c>
      <x:c r="L6957" s="6" t="n">
        <x:v>339.19</x:v>
      </x:c>
      <x:c r="M6957" t="str">
        <x:v>20190607000030</x:v>
      </x:c>
      <x:c r="N6957" t="str">
        <x:v>20190827100084</x:v>
      </x:c>
      <x:c r="O6957" t="str">
        <x:v>ParallelImport</x:v>
      </x:c>
      <x:c r="P6957" t="str">
        <x:v>2care4 ApS</x:v>
      </x:c>
      <x:c r="Q6957" t="str">
        <x:v>112654</x:v>
      </x:c>
    </x:row>
    <x:row r="6958">
      <x:c r="A6958" t="str">
        <x:v>R1</x:v>
      </x:c>
      <x:c r="B6958" t="str">
        <x:v>Sumatriptan 2care4</x:v>
      </x:c>
      <x:c r="C6958" t="str">
        <x:v>189508</x:v>
      </x:c>
      <x:c r="D6958" t="str">
        <x:v>12 mg/ml</x:v>
      </x:c>
      <x:c r="E6958" t="str">
        <x:v>F3A</x:v>
      </x:c>
      <x:c r="F6958" t="str">
        <x:v>Sumatriptan</x:v>
      </x:c>
      <x:c r="G6958" t="str">
        <x:v>Injektionsvätska</x:v>
      </x:c>
      <x:c r="H6958" s="8" t="n">
        <x:v>3.00000</x:v>
      </x:c>
      <x:c r="I6958" s="6" t="n">
        <x:v>933</x:v>
      </x:c>
      <x:c r="J6958" s="6" t="n">
        <x:v>1017.58</x:v>
      </x:c>
      <x:c r="K6958" s="6" t="n">
        <x:v>311</x:v>
      </x:c>
      <x:c r="L6958" s="6" t="n">
        <x:v>339.19</x:v>
      </x:c>
      <x:c r="M6958" t="str">
        <x:v>20190607000047</x:v>
      </x:c>
      <x:c r="N6958" t="str">
        <x:v>20190829100167</x:v>
      </x:c>
      <x:c r="O6958" t="str">
        <x:v>ParallelImport</x:v>
      </x:c>
      <x:c r="P6958" t="str">
        <x:v>2care4 ApS</x:v>
      </x:c>
      <x:c r="Q6958" t="str">
        <x:v>112654</x:v>
      </x:c>
    </x:row>
    <x:row r="6959">
      <x:c r="A6959" t="str">
        <x:v>Nej</x:v>
      </x:c>
      <x:c r="B6959" t="str">
        <x:v>Imigran®</x:v>
      </x:c>
      <x:c r="C6959" t="str">
        <x:v>373084</x:v>
      </x:c>
      <x:c r="D6959" t="str">
        <x:v>12 mg/ml</x:v>
      </x:c>
      <x:c r="E6959" t="str">
        <x:v>F3A</x:v>
      </x:c>
      <x:c r="F6959" t="str">
        <x:v>Sumatriptan</x:v>
      </x:c>
      <x:c r="G6959" t="str">
        <x:v>Injektionsvätska</x:v>
      </x:c>
      <x:c r="H6959" s="8" t="n">
        <x:v>3.00000</x:v>
      </x:c>
      <x:c r="I6959" s="6" t="n">
        <x:v>977.01</x:v>
      </x:c>
      <x:c r="J6959" s="6" t="n">
        <x:v>1062.69</x:v>
      </x:c>
      <x:c r="K6959" s="6" t="n">
        <x:v>325.67</x:v>
      </x:c>
      <x:c r="L6959" s="6" t="n">
        <x:v>354.23</x:v>
      </x:c>
      <x:c r="M6959" t="str">
        <x:v>19911018000020</x:v>
      </x:c>
      <x:c r="N6959" t="str">
        <x:v>19960822100013</x:v>
      </x:c>
      <x:c r="O6959" t="str">
        <x:v>Original</x:v>
      </x:c>
      <x:c r="P6959" t="str">
        <x:v>GlaxoSmithKline AB</x:v>
      </x:c>
      <x:c r="Q6959" t="str">
        <x:v>112654</x:v>
      </x:c>
    </x:row>
    <x:row r="6960">
      <x:c r="A6960" t="str">
        <x:v>Nej</x:v>
      </x:c>
      <x:c r="B6960" t="str">
        <x:v>Sumatriptan Advanz Pharma</x:v>
      </x:c>
      <x:c r="C6960" t="str">
        <x:v>143036</x:v>
      </x:c>
      <x:c r="D6960" t="str">
        <x:v>12 mg/ml</x:v>
      </x:c>
      <x:c r="E6960" t="str">
        <x:v>F3A</x:v>
      </x:c>
      <x:c r="F6960" t="str">
        <x:v>Sumatriptan</x:v>
      </x:c>
      <x:c r="G6960" t="str">
        <x:v>Injektionsvätska</x:v>
      </x:c>
      <x:c r="H6960" s="8" t="n">
        <x:v>3.00000</x:v>
      </x:c>
      <x:c r="I6960" s="6" t="n">
        <x:v>977.02</x:v>
      </x:c>
      <x:c r="J6960" s="6" t="n">
        <x:v>1062.7</x:v>
      </x:c>
      <x:c r="K6960" s="6" t="n">
        <x:v>325.67</x:v>
      </x:c>
      <x:c r="L6960" s="6" t="n">
        <x:v>354.23</x:v>
      </x:c>
      <x:c r="M6960" t="str">
        <x:v>20200526000056</x:v>
      </x:c>
      <x:c r="N6960" t="str">
        <x:v>20200923100069</x:v>
      </x:c>
      <x:c r="O6960" t="str">
        <x:v>Generics</x:v>
      </x:c>
      <x:c r="P6960" t="str">
        <x:v>Abcur AB</x:v>
      </x:c>
      <x:c r="Q6960" t="str">
        <x:v>112654</x:v>
      </x:c>
    </x:row>
    <x:row r="6961">
      <x:c r="A6961" t="str">
        <x:v>PV</x:v>
      </x:c>
      <x:c r="B6961" t="str">
        <x:v>Sumatriptan Bluefish</x:v>
      </x:c>
      <x:c r="C6961" t="str">
        <x:v>076585</x:v>
      </x:c>
      <x:c r="D6961" t="str">
        <x:v>100 mg</x:v>
      </x:c>
      <x:c r="E6961" t="str">
        <x:v>T12</x:v>
      </x:c>
      <x:c r="F6961" t="str">
        <x:v>Sumatriptan</x:v>
      </x:c>
      <x:c r="G6961" t="str">
        <x:v>Tablett</x:v>
      </x:c>
      <x:c r="H6961" s="8" t="n">
        <x:v>12.00000</x:v>
      </x:c>
      <x:c r="I6961" s="6" t="n">
        <x:v>85.5</x:v>
      </x:c>
      <x:c r="J6961" s="6" t="n">
        <x:v>146.74</x:v>
      </x:c>
      <x:c r="K6961" s="6" t="n">
        <x:v>7.13</x:v>
      </x:c>
      <x:c r="L6961" s="6" t="n">
        <x:v>12.23</x:v>
      </x:c>
      <x:c r="M6961" t="str">
        <x:v>20070201000035</x:v>
      </x:c>
      <x:c r="N6961" t="str">
        <x:v>20070405100470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PV</x:v>
      </x:c>
      <x:c r="B6962" t="str">
        <x:v>Sumatriptan Viatris</x:v>
      </x:c>
      <x:c r="C6962" t="str">
        <x:v>046842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104.14</x:v>
      </x:c>
      <x:c r="J6962" s="6" t="n">
        <x:v>166.03</x:v>
      </x:c>
      <x:c r="K6962" s="6" t="n">
        <x:v>5.79</x:v>
      </x:c>
      <x:c r="L6962" s="6" t="n">
        <x:v>9.22</x:v>
      </x:c>
      <x:c r="M6962" t="str">
        <x:v>20050908000040</x:v>
      </x:c>
      <x:c r="N6962" t="str">
        <x:v>20051027100253</x:v>
      </x:c>
      <x:c r="O6962" t="str">
        <x:v>Generics</x:v>
      </x:c>
      <x:c r="P6962" t="str">
        <x:v>Viatris AB</x:v>
      </x:c>
      <x:c r="Q6962" t="str">
        <x:v>112358</x:v>
      </x:c>
    </x:row>
    <x:row r="6963">
      <x:c r="A6963" t="str">
        <x:v>R1</x:v>
      </x:c>
      <x:c r="B6963" t="str">
        <x:v>Sumatriptan Teva</x:v>
      </x:c>
      <x:c r="C6963" t="str">
        <x:v>102187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106.06</x:v>
      </x:c>
      <x:c r="J6963" s="6" t="n">
        <x:v>168.02</x:v>
      </x:c>
      <x:c r="K6963" s="6" t="n">
        <x:v>5.89</x:v>
      </x:c>
      <x:c r="L6963" s="6" t="n">
        <x:v>9.33</x:v>
      </x:c>
      <x:c r="M6963" t="str">
        <x:v>20061115000075</x:v>
      </x:c>
      <x:c r="N6963" t="str">
        <x:v>20061213100202</x:v>
      </x:c>
      <x:c r="O6963" t="str">
        <x:v>Generics</x:v>
      </x:c>
      <x:c r="P6963" t="str">
        <x:v>Teva Sweden AB</x:v>
      </x:c>
      <x:c r="Q6963" t="str">
        <x:v>112358</x:v>
      </x:c>
    </x:row>
    <x:row r="6964">
      <x:c r="A6964" t="str">
        <x:v>Nej</x:v>
      </x:c>
      <x:c r="B6964" t="str">
        <x:v>Sumatriptan Bluefish</x:v>
      </x:c>
      <x:c r="C6964" t="str">
        <x:v>498656</x:v>
      </x:c>
      <x:c r="D6964" t="str">
        <x:v>100 mg</x:v>
      </x:c>
      <x:c r="E6964" t="str">
        <x:v>T15</x:v>
      </x:c>
      <x:c r="F6964" t="str">
        <x:v>Sumatriptan</x:v>
      </x:c>
      <x:c r="G6964" t="str">
        <x:v>Tablett</x:v>
      </x:c>
      <x:c r="H6964" s="8" t="n">
        <x:v>18.00000</x:v>
      </x:c>
      <x:c r="I6964" s="6" t="n">
        <x:v>120</x:v>
      </x:c>
      <x:c r="J6964" s="6" t="n">
        <x:v>182.45</x:v>
      </x:c>
      <x:c r="K6964" s="6" t="n">
        <x:v>6.67</x:v>
      </x:c>
      <x:c r="L6964" s="6" t="n">
        <x:v>10.14</x:v>
      </x:c>
      <x:c r="M6964" t="str">
        <x:v>20070201000035</x:v>
      </x:c>
      <x:c r="N6964" t="str">
        <x:v>20070405100487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Nej</x:v>
      </x:c>
      <x:c r="B6965" t="str">
        <x:v>Sumatriptan Aurobindo</x:v>
      </x:c>
      <x:c r="C6965" t="str">
        <x:v>473995</x:v>
      </x:c>
      <x:c r="D6965" t="str">
        <x:v>100 mg</x:v>
      </x:c>
      <x:c r="E6965" t="str">
        <x:v>T15</x:v>
      </x:c>
      <x:c r="F6965" t="str">
        <x:v>Sumatriptan</x:v>
      </x:c>
      <x:c r="G6965" t="str">
        <x:v>Tablett</x:v>
      </x:c>
      <x:c r="H6965" s="8" t="n">
        <x:v>18.00000</x:v>
      </x:c>
      <x:c r="I6965" s="6" t="n">
        <x:v>122.03</x:v>
      </x:c>
      <x:c r="J6965" s="6" t="n">
        <x:v>184.55</x:v>
      </x:c>
      <x:c r="K6965" s="6" t="n">
        <x:v>6.78</x:v>
      </x:c>
      <x:c r="L6965" s="6" t="n">
        <x:v>10.25</x:v>
      </x:c>
      <x:c r="M6965" t="str">
        <x:v>20070113000031</x:v>
      </x:c>
      <x:c r="N6965" t="str">
        <x:v>20070405100265</x:v>
      </x:c>
      <x:c r="O6965" t="str">
        <x:v>Generics</x:v>
      </x:c>
      <x:c r="P6965" t="str">
        <x:v>Orion Pharma AB</x:v>
      </x:c>
      <x:c r="Q6965" t="str">
        <x:v>112358</x:v>
      </x:c>
    </x:row>
    <x:row r="6966">
      <x:c r="A6966" t="str">
        <x:v>Nej</x:v>
      </x:c>
      <x:c r="B6966" t="str">
        <x:v>Sumatriptan Accord</x:v>
      </x:c>
      <x:c r="C6966" t="str">
        <x:v>174464</x:v>
      </x:c>
      <x:c r="D6966" t="str">
        <x:v>100 mg</x:v>
      </x:c>
      <x:c r="E6966" t="str">
        <x:v>T15</x:v>
      </x:c>
      <x:c r="F6966" t="str">
        <x:v>Sumatriptan</x:v>
      </x:c>
      <x:c r="G6966" t="str">
        <x:v>Tablett</x:v>
      </x:c>
      <x:c r="H6966" s="8" t="n">
        <x:v>18.00000</x:v>
      </x:c>
      <x:c r="I6966" s="6" t="n">
        <x:v>122.66</x:v>
      </x:c>
      <x:c r="J6966" s="6" t="n">
        <x:v>185.2</x:v>
      </x:c>
      <x:c r="K6966" s="6" t="n">
        <x:v>6.81</x:v>
      </x:c>
      <x:c r="L6966" s="6" t="n">
        <x:v>10.29</x:v>
      </x:c>
      <x:c r="M6966" t="str">
        <x:v>20121222000020</x:v>
      </x:c>
      <x:c r="N6966" t="str">
        <x:v>20140324101169</x:v>
      </x:c>
      <x:c r="O6966" t="str">
        <x:v>Generics</x:v>
      </x:c>
      <x:c r="P6966" t="str">
        <x:v>Accord Healthcare AB</x:v>
      </x:c>
      <x:c r="Q6966" t="str">
        <x:v>112358</x:v>
      </x:c>
    </x:row>
    <x:row r="6967">
      <x:c r="A6967" t="str">
        <x:v>PV</x:v>
      </x:c>
      <x:c r="B6967" t="str">
        <x:v>Sumatriptan Bluefish</x:v>
      </x:c>
      <x:c r="C6967" t="str">
        <x:v>151873</x:v>
      </x:c>
      <x:c r="D6967" t="str">
        <x:v>100 mg</x:v>
      </x:c>
      <x:c r="E6967" t="str">
        <x:v>T6</x:v>
      </x:c>
      <x:c r="F6967" t="str">
        <x:v>Sumatriptan</x:v>
      </x:c>
      <x:c r="G6967" t="str">
        <x:v>Tablett</x:v>
      </x:c>
      <x:c r="H6967" s="8" t="n">
        <x:v>6.00000</x:v>
      </x:c>
      <x:c r="I6967" s="6" t="n">
        <x:v>34.5</x:v>
      </x:c>
      <x:c r="J6967" s="6" t="n">
        <x:v>91.12</x:v>
      </x:c>
      <x:c r="K6967" s="6" t="n">
        <x:v>5.75</x:v>
      </x:c>
      <x:c r="L6967" s="6" t="n">
        <x:v>15.19</x:v>
      </x:c>
      <x:c r="M6967" t="str">
        <x:v>20070201000035</x:v>
      </x:c>
      <x:c r="N6967" t="str">
        <x:v>20070405100456</x:v>
      </x:c>
      <x:c r="O6967" t="str">
        <x:v>Generics</x:v>
      </x:c>
      <x:c r="P6967" t="str">
        <x:v>Bluefish Pharmaceuticals AB</x:v>
      </x:c>
      <x:c r="Q6967" t="str">
        <x:v>112358</x:v>
      </x:c>
    </x:row>
    <x:row r="6968">
      <x:c r="A6968" t="str">
        <x:v>R1</x:v>
      </x:c>
      <x:c r="B6968" t="str">
        <x:v>Sumatriptan Accord</x:v>
      </x:c>
      <x:c r="C6968" t="str">
        <x:v>194460</x:v>
      </x:c>
      <x:c r="D6968" t="str">
        <x:v>100 mg</x:v>
      </x:c>
      <x:c r="E6968" t="str">
        <x:v>T6</x:v>
      </x:c>
      <x:c r="F6968" t="str">
        <x:v>Sumatriptan</x:v>
      </x:c>
      <x:c r="G6968" t="str">
        <x:v>Tablett</x:v>
      </x:c>
      <x:c r="H6968" s="8" t="n">
        <x:v>6.00000</x:v>
      </x:c>
      <x:c r="I6968" s="6" t="n">
        <x:v>35.54</x:v>
      </x:c>
      <x:c r="J6968" s="6" t="n">
        <x:v>92.27</x:v>
      </x:c>
      <x:c r="K6968" s="6" t="n">
        <x:v>5.92</x:v>
      </x:c>
      <x:c r="L6968" s="6" t="n">
        <x:v>15.38</x:v>
      </x:c>
      <x:c r="M6968" t="str">
        <x:v>20121222000020</x:v>
      </x:c>
      <x:c r="N6968" t="str">
        <x:v>20130315100134</x:v>
      </x:c>
      <x:c r="O6968" t="str">
        <x:v>Generics</x:v>
      </x:c>
      <x:c r="P6968" t="str">
        <x:v>Accord Healthcare AB</x:v>
      </x:c>
      <x:c r="Q6968" t="str">
        <x:v>112358</x:v>
      </x:c>
    </x:row>
    <x:row r="6969">
      <x:c r="A6969" t="str">
        <x:v>Nej</x:v>
      </x:c>
      <x:c r="B6969" t="str">
        <x:v>Sumatriptan Aurobindo</x:v>
      </x:c>
      <x:c r="C6969" t="str">
        <x:v>122049</x:v>
      </x:c>
      <x:c r="D6969" t="str">
        <x:v>100 mg</x:v>
      </x:c>
      <x:c r="E6969" t="str">
        <x:v>T6</x:v>
      </x:c>
      <x:c r="F6969" t="str">
        <x:v>Sumatriptan</x:v>
      </x:c>
      <x:c r="G6969" t="str">
        <x:v>Tablett</x:v>
      </x:c>
      <x:c r="H6969" s="8" t="n">
        <x:v>6.00000</x:v>
      </x:c>
      <x:c r="I6969" s="6" t="n">
        <x:v>35.54</x:v>
      </x:c>
      <x:c r="J6969" s="6" t="n">
        <x:v>92.27</x:v>
      </x:c>
      <x:c r="K6969" s="6" t="n">
        <x:v>5.92</x:v>
      </x:c>
      <x:c r="L6969" s="6" t="n">
        <x:v>15.38</x:v>
      </x:c>
      <x:c r="M6969" t="str">
        <x:v>20070113000031</x:v>
      </x:c>
      <x:c r="N6969" t="str">
        <x:v>20070405100234</x:v>
      </x:c>
      <x:c r="O6969" t="str">
        <x:v>Generics</x:v>
      </x:c>
      <x:c r="P6969" t="str">
        <x:v>Orion Pharma AB</x:v>
      </x:c>
      <x:c r="Q6969" t="str">
        <x:v>112358</x:v>
      </x:c>
    </x:row>
    <x:row r="6970">
      <x:c r="A6970" t="str">
        <x:v>PV</x:v>
      </x:c>
      <x:c r="B6970" t="str">
        <x:v>Sumatriptan Viatris</x:v>
      </x:c>
      <x:c r="C6970" t="str">
        <x:v>195762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44.93</x:v>
      </x:c>
      <x:c r="J6970" s="6" t="n">
        <x:v>102.65</x:v>
      </x:c>
      <x:c r="K6970" s="6" t="n">
        <x:v>3.74</x:v>
      </x:c>
      <x:c r="L6970" s="6" t="n">
        <x:v>8.55</x:v>
      </x:c>
      <x:c r="M6970" t="str">
        <x:v>20050908000033</x:v>
      </x:c>
      <x:c r="N6970" t="str">
        <x:v>20051027100147</x:v>
      </x:c>
      <x:c r="O6970" t="str">
        <x:v>Generics</x:v>
      </x:c>
      <x:c r="P6970" t="str">
        <x:v>Viatris AB</x:v>
      </x:c>
      <x:c r="Q6970" t="str">
        <x:v>358</x:v>
      </x:c>
    </x:row>
    <x:row r="6971">
      <x:c r="A6971" t="str">
        <x:v>R1</x:v>
      </x:c>
      <x:c r="B6971" t="str">
        <x:v>Sumatriptan Accord</x:v>
      </x:c>
      <x:c r="C6971" t="str">
        <x:v>565828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59</x:v>
      </x:c>
      <x:c r="J6971" s="6" t="n">
        <x:v>118.2</x:v>
      </x:c>
      <x:c r="K6971" s="6" t="n">
        <x:v>4.92</x:v>
      </x:c>
      <x:c r="L6971" s="6" t="n">
        <x:v>9.85</x:v>
      </x:c>
      <x:c r="M6971" t="str">
        <x:v>20121222000013</x:v>
      </x:c>
      <x:c r="N6971" t="str">
        <x:v>20130315100110</x:v>
      </x:c>
      <x:c r="O6971" t="str">
        <x:v>Generics</x:v>
      </x:c>
      <x:c r="P6971" t="str">
        <x:v>Accord Healthcare AB</x:v>
      </x:c>
      <x:c r="Q6971" t="str">
        <x:v>358</x:v>
      </x:c>
    </x:row>
    <x:row r="6972">
      <x:c r="A6972" t="str">
        <x:v>R2</x:v>
      </x:c>
      <x:c r="B6972" t="str">
        <x:v>Sumatriptan Bluefish</x:v>
      </x:c>
      <x:c r="C6972" t="str">
        <x:v>193122</x:v>
      </x:c>
      <x:c r="D6972" t="str">
        <x:v>50 mg</x:v>
      </x:c>
      <x:c r="E6972" t="str">
        <x:v>T12</x:v>
      </x:c>
      <x:c r="F6972" t="str">
        <x:v>Sumatriptan</x:v>
      </x:c>
      <x:c r="G6972" t="str">
        <x:v>Tablett</x:v>
      </x:c>
      <x:c r="H6972" s="8" t="n">
        <x:v>12.00000</x:v>
      </x:c>
      <x:c r="I6972" s="6" t="n">
        <x:v>65</x:v>
      </x:c>
      <x:c r="J6972" s="6" t="n">
        <x:v>124.83</x:v>
      </x:c>
      <x:c r="K6972" s="6" t="n">
        <x:v>5.42</x:v>
      </x:c>
      <x:c r="L6972" s="6" t="n">
        <x:v>10.4</x:v>
      </x:c>
      <x:c r="M6972" t="str">
        <x:v>20070201000028</x:v>
      </x:c>
      <x:c r="N6972" t="str">
        <x:v>20070405100364</x:v>
      </x:c>
      <x:c r="O6972" t="str">
        <x:v>Generics</x:v>
      </x:c>
      <x:c r="P6972" t="str">
        <x:v>Bluefish Pharmaceuticals AB</x:v>
      </x:c>
      <x:c r="Q6972" t="str">
        <x:v>358</x:v>
      </x:c>
    </x:row>
    <x:row r="6973">
      <x:c r="A6973" t="str">
        <x:v>Nej</x:v>
      </x:c>
      <x:c r="B6973" t="str">
        <x:v>Sumore</x:v>
      </x:c>
      <x:c r="C6973" t="str">
        <x:v>376851</x:v>
      </x:c>
      <x:c r="D6973" t="str">
        <x:v>50 mg</x:v>
      </x:c>
      <x:c r="E6973" t="str">
        <x:v>T12</x:v>
      </x:c>
      <x:c r="F6973" t="str">
        <x:v>Sumatriptan</x:v>
      </x:c>
      <x:c r="G6973" t="str">
        <x:v>Tablett</x:v>
      </x:c>
      <x:c r="H6973" s="8" t="n">
        <x:v>12.00000</x:v>
      </x:c>
      <x:c r="I6973" s="6" t="n">
        <x:v>55</x:v>
      </x:c>
      <x:c r="J6973" s="6" t="n">
        <x:v>113.78</x:v>
      </x:c>
      <x:c r="K6973" s="6" t="n">
        <x:v>4.58</x:v>
      </x:c>
      <x:c r="L6973" s="6" t="n">
        <x:v>9.48</x:v>
      </x:c>
      <x:c r="M6973" t="str">
        <x:v>20100323000016</x:v>
      </x:c>
      <x:c r="N6973" t="str">
        <x:v>20100521103335</x:v>
      </x:c>
      <x:c r="O6973" t="str">
        <x:v>Generics</x:v>
      </x:c>
      <x:c r="P6973" t="str">
        <x:v>Oresund  Pharma ApS</x:v>
      </x:c>
      <x:c r="Q6973" t="str">
        <x:v>358</x:v>
      </x:c>
    </x:row>
    <x:row r="6974">
      <x:c r="A6974" t="str">
        <x:v>Nej</x:v>
      </x:c>
      <x:c r="B6974" t="str">
        <x:v>Sumatriptan Aurobindo</x:v>
      </x:c>
      <x:c r="C6974" t="str">
        <x:v>499480</x:v>
      </x:c>
      <x:c r="D6974" t="str">
        <x:v>50 mg</x:v>
      </x:c>
      <x:c r="E6974" t="str">
        <x:v>T12</x:v>
      </x:c>
      <x:c r="F6974" t="str">
        <x:v>Sumatriptan</x:v>
      </x:c>
      <x:c r="G6974" t="str">
        <x:v>Tablett</x:v>
      </x:c>
      <x:c r="H6974" s="8" t="n">
        <x:v>12.00000</x:v>
      </x:c>
      <x:c r="I6974" s="6" t="n">
        <x:v>65.57</x:v>
      </x:c>
      <x:c r="J6974" s="6" t="n">
        <x:v>125.45</x:v>
      </x:c>
      <x:c r="K6974" s="6" t="n">
        <x:v>5.46</x:v>
      </x:c>
      <x:c r="L6974" s="6" t="n">
        <x:v>10.45</x:v>
      </x:c>
      <x:c r="M6974" t="str">
        <x:v>20070113000017</x:v>
      </x:c>
      <x:c r="N6974" t="str">
        <x:v>20070405100142</x:v>
      </x:c>
      <x:c r="O6974" t="str">
        <x:v>Generics</x:v>
      </x:c>
      <x:c r="P6974" t="str">
        <x:v>Orion Pharma AB</x:v>
      </x:c>
      <x:c r="Q6974" t="str">
        <x:v>358</x:v>
      </x:c>
    </x:row>
    <x:row r="6975">
      <x:c r="A6975" t="str">
        <x:v>PV</x:v>
      </x:c>
      <x:c r="B6975" t="str">
        <x:v>Sumatriptan Viatris</x:v>
      </x:c>
      <x:c r="C6975" t="str">
        <x:v>124737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67.11</x:v>
      </x:c>
      <x:c r="J6975" s="6" t="n">
        <x:v>127.16</x:v>
      </x:c>
      <x:c r="K6975" s="6" t="n">
        <x:v>3.73</x:v>
      </x:c>
      <x:c r="L6975" s="6" t="n">
        <x:v>7.06</x:v>
      </x:c>
      <x:c r="M6975" t="str">
        <x:v>20050908000033</x:v>
      </x:c>
      <x:c r="N6975" t="str">
        <x:v>20051027100154</x:v>
      </x:c>
      <x:c r="O6975" t="str">
        <x:v>Generics</x:v>
      </x:c>
      <x:c r="P6975" t="str">
        <x:v>Viatris AB</x:v>
      </x:c>
      <x:c r="Q6975" t="str">
        <x:v>358</x:v>
      </x:c>
    </x:row>
    <x:row r="6976">
      <x:c r="A6976" t="str">
        <x:v>R1</x:v>
      </x:c>
      <x:c r="B6976" t="str">
        <x:v>Sumatriptan Teva</x:v>
      </x:c>
      <x:c r="C6976" t="str">
        <x:v>102159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71.02</x:v>
      </x:c>
      <x:c r="J6976" s="6" t="n">
        <x:v>131.48</x:v>
      </x:c>
      <x:c r="K6976" s="6" t="n">
        <x:v>3.95</x:v>
      </x:c>
      <x:c r="L6976" s="6" t="n">
        <x:v>7.3</x:v>
      </x:c>
      <x:c r="M6976" t="str">
        <x:v>20061115000068</x:v>
      </x:c>
      <x:c r="N6976" t="str">
        <x:v>20061213100110</x:v>
      </x:c>
      <x:c r="O6976" t="str">
        <x:v>Generics</x:v>
      </x:c>
      <x:c r="P6976" t="str">
        <x:v>Teva Sweden AB</x:v>
      </x:c>
      <x:c r="Q6976" t="str">
        <x:v>358</x:v>
      </x:c>
    </x:row>
    <x:row r="6977">
      <x:c r="A6977" t="str">
        <x:v>R2</x:v>
      </x:c>
      <x:c r="B6977" t="str">
        <x:v>Sumatriptan Bluefish</x:v>
      </x:c>
      <x:c r="C6977" t="str">
        <x:v>035722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115</x:v>
      </x:c>
      <x:c r="J6977" s="6" t="n">
        <x:v>177.28</x:v>
      </x:c>
      <x:c r="K6977" s="6" t="n">
        <x:v>6.39</x:v>
      </x:c>
      <x:c r="L6977" s="6" t="n">
        <x:v>9.85</x:v>
      </x:c>
      <x:c r="M6977" t="str">
        <x:v>20070201000028</x:v>
      </x:c>
      <x:c r="N6977" t="str">
        <x:v>20070405100371</x:v>
      </x:c>
      <x:c r="O6977" t="str">
        <x:v>Generics</x:v>
      </x:c>
      <x:c r="P6977" t="str">
        <x:v>Bluefish Pharmaceuticals AB</x:v>
      </x:c>
      <x:c r="Q6977" t="str">
        <x:v>358</x:v>
      </x:c>
    </x:row>
    <x:row r="6978">
      <x:c r="A6978" t="str">
        <x:v>Nej</x:v>
      </x:c>
      <x:c r="B6978" t="str">
        <x:v>Sumore</x:v>
      </x:c>
      <x:c r="C6978" t="str">
        <x:v>558442</x:v>
      </x:c>
      <x:c r="D6978" t="str">
        <x:v>50 mg</x:v>
      </x:c>
      <x:c r="E6978" t="str">
        <x:v>T15</x:v>
      </x:c>
      <x:c r="F6978" t="str">
        <x:v>Sumatriptan</x:v>
      </x:c>
      <x:c r="G6978" t="str">
        <x:v>Tablett</x:v>
      </x:c>
      <x:c r="H6978" s="8" t="n">
        <x:v>18.00000</x:v>
      </x:c>
      <x:c r="I6978" s="6" t="n">
        <x:v>105</x:v>
      </x:c>
      <x:c r="J6978" s="6" t="n">
        <x:v>166.93</x:v>
      </x:c>
      <x:c r="K6978" s="6" t="n">
        <x:v>5.83</x:v>
      </x:c>
      <x:c r="L6978" s="6" t="n">
        <x:v>9.27</x:v>
      </x:c>
      <x:c r="M6978" t="str">
        <x:v>20100323000016</x:v>
      </x:c>
      <x:c r="N6978" t="str">
        <x:v>20100521103274</x:v>
      </x:c>
      <x:c r="O6978" t="str">
        <x:v>Generics</x:v>
      </x:c>
      <x:c r="P6978" t="str">
        <x:v>Oresund  Pharma ApS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163199</x:v>
      </x:c>
      <x:c r="D6979" t="str">
        <x:v>50 mg</x:v>
      </x:c>
      <x:c r="E6979" t="str">
        <x:v>T15</x:v>
      </x:c>
      <x:c r="F6979" t="str">
        <x:v>Sumatriptan</x:v>
      </x:c>
      <x:c r="G6979" t="str">
        <x:v>Tablett</x:v>
      </x:c>
      <x:c r="H6979" s="8" t="n">
        <x:v>18.00000</x:v>
      </x:c>
      <x:c r="I6979" s="6" t="n">
        <x:v>115.1</x:v>
      </x:c>
      <x:c r="J6979" s="6" t="n">
        <x:v>177.38</x:v>
      </x:c>
      <x:c r="K6979" s="6" t="n">
        <x:v>6.39</x:v>
      </x:c>
      <x:c r="L6979" s="6" t="n">
        <x:v>9.85</x:v>
      </x:c>
      <x:c r="M6979" t="str">
        <x:v>20121222000013</x:v>
      </x:c>
      <x:c r="N6979" t="str">
        <x:v>20140327100268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Aurobindo</x:v>
      </x:c>
      <x:c r="C6980" t="str">
        <x:v>477920</x:v>
      </x:c>
      <x:c r="D6980" t="str">
        <x:v>50 mg</x:v>
      </x:c>
      <x:c r="E6980" t="str">
        <x:v>T15</x:v>
      </x:c>
      <x:c r="F6980" t="str">
        <x:v>Sumatriptan</x:v>
      </x:c>
      <x:c r="G6980" t="str">
        <x:v>Tablett</x:v>
      </x:c>
      <x:c r="H6980" s="8" t="n">
        <x:v>18.00000</x:v>
      </x:c>
      <x:c r="I6980" s="6" t="n">
        <x:v>120.11</x:v>
      </x:c>
      <x:c r="J6980" s="6" t="n">
        <x:v>182.56</x:v>
      </x:c>
      <x:c r="K6980" s="6" t="n">
        <x:v>6.67</x:v>
      </x:c>
      <x:c r="L6980" s="6" t="n">
        <x:v>10.14</x:v>
      </x:c>
      <x:c r="M6980" t="str">
        <x:v>20070113000017</x:v>
      </x:c>
      <x:c r="N6980" t="str">
        <x:v>20070405100159</x:v>
      </x:c>
      <x:c r="O6980" t="str">
        <x:v>Generics</x:v>
      </x:c>
      <x:c r="P6980" t="str">
        <x:v>Orion Pharma AB</x:v>
      </x:c>
      <x:c r="Q6980" t="str">
        <x:v>358</x:v>
      </x:c>
    </x:row>
    <x:row r="6981">
      <x:c r="A6981" t="str">
        <x:v>PV</x:v>
      </x:c>
      <x:c r="B6981" t="str">
        <x:v>Sumatriptan Bluefish</x:v>
      </x:c>
      <x:c r="C6981" t="str">
        <x:v>091136</x:v>
      </x:c>
      <x:c r="D6981" t="str">
        <x:v>50 mg</x:v>
      </x:c>
      <x:c r="E6981" t="str">
        <x:v>T2</x:v>
      </x:c>
      <x:c r="F6981" t="str">
        <x:v>Sumatriptan</x:v>
      </x:c>
      <x:c r="G6981" t="str">
        <x:v>Tablett</x:v>
      </x:c>
      <x:c r="H6981" s="8" t="n">
        <x:v>2.00000</x:v>
      </x:c>
      <x:c r="I6981" s="6" t="n">
        <x:v>15</x:v>
      </x:c>
      <x:c r="J6981" s="6" t="n">
        <x:v>69.58</x:v>
      </x:c>
      <x:c r="K6981" s="6" t="n">
        <x:v>7.5</x:v>
      </x:c>
      <x:c r="L6981" s="6" t="n">
        <x:v>34.79</x:v>
      </x:c>
      <x:c r="M6981" t="str">
        <x:v>20070201000028</x:v>
      </x:c>
      <x:c r="N6981" t="str">
        <x:v>20070405100319</x:v>
      </x:c>
      <x:c r="O6981" t="str">
        <x:v>Generics</x:v>
      </x:c>
      <x:c r="P6981" t="str">
        <x:v>Bluefish Pharmaceuticals AB</x:v>
      </x:c>
      <x:c r="Q6981" t="str">
        <x:v>358</x:v>
      </x:c>
    </x:row>
    <x:row r="6982">
      <x:c r="A6982" t="str">
        <x:v>Nej</x:v>
      </x:c>
      <x:c r="B6982" t="str">
        <x:v>Sumatriptan Accord</x:v>
      </x:c>
      <x:c r="C6982" t="str">
        <x:v>168012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</x:v>
      </x:c>
      <x:c r="J6982" s="6" t="n">
        <x:v>91.68</x:v>
      </x:c>
      <x:c r="K6982" s="6" t="n">
        <x:v>5.83</x:v>
      </x:c>
      <x:c r="L6982" s="6" t="n">
        <x:v>15.28</x:v>
      </x:c>
      <x:c r="M6982" t="str">
        <x:v>20121222000013</x:v>
      </x:c>
      <x:c r="N6982" t="str">
        <x:v>20130315100103</x:v>
      </x:c>
      <x:c r="O6982" t="str">
        <x:v>Generics</x:v>
      </x:c>
      <x:c r="P6982" t="str">
        <x:v>Accord Healthcare AB</x:v>
      </x:c>
      <x:c r="Q6982" t="str">
        <x:v>358</x:v>
      </x:c>
    </x:row>
    <x:row r="6983">
      <x:c r="A6983" t="str">
        <x:v>Nej</x:v>
      </x:c>
      <x:c r="B6983" t="str">
        <x:v>Sumatriptan Bluefish</x:v>
      </x:c>
      <x:c r="C6983" t="str">
        <x:v>443086</x:v>
      </x:c>
      <x:c r="D6983" t="str">
        <x:v>50 mg</x:v>
      </x:c>
      <x:c r="E6983" t="str">
        <x:v>T6</x:v>
      </x:c>
      <x:c r="F6983" t="str">
        <x:v>Sumatriptan</x:v>
      </x:c>
      <x:c r="G6983" t="str">
        <x:v>Tablett</x:v>
      </x:c>
      <x:c r="H6983" s="8" t="n">
        <x:v>6.00000</x:v>
      </x:c>
      <x:c r="I6983" s="6" t="n">
        <x:v>35</x:v>
      </x:c>
      <x:c r="J6983" s="6" t="n">
        <x:v>91.68</x:v>
      </x:c>
      <x:c r="K6983" s="6" t="n">
        <x:v>5.83</x:v>
      </x:c>
      <x:c r="L6983" s="6" t="n">
        <x:v>15.28</x:v>
      </x:c>
      <x:c r="M6983" t="str">
        <x:v>20070201000028</x:v>
      </x:c>
      <x:c r="N6983" t="str">
        <x:v>20070405100340</x:v>
      </x:c>
      <x:c r="O6983" t="str">
        <x:v>Generics</x:v>
      </x:c>
      <x:c r="P6983" t="str">
        <x:v>Bluefish Pharmaceuticals AB</x:v>
      </x:c>
      <x:c r="Q6983" t="str">
        <x:v>358</x:v>
      </x:c>
    </x:row>
    <x:row r="6984">
      <x:c r="A6984" t="str">
        <x:v>Nej</x:v>
      </x:c>
      <x:c r="B6984" t="str">
        <x:v>Sumore</x:v>
      </x:c>
      <x:c r="C6984" t="str">
        <x:v>500499</x:v>
      </x:c>
      <x:c r="D6984" t="str">
        <x:v>50 mg</x:v>
      </x:c>
      <x:c r="E6984" t="str">
        <x:v>T6</x:v>
      </x:c>
      <x:c r="F6984" t="str">
        <x:v>Sumatriptan</x:v>
      </x:c>
      <x:c r="G6984" t="str">
        <x:v>Tablett</x:v>
      </x:c>
      <x:c r="H6984" s="8" t="n">
        <x:v>6.00000</x:v>
      </x:c>
      <x:c r="I6984" s="6" t="n">
        <x:v>35</x:v>
      </x:c>
      <x:c r="J6984" s="6" t="n">
        <x:v>91.68</x:v>
      </x:c>
      <x:c r="K6984" s="6" t="n">
        <x:v>5.83</x:v>
      </x:c>
      <x:c r="L6984" s="6" t="n">
        <x:v>15.28</x:v>
      </x:c>
      <x:c r="M6984" t="str">
        <x:v>20100323000016</x:v>
      </x:c>
      <x:c r="N6984" t="str">
        <x:v>20100521103342</x:v>
      </x:c>
      <x:c r="O6984" t="str">
        <x:v>Generics</x:v>
      </x:c>
      <x:c r="P6984" t="str">
        <x:v>Oresund  Pharma ApS</x:v>
      </x:c>
      <x:c r="Q6984" t="str">
        <x:v>358</x:v>
      </x:c>
    </x:row>
    <x:row r="6985">
      <x:c r="A6985" t="str">
        <x:v>Nej</x:v>
      </x:c>
      <x:c r="B6985" t="str">
        <x:v>Sumatriptan Aurobindo</x:v>
      </x:c>
      <x:c r="C6985" t="str">
        <x:v>598826</x:v>
      </x:c>
      <x:c r="D6985" t="str">
        <x:v>50 mg</x:v>
      </x:c>
      <x:c r="E6985" t="str">
        <x:v>T6</x:v>
      </x:c>
      <x:c r="F6985" t="str">
        <x:v>Sumatriptan</x:v>
      </x:c>
      <x:c r="G6985" t="str">
        <x:v>Tablett</x:v>
      </x:c>
      <x:c r="H6985" s="8" t="n">
        <x:v>6.00000</x:v>
      </x:c>
      <x:c r="I6985" s="6" t="n">
        <x:v>35.54</x:v>
      </x:c>
      <x:c r="J6985" s="6" t="n">
        <x:v>92.27</x:v>
      </x:c>
      <x:c r="K6985" s="6" t="n">
        <x:v>5.92</x:v>
      </x:c>
      <x:c r="L6985" s="6" t="n">
        <x:v>15.38</x:v>
      </x:c>
      <x:c r="M6985" t="str">
        <x:v>20070113000017</x:v>
      </x:c>
      <x:c r="N6985" t="str">
        <x:v>20070405100128</x:v>
      </x:c>
      <x:c r="O6985" t="str">
        <x:v>Generics</x:v>
      </x:c>
      <x:c r="P6985" t="str">
        <x:v>Orion Pharma AB</x:v>
      </x:c>
      <x:c r="Q6985" t="str">
        <x:v>358</x:v>
      </x:c>
    </x:row>
    <x:row r="6986">
      <x:c r="A6986" t="str">
        <x:v>PV</x:v>
      </x:c>
      <x:c r="B6986" t="str">
        <x:v>Sunitinib Bluefish</x:v>
      </x:c>
      <x:c r="C6986" t="str">
        <x:v>052757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303</x:v>
      </x:c>
      <x:c r="J6986" s="6" t="n">
        <x:v>371.83</x:v>
      </x:c>
      <x:c r="K6986" s="6" t="n">
        <x:v>10.82</x:v>
      </x:c>
      <x:c r="L6986" s="6" t="n">
        <x:v>13.28</x:v>
      </x:c>
      <x:c r="M6986" t="str">
        <x:v>20220204000116</x:v>
      </x:c>
      <x:c r="N6986" t="str">
        <x:v>20220421100491</x:v>
      </x:c>
      <x:c r="O6986" t="str">
        <x:v>Generics</x:v>
      </x:c>
      <x:c r="P6986" t="str">
        <x:v>Bluefish Pharmaceuticals AB</x:v>
      </x:c>
      <x:c r="Q6986" t="str">
        <x:v>111761</x:v>
      </x:c>
    </x:row>
    <x:row r="6987">
      <x:c r="A6987" t="str">
        <x:v>R1</x:v>
      </x:c>
      <x:c r="B6987" t="str">
        <x:v>Sunitinib Glenmark</x:v>
      </x:c>
      <x:c r="C6987" t="str">
        <x:v>424219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320.08</x:v>
      </x:c>
      <x:c r="J6987" s="6" t="n">
        <x:v>389.33</x:v>
      </x:c>
      <x:c r="K6987" s="6" t="n">
        <x:v>11.43</x:v>
      </x:c>
      <x:c r="L6987" s="6" t="n">
        <x:v>13.9</x:v>
      </x:c>
      <x:c r="M6987" t="str">
        <x:v>20200203000089</x:v>
      </x:c>
      <x:c r="N6987" t="str">
        <x:v>20200414100264</x:v>
      </x:c>
      <x:c r="O6987" t="str">
        <x:v>Generics</x:v>
      </x:c>
      <x:c r="P6987" t="str">
        <x:v>Glenmark Pharmaceuticals Nordic AB</x:v>
      </x:c>
      <x:c r="Q6987" t="str">
        <x:v>111761</x:v>
      </x:c>
    </x:row>
    <x:row r="6988">
      <x:c r="A6988" t="str">
        <x:v>R2</x:v>
      </x:c>
      <x:c r="B6988" t="str">
        <x:v>Sunitinib Teva</x:v>
      </x:c>
      <x:c r="C6988" t="str">
        <x:v>149045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395.21</x:v>
      </x:c>
      <x:c r="J6988" s="6" t="n">
        <x:v>466.34</x:v>
      </x:c>
      <x:c r="K6988" s="6" t="n">
        <x:v>13.17</x:v>
      </x:c>
      <x:c r="L6988" s="6" t="n">
        <x:v>15.54</x:v>
      </x:c>
      <x:c r="M6988" t="str">
        <x:v>20160726000099</x:v>
      </x:c>
      <x:c r="N6988" t="str">
        <x:v>20160818100522</x:v>
      </x:c>
      <x:c r="O6988" t="str">
        <x:v>Generics</x:v>
      </x:c>
      <x:c r="P6988" t="str">
        <x:v>Teva Sweden AB</x:v>
      </x:c>
      <x:c r="Q6988" t="str">
        <x:v>111761</x:v>
      </x:c>
    </x:row>
    <x:row r="6989">
      <x:c r="A6989" t="str">
        <x:v>Nej</x:v>
      </x:c>
      <x:c r="B6989" t="str">
        <x:v>Sunitinib STADA</x:v>
      </x:c>
      <x:c r="C6989" t="str">
        <x:v>541959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640</x:v>
      </x:c>
      <x:c r="J6989" s="6" t="n">
        <x:v>717.25</x:v>
      </x:c>
      <x:c r="K6989" s="6" t="n">
        <x:v>22.86</x:v>
      </x:c>
      <x:c r="L6989" s="6" t="n">
        <x:v>25.62</x:v>
      </x:c>
      <x:c r="M6989" t="str">
        <x:v>20210903000029</x:v>
      </x:c>
      <x:c r="N6989" t="str">
        <x:v>20210916100044</x:v>
      </x:c>
      <x:c r="O6989" t="str">
        <x:v>Generics</x:v>
      </x:c>
      <x:c r="P6989" t="str">
        <x:v>STADA Nordic ApS</x:v>
      </x:c>
      <x:c r="Q6989" t="str">
        <x:v>111761</x:v>
      </x:c>
    </x:row>
    <x:row r="6990">
      <x:c r="A6990" t="str">
        <x:v>Nej</x:v>
      </x:c>
      <x:c r="B6990" t="str">
        <x:v>Sunitinib Accord</x:v>
      </x:c>
      <x:c r="C6990" t="str">
        <x:v>181637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30.00000</x:v>
      </x:c>
      <x:c r="I6990" s="6" t="n">
        <x:v>3200</x:v>
      </x:c>
      <x:c r="J6990" s="6" t="n">
        <x:v>3341.25</x:v>
      </x:c>
      <x:c r="K6990" s="6" t="n">
        <x:v>106.67</x:v>
      </x:c>
      <x:c r="L6990" s="6" t="n">
        <x:v>111.38</x:v>
      </x:c>
      <x:c r="M6990" t="str">
        <x:v>20191015000070</x:v>
      </x:c>
      <x:c r="N6990" t="str">
        <x:v>20200121100182</x:v>
      </x:c>
      <x:c r="O6990" t="str">
        <x:v>Generics</x:v>
      </x:c>
      <x:c r="P6990" t="str">
        <x:v>Accord Healthcare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036332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4418.4</x:v>
      </x:c>
      <x:c r="J6991" s="6" t="n">
        <x:v>4590.11</x:v>
      </x:c>
      <x:c r="K6991" s="6" t="n">
        <x:v>147.28</x:v>
      </x:c>
      <x:c r="L6991" s="6" t="n">
        <x:v>153</x:v>
      </x:c>
      <x:c r="M6991" t="str">
        <x:v>20051018000012</x:v>
      </x:c>
      <x:c r="N6991" t="str">
        <x:v>20051222100010</x:v>
      </x:c>
      <x:c r="O6991" t="str">
        <x:v>Original</x:v>
      </x:c>
      <x:c r="P6991" t="str">
        <x:v>Pfizer AB</x:v>
      </x:c>
      <x:c r="Q6991" t="str">
        <x:v>111761</x:v>
      </x:c>
    </x:row>
    <x:row r="6992">
      <x:c r="A6992" t="str">
        <x:v>Nej</x:v>
      </x:c>
      <x:c r="B6992" t="str">
        <x:v>SUTENT®</x:v>
      </x:c>
      <x:c r="C6992" t="str">
        <x:v>541073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30.00000</x:v>
      </x:c>
      <x:c r="I6992" s="6" t="n">
        <x:v>4418.4</x:v>
      </x:c>
      <x:c r="J6992" s="6" t="n">
        <x:v>4590.11</x:v>
      </x:c>
      <x:c r="K6992" s="6" t="n">
        <x:v>147.28</x:v>
      </x:c>
      <x:c r="L6992" s="6" t="n">
        <x:v>153</x:v>
      </x:c>
      <x:c r="M6992" t="str">
        <x:v>20051018000012</x:v>
      </x:c>
      <x:c r="N6992" t="str">
        <x:v>20120824100046</x:v>
      </x:c>
      <x:c r="O6992" t="str">
        <x:v>ParallelDistribution</x:v>
      </x:c>
      <x:c r="P6992" t="str">
        <x:v>Orifarm AB</x:v>
      </x:c>
      <x:c r="Q6992" t="str">
        <x:v>111761</x:v>
      </x:c>
    </x:row>
    <x:row r="6993">
      <x:c r="A6993" t="str">
        <x:v>Nej</x:v>
      </x:c>
      <x:c r="B6993" t="str">
        <x:v>SUTENT®</x:v>
      </x:c>
      <x:c r="C6993" t="str">
        <x:v>099863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4123.84</x:v>
      </x:c>
      <x:c r="J6993" s="6" t="n">
        <x:v>4288.19</x:v>
      </x:c>
      <x:c r="K6993" s="6" t="n">
        <x:v>147.28</x:v>
      </x:c>
      <x:c r="L6993" s="6" t="n">
        <x:v>153.15</x:v>
      </x:c>
      <x:c r="M6993" t="str">
        <x:v>20051018000012</x:v>
      </x:c>
      <x:c r="N6993" t="str">
        <x:v>20071024100247</x:v>
      </x:c>
      <x:c r="O6993" t="str">
        <x:v>Original</x:v>
      </x:c>
      <x:c r="P6993" t="str">
        <x:v>Pfizer AB</x:v>
      </x:c>
      <x:c r="Q6993" t="str">
        <x:v>111761</x:v>
      </x:c>
    </x:row>
    <x:row r="6994">
      <x:c r="A6994" t="str">
        <x:v>Nej</x:v>
      </x:c>
      <x:c r="B6994" t="str">
        <x:v>SUTENT®</x:v>
      </x:c>
      <x:c r="C6994" t="str">
        <x:v>544079</x:v>
      </x:c>
      <x:c r="D6994" t="str">
        <x:v>12,5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4123.84</x:v>
      </x:c>
      <x:c r="J6994" s="6" t="n">
        <x:v>4288.19</x:v>
      </x:c>
      <x:c r="K6994" s="6" t="n">
        <x:v>147.28</x:v>
      </x:c>
      <x:c r="L6994" s="6" t="n">
        <x:v>153.15</x:v>
      </x:c>
      <x:c r="M6994" t="str">
        <x:v>20051018000012</x:v>
      </x:c>
      <x:c r="N6994" t="str">
        <x:v>20111115100036</x:v>
      </x:c>
      <x:c r="O6994" t="str">
        <x:v>ParallelDistribution</x:v>
      </x:c>
      <x:c r="P6994" t="str">
        <x:v>Orifarm AB</x:v>
      </x:c>
      <x:c r="Q6994" t="str">
        <x:v>111761</x:v>
      </x:c>
    </x:row>
    <x:row r="6995">
      <x:c r="A6995" t="str">
        <x:v>Nej</x:v>
      </x:c>
      <x:c r="B6995" t="str">
        <x:v>Sunitinib Avansor</x:v>
      </x:c>
      <x:c r="C6995" t="str">
        <x:v>519856</x:v>
      </x:c>
      <x:c r="D6995" t="str">
        <x:v>12,5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4123.84</x:v>
      </x:c>
      <x:c r="J6995" s="6" t="n">
        <x:v>4288.19</x:v>
      </x:c>
      <x:c r="K6995" s="6" t="n">
        <x:v>147.28</x:v>
      </x:c>
      <x:c r="L6995" s="6" t="n">
        <x:v>153.15</x:v>
      </x:c>
      <x:c r="M6995" t="str">
        <x:v>20191220000056</x:v>
      </x:c>
      <x:c r="N6995" t="str">
        <x:v>20200514100157</x:v>
      </x:c>
      <x:c r="O6995" t="str">
        <x:v>Generics</x:v>
      </x:c>
      <x:c r="P6995" t="str">
        <x:v>Avansor Pharma Oy</x:v>
      </x:c>
      <x:c r="Q6995" t="str">
        <x:v>111761</x:v>
      </x:c>
    </x:row>
    <x:row r="6996">
      <x:c r="A6996" t="str">
        <x:v>Nej</x:v>
      </x:c>
      <x:c r="B6996" t="str">
        <x:v>Sunitinib Sandoz</x:v>
      </x:c>
      <x:c r="C6996" t="str">
        <x:v>443621</x:v>
      </x:c>
      <x:c r="D6996" t="str">
        <x:v>12,5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4123.97</x:v>
      </x:c>
      <x:c r="J6996" s="6" t="n">
        <x:v>4288.32</x:v>
      </x:c>
      <x:c r="K6996" s="6" t="n">
        <x:v>147.28</x:v>
      </x:c>
      <x:c r="L6996" s="6" t="n">
        <x:v>153.15</x:v>
      </x:c>
      <x:c r="M6996" t="str">
        <x:v>20171207000019</x:v>
      </x:c>
      <x:c r="N6996" t="str">
        <x:v>20180308100054</x:v>
      </x:c>
      <x:c r="O6996" t="str">
        <x:v>Generics</x:v>
      </x:c>
      <x:c r="P6996" t="str">
        <x:v>Sandoz A/S</x:v>
      </x:c>
      <x:c r="Q6996" t="str">
        <x:v>111761</x:v>
      </x:c>
    </x:row>
    <x:row r="6997">
      <x:c r="A6997" t="str">
        <x:v>PV</x:v>
      </x:c>
      <x:c r="B6997" t="str">
        <x:v>Sunitinib STADA</x:v>
      </x:c>
      <x:c r="C6997" t="str">
        <x:v>506655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1400</x:v>
      </x:c>
      <x:c r="J6997" s="6" t="n">
        <x:v>1496.25</x:v>
      </x:c>
      <x:c r="K6997" s="6" t="n">
        <x:v>50</x:v>
      </x:c>
      <x:c r="L6997" s="6" t="n">
        <x:v>53.44</x:v>
      </x:c>
      <x:c r="M6997" t="str">
        <x:v>20210903000036</x:v>
      </x:c>
      <x:c r="N6997" t="str">
        <x:v>20210916100112</x:v>
      </x:c>
      <x:c r="O6997" t="str">
        <x:v>Generics</x:v>
      </x:c>
      <x:c r="P6997" t="str">
        <x:v>STADA Nordic ApS</x:v>
      </x:c>
      <x:c r="Q6997" t="str">
        <x:v>111762</x:v>
      </x:c>
    </x:row>
    <x:row r="6998">
      <x:c r="A6998" t="str">
        <x:v>R1</x:v>
      </x:c>
      <x:c r="B6998" t="str">
        <x:v>Sunitinib Sandoz</x:v>
      </x:c>
      <x:c r="C6998" t="str">
        <x:v>440871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3400.08</x:v>
      </x:c>
      <x:c r="J6998" s="6" t="n">
        <x:v>3546.33</x:v>
      </x:c>
      <x:c r="K6998" s="6" t="n">
        <x:v>121.43</x:v>
      </x:c>
      <x:c r="L6998" s="6" t="n">
        <x:v>126.65</x:v>
      </x:c>
      <x:c r="M6998" t="str">
        <x:v>20171207000026</x:v>
      </x:c>
      <x:c r="N6998" t="str">
        <x:v>20180308100085</x:v>
      </x:c>
      <x:c r="O6998" t="str">
        <x:v>Generics</x:v>
      </x:c>
      <x:c r="P6998" t="str">
        <x:v>Sandoz A/S</x:v>
      </x:c>
      <x:c r="Q6998" t="str">
        <x:v>111762</x:v>
      </x:c>
    </x:row>
    <x:row r="6999">
      <x:c r="A6999" t="str">
        <x:v>R2</x:v>
      </x:c>
      <x:c r="B6999" t="str">
        <x:v>Sunitinib Accord</x:v>
      </x:c>
      <x:c r="C6999" t="str">
        <x:v>555810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5000</x:v>
      </x:c>
      <x:c r="J6999" s="6" t="n">
        <x:v>5186.25</x:v>
      </x:c>
      <x:c r="K6999" s="6" t="n">
        <x:v>166.67</x:v>
      </x:c>
      <x:c r="L6999" s="6" t="n">
        <x:v>172.88</x:v>
      </x:c>
      <x:c r="M6999" t="str">
        <x:v>20191015000087</x:v>
      </x:c>
      <x:c r="N6999" t="str">
        <x:v>20200204100108</x:v>
      </x:c>
      <x:c r="O6999" t="str">
        <x:v>Generics</x:v>
      </x:c>
      <x:c r="P6999" t="str">
        <x:v>Accord Healthcare AB</x:v>
      </x:c>
      <x:c r="Q6999" t="str">
        <x:v>111762</x:v>
      </x:c>
    </x:row>
    <x:row r="7000">
      <x:c r="A7000" t="str">
        <x:v>Nej</x:v>
      </x:c>
      <x:c r="B7000" t="str">
        <x:v>Sunitinib Bluefish</x:v>
      </x:c>
      <x:c r="C7000" t="str">
        <x:v>165749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7777</x:v>
      </x:c>
      <x:c r="J7000" s="6" t="n">
        <x:v>8032.68</x:v>
      </x:c>
      <x:c r="K7000" s="6" t="n">
        <x:v>277.75</x:v>
      </x:c>
      <x:c r="L7000" s="6" t="n">
        <x:v>286.88</x:v>
      </x:c>
      <x:c r="M7000" t="str">
        <x:v>20220204000123</x:v>
      </x:c>
      <x:c r="N7000" t="str">
        <x:v>20220421100521</x:v>
      </x:c>
      <x:c r="O7000" t="str">
        <x:v>Generics</x:v>
      </x:c>
      <x:c r="P7000" t="str">
        <x:v>Bluefish Pharmaceuticals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036341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30.00000</x:v>
      </x:c>
      <x:c r="I7001" s="6" t="n">
        <x:v>8836.8</x:v>
      </x:c>
      <x:c r="J7001" s="6" t="n">
        <x:v>9118.97</x:v>
      </x:c>
      <x:c r="K7001" s="6" t="n">
        <x:v>294.56</x:v>
      </x:c>
      <x:c r="L7001" s="6" t="n">
        <x:v>303.97</x:v>
      </x:c>
      <x:c r="M7001" t="str">
        <x:v>20051018000029</x:v>
      </x:c>
      <x:c r="N7001" t="str">
        <x:v>20051222100027</x:v>
      </x:c>
      <x:c r="O7001" t="str">
        <x:v>Original</x:v>
      </x:c>
      <x:c r="P7001" t="str">
        <x:v>Pfizer AB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076822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30.00000</x:v>
      </x:c>
      <x:c r="I7002" s="6" t="n">
        <x:v>8836.8</x:v>
      </x:c>
      <x:c r="J7002" s="6" t="n">
        <x:v>9118.97</x:v>
      </x:c>
      <x:c r="K7002" s="6" t="n">
        <x:v>294.56</x:v>
      </x:c>
      <x:c r="L7002" s="6" t="n">
        <x:v>303.97</x:v>
      </x:c>
      <x:c r="M7002" t="str">
        <x:v>20051018000029</x:v>
      </x:c>
      <x:c r="N7002" t="str">
        <x:v>20120717100061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SUTENT®</x:v>
      </x:c>
      <x:c r="C7003" t="str">
        <x:v>099872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20051018000029</x:v>
      </x:c>
      <x:c r="N7003" t="str">
        <x:v>20071024100254</x:v>
      </x:c>
      <x:c r="O7003" t="str">
        <x:v>Original</x:v>
      </x:c>
      <x:c r="P7003" t="str">
        <x:v>Pfizer AB</x:v>
      </x:c>
      <x:c r="Q7003" t="str">
        <x:v>111762</x:v>
      </x:c>
    </x:row>
    <x:row r="7004">
      <x:c r="A7004" t="str">
        <x:v>Nej</x:v>
      </x:c>
      <x:c r="B7004" t="str">
        <x:v>SUTENT®</x:v>
      </x:c>
      <x:c r="C7004" t="str">
        <x:v>145855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20051018000029</x:v>
      </x:c>
      <x:c r="N7004" t="str">
        <x:v>20180103100174</x:v>
      </x:c>
      <x:c r="O7004" t="str">
        <x:v>ParallelDistribution</x:v>
      </x:c>
      <x:c r="P7004" t="str">
        <x:v>Abacus Medicine A/S</x:v>
      </x:c>
      <x:c r="Q7004" t="str">
        <x:v>111762</x:v>
      </x:c>
    </x:row>
    <x:row r="7005">
      <x:c r="A7005" t="str">
        <x:v>Nej</x:v>
      </x:c>
      <x:c r="B7005" t="str">
        <x:v>SUTENT®</x:v>
      </x:c>
      <x:c r="C7005" t="str">
        <x:v>381599</x:v>
      </x:c>
      <x:c r="D7005" t="str">
        <x:v>25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8247.68</x:v>
      </x:c>
      <x:c r="J7005" s="6" t="n">
        <x:v>8515.12</x:v>
      </x:c>
      <x:c r="K7005" s="6" t="n">
        <x:v>294.56</x:v>
      </x:c>
      <x:c r="L7005" s="6" t="n">
        <x:v>304.11</x:v>
      </x:c>
      <x:c r="M7005" t="str">
        <x:v>20051018000029</x:v>
      </x:c>
      <x:c r="N7005" t="str">
        <x:v>20110511100275</x:v>
      </x:c>
      <x:c r="O7005" t="str">
        <x:v>ParallelDistribution</x:v>
      </x:c>
      <x:c r="P7005" t="str">
        <x:v>Orifarm AB</x:v>
      </x:c>
      <x:c r="Q7005" t="str">
        <x:v>111762</x:v>
      </x:c>
    </x:row>
    <x:row r="7006">
      <x:c r="A7006" t="str">
        <x:v>Nej</x:v>
      </x:c>
      <x:c r="B7006" t="str">
        <x:v>Sunitinib Avansor</x:v>
      </x:c>
      <x:c r="C7006" t="str">
        <x:v>069091</x:v>
      </x:c>
      <x:c r="D7006" t="str">
        <x:v>25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8247.68</x:v>
      </x:c>
      <x:c r="J7006" s="6" t="n">
        <x:v>8515.12</x:v>
      </x:c>
      <x:c r="K7006" s="6" t="n">
        <x:v>294.56</x:v>
      </x:c>
      <x:c r="L7006" s="6" t="n">
        <x:v>304.11</x:v>
      </x:c>
      <x:c r="M7006" t="str">
        <x:v>20191220000063</x:v>
      </x:c>
      <x:c r="N7006" t="str">
        <x:v>20200514100072</x:v>
      </x:c>
      <x:c r="O7006" t="str">
        <x:v>Generics</x:v>
      </x:c>
      <x:c r="P7006" t="str">
        <x:v>Avansor Pharma Oy</x:v>
      </x:c>
      <x:c r="Q7006" t="str">
        <x:v>111762</x:v>
      </x:c>
    </x:row>
    <x:row r="7007">
      <x:c r="A7007" t="str">
        <x:v>Nej</x:v>
      </x:c>
      <x:c r="B7007" t="str">
        <x:v>Sunitinib Glenmark</x:v>
      </x:c>
      <x:c r="C7007" t="str">
        <x:v>575898</x:v>
      </x:c>
      <x:c r="D7007" t="str">
        <x:v>25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8247.68</x:v>
      </x:c>
      <x:c r="J7007" s="6" t="n">
        <x:v>8515.12</x:v>
      </x:c>
      <x:c r="K7007" s="6" t="n">
        <x:v>294.56</x:v>
      </x:c>
      <x:c r="L7007" s="6" t="n">
        <x:v>304.11</x:v>
      </x:c>
      <x:c r="M7007" t="str">
        <x:v>20200203000096</x:v>
      </x:c>
      <x:c r="N7007" t="str">
        <x:v>20200414100288</x:v>
      </x:c>
      <x:c r="O7007" t="str">
        <x:v>Generics</x:v>
      </x:c>
      <x:c r="P7007" t="str">
        <x:v>Glenmark Pharmaceuticals Nordic AB</x:v>
      </x:c>
      <x:c r="Q7007" t="str">
        <x:v>111762</x:v>
      </x:c>
    </x:row>
    <x:row r="7008">
      <x:c r="A7008" t="str">
        <x:v>PV</x:v>
      </x:c>
      <x:c r="B7008" t="str">
        <x:v>Sunitinib Bluefish</x:v>
      </x:c>
      <x:c r="C7008" t="str">
        <x:v>489853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1111</x:v>
      </x:c>
      <x:c r="J7008" s="6" t="n">
        <x:v>1200.03</x:v>
      </x:c>
      <x:c r="K7008" s="6" t="n">
        <x:v>39.68</x:v>
      </x:c>
      <x:c r="L7008" s="6" t="n">
        <x:v>42.86</x:v>
      </x:c>
      <x:c r="M7008" t="str">
        <x:v>20220204000130</x:v>
      </x:c>
      <x:c r="N7008" t="str">
        <x:v>20220421100552</x:v>
      </x:c>
      <x:c r="O7008" t="str">
        <x:v>Generics</x:v>
      </x:c>
      <x:c r="P7008" t="str">
        <x:v>Bluefish Pharmaceuticals AB</x:v>
      </x:c>
      <x:c r="Q7008" t="str">
        <x:v>111763</x:v>
      </x:c>
    </x:row>
    <x:row r="7009">
      <x:c r="A7009" t="str">
        <x:v>R1</x:v>
      </x:c>
      <x:c r="B7009" t="str">
        <x:v>Sunitinib Sandoz</x:v>
      </x:c>
      <x:c r="C7009" t="str">
        <x:v>529146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28.00000</x:v>
      </x:c>
      <x:c r="I7009" s="6" t="n">
        <x:v>1462.2</x:v>
      </x:c>
      <x:c r="J7009" s="6" t="n">
        <x:v>1560.01</x:v>
      </x:c>
      <x:c r="K7009" s="6" t="n">
        <x:v>52.22</x:v>
      </x:c>
      <x:c r="L7009" s="6" t="n">
        <x:v>55.71</x:v>
      </x:c>
      <x:c r="M7009" t="str">
        <x:v>20171207000040</x:v>
      </x:c>
      <x:c r="N7009" t="str">
        <x:v>20180308100153</x:v>
      </x:c>
      <x:c r="O7009" t="str">
        <x:v>Generics</x:v>
      </x:c>
      <x:c r="P7009" t="str">
        <x:v>Sandoz A/S</x:v>
      </x:c>
      <x:c r="Q7009" t="str">
        <x:v>111763</x:v>
      </x:c>
    </x:row>
    <x:row r="7010">
      <x:c r="A7010" t="str">
        <x:v>R2</x:v>
      </x:c>
      <x:c r="B7010" t="str">
        <x:v>Sunitinib STADA</x:v>
      </x:c>
      <x:c r="C7010" t="str">
        <x:v>114799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28.00000</x:v>
      </x:c>
      <x:c r="I7010" s="6" t="n">
        <x:v>2700</x:v>
      </x:c>
      <x:c r="J7010" s="6" t="n">
        <x:v>2828.75</x:v>
      </x:c>
      <x:c r="K7010" s="6" t="n">
        <x:v>96.43</x:v>
      </x:c>
      <x:c r="L7010" s="6" t="n">
        <x:v>101.03</x:v>
      </x:c>
      <x:c r="M7010" t="str">
        <x:v>20210903000043</x:v>
      </x:c>
      <x:c r="N7010" t="str">
        <x:v>20210916100167</x:v>
      </x:c>
      <x:c r="O7010" t="str">
        <x:v>Generics</x:v>
      </x:c>
      <x:c r="P7010" t="str">
        <x:v>STADA Nordic ApS</x:v>
      </x:c>
      <x:c r="Q7010" t="str">
        <x:v>111763</x:v>
      </x:c>
    </x:row>
    <x:row r="7011">
      <x:c r="A7011" t="str">
        <x:v>Nej</x:v>
      </x:c>
      <x:c r="B7011" t="str">
        <x:v>Sunitinib Glenmark</x:v>
      </x:c>
      <x:c r="C7011" t="str">
        <x:v>078411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28.00000</x:v>
      </x:c>
      <x:c r="I7011" s="6" t="n">
        <x:v>8888.08</x:v>
      </x:c>
      <x:c r="J7011" s="6" t="n">
        <x:v>9171.53</x:v>
      </x:c>
      <x:c r="K7011" s="6" t="n">
        <x:v>317.43</x:v>
      </x:c>
      <x:c r="L7011" s="6" t="n">
        <x:v>327.55</x:v>
      </x:c>
      <x:c r="M7011" t="str">
        <x:v>20200203000102</x:v>
      </x:c>
      <x:c r="N7011" t="str">
        <x:v>20200414100318</x:v>
      </x:c>
      <x:c r="O7011" t="str">
        <x:v>Generics</x:v>
      </x:c>
      <x:c r="P7011" t="str">
        <x:v>Glenmark Pharmaceuticals Nordic AB</x:v>
      </x:c>
      <x:c r="Q7011" t="str">
        <x:v>111763</x:v>
      </x:c>
    </x:row>
    <x:row r="7012">
      <x:c r="A7012" t="str">
        <x:v>Nej</x:v>
      </x:c>
      <x:c r="B7012" t="str">
        <x:v>Sunitinib Accord</x:v>
      </x:c>
      <x:c r="C7012" t="str">
        <x:v>067216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17000</x:v>
      </x:c>
      <x:c r="J7012" s="6" t="n">
        <x:v>17486.25</x:v>
      </x:c>
      <x:c r="K7012" s="6" t="n">
        <x:v>566.67</x:v>
      </x:c>
      <x:c r="L7012" s="6" t="n">
        <x:v>582.88</x:v>
      </x:c>
      <x:c r="M7012" t="str">
        <x:v>20191015000100</x:v>
      </x:c>
      <x:c r="N7012" t="str">
        <x:v>20200121100243</x:v>
      </x:c>
      <x:c r="O7012" t="str">
        <x:v>Generics</x:v>
      </x:c>
      <x:c r="P7012" t="str">
        <x:v>Accord Healthcare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036351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30.00000</x:v>
      </x:c>
      <x:c r="I7013" s="6" t="n">
        <x:v>17673.3</x:v>
      </x:c>
      <x:c r="J7013" s="6" t="n">
        <x:v>18176.38</x:v>
      </x:c>
      <x:c r="K7013" s="6" t="n">
        <x:v>589.11</x:v>
      </x:c>
      <x:c r="L7013" s="6" t="n">
        <x:v>605.88</x:v>
      </x:c>
      <x:c r="M7013" t="str">
        <x:v>20051018000036</x:v>
      </x:c>
      <x:c r="N7013" t="str">
        <x:v>20051222100034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373756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30.00000</x:v>
      </x:c>
      <x:c r="I7014" s="6" t="n">
        <x:v>17673.3</x:v>
      </x:c>
      <x:c r="J7014" s="6" t="n">
        <x:v>18176.38</x:v>
      </x:c>
      <x:c r="K7014" s="6" t="n">
        <x:v>589.11</x:v>
      </x:c>
      <x:c r="L7014" s="6" t="n">
        <x:v>605.88</x:v>
      </x:c>
      <x:c r="M7014" t="str">
        <x:v>20051018000036</x:v>
      </x:c>
      <x:c r="N7014" t="str">
        <x:v>20201223100100</x:v>
      </x:c>
      <x:c r="O7014" t="str">
        <x:v>ParallelDistribution</x:v>
      </x:c>
      <x:c r="P7014" t="str">
        <x:v>Medartuum AB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514925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30.00000</x:v>
      </x:c>
      <x:c r="I7015" s="6" t="n">
        <x:v>17673.3</x:v>
      </x:c>
      <x:c r="J7015" s="6" t="n">
        <x:v>18176.38</x:v>
      </x:c>
      <x:c r="K7015" s="6" t="n">
        <x:v>589.11</x:v>
      </x:c>
      <x:c r="L7015" s="6" t="n">
        <x:v>605.88</x:v>
      </x:c>
      <x:c r="M7015" t="str">
        <x:v>20051018000036</x:v>
      </x:c>
      <x:c r="N7015" t="str">
        <x:v>20120824100053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Nej</x:v>
      </x:c>
      <x:c r="B7016" t="str">
        <x:v>SUTENT</x:v>
      </x:c>
      <x:c r="C7016" t="str">
        <x:v>099881</x:v>
      </x:c>
      <x:c r="D7016" t="str">
        <x:v>50 mg</x:v>
      </x:c>
      <x:c r="E7016" t="str">
        <x:v>T18</x:v>
      </x:c>
      <x:c r="F7016" t="str">
        <x:v>Sunitinib</x:v>
      </x:c>
      <x:c r="G7016" t="str">
        <x:v>Kapsel</x:v>
      </x:c>
      <x:c r="H7016" s="8" t="n">
        <x:v>28.00000</x:v>
      </x:c>
      <x:c r="I7016" s="6" t="n">
        <x:v>16495.08</x:v>
      </x:c>
      <x:c r="J7016" s="6" t="n">
        <x:v>16968.71</x:v>
      </x:c>
      <x:c r="K7016" s="6" t="n">
        <x:v>589.11</x:v>
      </x:c>
      <x:c r="L7016" s="6" t="n">
        <x:v>606.03</x:v>
      </x:c>
      <x:c r="M7016" t="str">
        <x:v>20051018000036</x:v>
      </x:c>
      <x:c r="N7016" t="str">
        <x:v>20071024100261</x:v>
      </x:c>
      <x:c r="O7016" t="str">
        <x:v>Original</x:v>
      </x:c>
      <x:c r="P7016" t="str">
        <x:v>Pfizer AB</x:v>
      </x:c>
      <x:c r="Q7016" t="str">
        <x:v>111763</x:v>
      </x:c>
    </x:row>
    <x:row r="7017">
      <x:c r="A7017" t="str">
        <x:v>Nej</x:v>
      </x:c>
      <x:c r="B7017" t="str">
        <x:v>SUTENT</x:v>
      </x:c>
      <x:c r="C7017" t="str">
        <x:v>556889</x:v>
      </x:c>
      <x:c r="D7017" t="str">
        <x:v>50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16495.08</x:v>
      </x:c>
      <x:c r="J7017" s="6" t="n">
        <x:v>16968.71</x:v>
      </x:c>
      <x:c r="K7017" s="6" t="n">
        <x:v>589.11</x:v>
      </x:c>
      <x:c r="L7017" s="6" t="n">
        <x:v>606.03</x:v>
      </x:c>
      <x:c r="M7017" t="str">
        <x:v>20051018000036</x:v>
      </x:c>
      <x:c r="N7017" t="str">
        <x:v>20180103100181</x:v>
      </x:c>
      <x:c r="O7017" t="str">
        <x:v>ParallelDistribution</x:v>
      </x:c>
      <x:c r="P7017" t="str">
        <x:v>Abacus Medicine A/S</x:v>
      </x:c>
      <x:c r="Q7017" t="str">
        <x:v>111763</x:v>
      </x:c>
    </x:row>
    <x:row r="7018">
      <x:c r="A7018" t="str">
        <x:v>Nej</x:v>
      </x:c>
      <x:c r="B7018" t="str">
        <x:v>SUTENT</x:v>
      </x:c>
      <x:c r="C7018" t="str">
        <x:v>426117</x:v>
      </x:c>
      <x:c r="D7018" t="str">
        <x:v>50 mg</x:v>
      </x:c>
      <x:c r="E7018" t="str">
        <x:v>T18</x:v>
      </x:c>
      <x:c r="F7018" t="str">
        <x:v>Sunitinib</x:v>
      </x:c>
      <x:c r="G7018" t="str">
        <x:v>Kapsel</x:v>
      </x:c>
      <x:c r="H7018" s="8" t="n">
        <x:v>28.00000</x:v>
      </x:c>
      <x:c r="I7018" s="6" t="n">
        <x:v>16495.08</x:v>
      </x:c>
      <x:c r="J7018" s="6" t="n">
        <x:v>16968.71</x:v>
      </x:c>
      <x:c r="K7018" s="6" t="n">
        <x:v>589.11</x:v>
      </x:c>
      <x:c r="L7018" s="6" t="n">
        <x:v>606.03</x:v>
      </x:c>
      <x:c r="M7018" t="str">
        <x:v>20051018000036</x:v>
      </x:c>
      <x:c r="N7018" t="str">
        <x:v>20110511100282</x:v>
      </x:c>
      <x:c r="O7018" t="str">
        <x:v>ParallelDistribution</x:v>
      </x:c>
      <x:c r="P7018" t="str">
        <x:v>Orifarm AB</x:v>
      </x:c>
      <x:c r="Q7018" t="str">
        <x:v>111763</x:v>
      </x:c>
    </x:row>
    <x:row r="7019">
      <x:c r="A7019" t="str">
        <x:v>PV</x:v>
      </x:c>
      <x:c r="B7019" t="str">
        <x:v>Tadalafil 1A Farma</x:v>
      </x:c>
      <x:c r="C7019" t="str">
        <x:v>047808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585.19</x:v>
      </x:c>
      <x:c r="J7019" s="6" t="n">
        <x:v>661.07</x:v>
      </x:c>
      <x:c r="K7019" s="6" t="n">
        <x:v>10.45</x:v>
      </x:c>
      <x:c r="L7019" s="6" t="n">
        <x:v>11.8</x:v>
      </x:c>
      <x:c r="M7019" t="str">
        <x:v>20151002000117</x:v>
      </x:c>
      <x:c r="N7019" t="str">
        <x:v>20151026100220</x:v>
      </x:c>
      <x:c r="O7019" t="str">
        <x:v>Generics</x:v>
      </x:c>
      <x:c r="P7019" t="str">
        <x:v>Sandoz A/S</x:v>
      </x:c>
      <x:c r="Q7019" t="str">
        <x:v>113192</x:v>
      </x:c>
    </x:row>
    <x:row r="7020">
      <x:c r="A7020" t="str">
        <x:v>R1</x:v>
      </x:c>
      <x:c r="B7020" t="str">
        <x:v>Talmanco</x:v>
      </x:c>
      <x:c r="C7020" t="str">
        <x:v>587512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589.01</x:v>
      </x:c>
      <x:c r="J7020" s="6" t="n">
        <x:v>664.99</x:v>
      </x:c>
      <x:c r="K7020" s="6" t="n">
        <x:v>10.52</x:v>
      </x:c>
      <x:c r="L7020" s="6" t="n">
        <x:v>11.87</x:v>
      </x:c>
      <x:c r="M7020" t="str">
        <x:v>20151223000170</x:v>
      </x:c>
      <x:c r="N7020" t="str">
        <x:v>20160420100774</x:v>
      </x:c>
      <x:c r="O7020" t="str">
        <x:v>Generics</x:v>
      </x:c>
      <x:c r="P7020" t="str">
        <x:v>Viatris AB</x:v>
      </x:c>
      <x:c r="Q7020" t="str">
        <x:v>113192</x:v>
      </x:c>
    </x:row>
    <x:row r="7021">
      <x:c r="A7021" t="str">
        <x:v>R2</x:v>
      </x:c>
      <x:c r="B7021" t="str">
        <x:v>Yanatawa</x:v>
      </x:c>
      <x:c r="C7021" t="str">
        <x:v>101516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604</x:v>
      </x:c>
      <x:c r="J7021" s="6" t="n">
        <x:v>680.35</x:v>
      </x:c>
      <x:c r="K7021" s="6" t="n">
        <x:v>10.79</x:v>
      </x:c>
      <x:c r="L7021" s="6" t="n">
        <x:v>12.15</x:v>
      </x:c>
      <x:c r="M7021" t="str">
        <x:v>20181212000010</x:v>
      </x:c>
      <x:c r="N7021" t="str">
        <x:v>20190524100097</x:v>
      </x:c>
      <x:c r="O7021" t="str">
        <x:v>Generics</x:v>
      </x:c>
      <x:c r="P7021" t="str">
        <x:v>STADA Nordic ApS</x:v>
      </x:c>
      <x:c r="Q7021" t="str">
        <x:v>113192</x:v>
      </x:c>
    </x:row>
    <x:row r="7022">
      <x:c r="A7022" t="str">
        <x:v>Nej</x:v>
      </x:c>
      <x:c r="B7022" t="str">
        <x:v>Tadalafil Bluefish</x:v>
      </x:c>
      <x:c r="C7022" t="str">
        <x:v>181428</x:v>
      </x:c>
      <x:c r="D7022" t="str">
        <x:v>20 mg (Grupp B)</x:v>
      </x:c>
      <x:c r="E7022" t="str">
        <x:v>T20</x:v>
      </x:c>
      <x:c r="F7022" t="str">
        <x:v>Tadalafil</x:v>
      </x:c>
      <x:c r="G7022" t="str">
        <x:v>Tablett</x:v>
      </x:c>
      <x:c r="H7022" s="8" t="n">
        <x:v>56.00000</x:v>
      </x:c>
      <x:c r="I7022" s="6" t="n">
        <x:v>1649</x:v>
      </x:c>
      <x:c r="J7022" s="6" t="n">
        <x:v>1751.48</x:v>
      </x:c>
      <x:c r="K7022" s="6" t="n">
        <x:v>29.45</x:v>
      </x:c>
      <x:c r="L7022" s="6" t="n">
        <x:v>31.28</x:v>
      </x:c>
      <x:c r="M7022" t="str">
        <x:v>20240402000015</x:v>
      </x:c>
      <x:c r="N7022" t="str">
        <x:v>20240429100156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Tadalafil AOP</x:v>
      </x:c>
      <x:c r="C7023" t="str">
        <x:v>589708</x:v>
      </x:c>
      <x:c r="D7023" t="str">
        <x:v>20 mg (Grupp B)</x:v>
      </x:c>
      <x:c r="E7023" t="str">
        <x:v>T20</x:v>
      </x:c>
      <x:c r="F7023" t="str">
        <x:v>Tadalafil</x:v>
      </x:c>
      <x:c r="G7023" t="str">
        <x:v>Tablett</x:v>
      </x:c>
      <x:c r="H7023" s="8" t="n">
        <x:v>56.00000</x:v>
      </x:c>
      <x:c r="I7023" s="6" t="n">
        <x:v>1650</x:v>
      </x:c>
      <x:c r="J7023" s="6" t="n">
        <x:v>1752.5</x:v>
      </x:c>
      <x:c r="K7023" s="6" t="n">
        <x:v>29.46</x:v>
      </x:c>
      <x:c r="L7023" s="6" t="n">
        <x:v>31.29</x:v>
      </x:c>
      <x:c r="M7023" t="str">
        <x:v>20180221000059</x:v>
      </x:c>
      <x:c r="N7023" t="str">
        <x:v>20180402100028</x:v>
      </x:c>
      <x:c r="O7023" t="str">
        <x:v>Generics</x:v>
      </x:c>
      <x:c r="P7023" t="str">
        <x:v>AOP Orphan Pharmaceuticals GmbH</x:v>
      </x:c>
      <x:c r="Q7023" t="str">
        <x:v>113192</x:v>
      </x:c>
    </x:row>
    <x:row r="7024">
      <x:c r="A7024" t="str">
        <x:v>Nej</x:v>
      </x:c>
      <x:c r="B7024" t="str">
        <x:v>Tadalafil Accord</x:v>
      </x:c>
      <x:c r="C7024" t="str">
        <x:v>461785</x:v>
      </x:c>
      <x:c r="D7024" t="str">
        <x:v>20 mg (Grupp B)</x:v>
      </x:c>
      <x:c r="E7024" t="str">
        <x:v>T20</x:v>
      </x:c>
      <x:c r="F7024" t="str">
        <x:v>Tadalafil</x:v>
      </x:c>
      <x:c r="G7024" t="str">
        <x:v>Tablett</x:v>
      </x:c>
      <x:c r="H7024" s="8" t="n">
        <x:v>56.00000</x:v>
      </x:c>
      <x:c r="I7024" s="6" t="n">
        <x:v>1695</x:v>
      </x:c>
      <x:c r="J7024" s="6" t="n">
        <x:v>1798.63</x:v>
      </x:c>
      <x:c r="K7024" s="6" t="n">
        <x:v>30.27</x:v>
      </x:c>
      <x:c r="L7024" s="6" t="n">
        <x:v>32.12</x:v>
      </x:c>
      <x:c r="M7024" t="str">
        <x:v>20150303000062</x:v>
      </x:c>
      <x:c r="N7024" t="str">
        <x:v>20150721100085</x:v>
      </x:c>
      <x:c r="O7024" t="str">
        <x:v>Generics</x:v>
      </x:c>
      <x:c r="P7024" t="str">
        <x:v>Accord Healthcare AB</x:v>
      </x:c>
      <x:c r="Q7024" t="str">
        <x:v>113192</x:v>
      </x:c>
    </x:row>
    <x:row r="7025">
      <x:c r="A7025" t="str">
        <x:v>PV</x:v>
      </x:c>
      <x:c r="B7025" t="str">
        <x:v>Tadalafil Bluefish</x:v>
      </x:c>
      <x:c r="C7025" t="str">
        <x:v>055104</x:v>
      </x:c>
      <x:c r="D7025" t="str">
        <x:v>20 mg (Grupp B)</x:v>
      </x:c>
      <x:c r="E7025" t="str">
        <x:v>T24</x:v>
      </x:c>
      <x:c r="F7025" t="str">
        <x:v>Tadalafil</x:v>
      </x:c>
      <x:c r="G7025" t="str">
        <x:v>Tablett</x:v>
      </x:c>
      <x:c r="H7025" s="8" t="n">
        <x:v>120.00000</x:v>
      </x:c>
      <x:c r="I7025" s="6" t="n">
        <x:v>3600</x:v>
      </x:c>
      <x:c r="J7025" s="6" t="n">
        <x:v>3751.25</x:v>
      </x:c>
      <x:c r="K7025" s="6" t="n">
        <x:v>30</x:v>
      </x:c>
      <x:c r="L7025" s="6" t="n">
        <x:v>31.26</x:v>
      </x:c>
      <x:c r="M7025" t="str">
        <x:v>20240402000015</x:v>
      </x:c>
      <x:c r="N7025" t="str">
        <x:v>20240429100149</x:v>
      </x:c>
      <x:c r="O7025" t="str">
        <x:v>Generics</x:v>
      </x:c>
      <x:c r="P7025" t="str">
        <x:v>Bluefish Pharmaceuticals AB</x:v>
      </x:c>
      <x:c r="Q7025" t="str">
        <x:v>113192</x:v>
      </x:c>
    </x:row>
    <x:row r="7026">
      <x:c r="A7026" t="str">
        <x:v>Nej</x:v>
      </x:c>
      <x:c r="B7026" t="str">
        <x:v>Protopic</x:v>
      </x:c>
      <x:c r="C7026" t="str">
        <x:v>566853</x:v>
      </x:c>
      <x:c r="D7026" t="str">
        <x:v>0,03%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95.28</x:v>
      </x:c>
      <x:c r="J7026" s="6" t="n">
        <x:v>156.86</x:v>
      </x:c>
      <x:c r="K7026" s="6" t="n">
        <x:v>9.53</x:v>
      </x:c>
      <x:c r="L7026" s="6" t="n">
        <x:v>15.69</x:v>
      </x:c>
      <x:c r="M7026" t="str">
        <x:v>20020228000013</x:v>
      </x:c>
      <x:c r="N7026" t="str">
        <x:v>20020228100010</x:v>
      </x:c>
      <x:c r="O7026" t="str">
        <x:v>Original</x:v>
      </x:c>
      <x:c r="P7026" t="str">
        <x:v>LEO Pharma AB</x:v>
      </x:c>
      <x:c r="Q7026" t="str">
        <x:v>112817</x:v>
      </x:c>
    </x:row>
    <x:row r="7027">
      <x:c r="A7027" t="str">
        <x:v>PV</x:v>
      </x:c>
      <x:c r="B7027" t="str">
        <x:v>Takrolimus Accord</x:v>
      </x:c>
      <x:c r="C7027" t="str">
        <x:v>514912</x:v>
      </x:c>
      <x:c r="D7027" t="str">
        <x:v>0,03%</x:v>
      </x:c>
      <x:c r="E7027" t="str">
        <x:v>G30</x:v>
      </x:c>
      <x:c r="F7027" t="str">
        <x:v>Takrolimus</x:v>
      </x:c>
      <x:c r="G7027" t="str">
        <x:v>Salva</x:v>
      </x:c>
      <x:c r="H7027" s="8" t="n">
        <x:v>30.00000</x:v>
      </x:c>
      <x:c r="I7027" s="6" t="n">
        <x:v>266</x:v>
      </x:c>
      <x:c r="J7027" s="6" t="n">
        <x:v>333.56</x:v>
      </x:c>
      <x:c r="K7027" s="6" t="n">
        <x:v>8.87</x:v>
      </x:c>
      <x:c r="L7027" s="6" t="n">
        <x:v>11.12</x:v>
      </x:c>
      <x:c r="M7027" t="str">
        <x:v>20141001000058</x:v>
      </x:c>
      <x:c r="N7027" t="str">
        <x:v>20150226100207</x:v>
      </x:c>
      <x:c r="O7027" t="str">
        <x:v>Generics</x:v>
      </x:c>
      <x:c r="P7027" t="str">
        <x:v>Accord Healthcare AB</x:v>
      </x:c>
      <x:c r="Q7027" t="str">
        <x:v>112817</x:v>
      </x:c>
    </x:row>
    <x:row r="7028">
      <x:c r="A7028" t="str">
        <x:v>R1</x:v>
      </x:c>
      <x:c r="B7028" t="str">
        <x:v>Protopic</x:v>
      </x:c>
      <x:c r="C7028" t="str">
        <x:v>145158</x:v>
      </x:c>
      <x:c r="D7028" t="str">
        <x:v>0,03%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267.33</x:v>
      </x:c>
      <x:c r="J7028" s="6" t="n">
        <x:v>334.94</x:v>
      </x:c>
      <x:c r="K7028" s="6" t="n">
        <x:v>8.91</x:v>
      </x:c>
      <x:c r="L7028" s="6" t="n">
        <x:v>11.16</x:v>
      </x:c>
      <x:c r="M7028" t="str">
        <x:v>20020228000013</x:v>
      </x:c>
      <x:c r="N7028" t="str">
        <x:v>20020228100027</x:v>
      </x:c>
      <x:c r="O7028" t="str">
        <x:v>Original</x:v>
      </x:c>
      <x:c r="P7028" t="str">
        <x:v>LEO Pharma AB</x:v>
      </x:c>
      <x:c r="Q7028" t="str">
        <x:v>112817</x:v>
      </x:c>
    </x:row>
    <x:row r="7029">
      <x:c r="A7029" t="str">
        <x:v>Nej</x:v>
      </x:c>
      <x:c r="B7029" t="str">
        <x:v>Takrolimus Accord</x:v>
      </x:c>
      <x:c r="C7029" t="str">
        <x:v>442297</x:v>
      </x:c>
      <x:c r="D7029" t="str">
        <x:v>0,1%</x:v>
      </x:c>
      <x:c r="E7029" t="str">
        <x:v>G10</x:v>
      </x:c>
      <x:c r="F7029" t="str">
        <x:v>Takrolimus</x:v>
      </x:c>
      <x:c r="G7029" t="str">
        <x:v>Salva</x:v>
      </x:c>
      <x:c r="H7029" s="8" t="n">
        <x:v>10.00000</x:v>
      </x:c>
      <x:c r="I7029" s="6" t="n">
        <x:v>105.5</x:v>
      </x:c>
      <x:c r="J7029" s="6" t="n">
        <x:v>167.44</x:v>
      </x:c>
      <x:c r="K7029" s="6" t="n">
        <x:v>10.55</x:v>
      </x:c>
      <x:c r="L7029" s="6" t="n">
        <x:v>16.74</x:v>
      </x:c>
      <x:c r="M7029" t="str">
        <x:v>20141001000102</x:v>
      </x:c>
      <x:c r="N7029" t="str">
        <x:v>20150226100238</x:v>
      </x:c>
      <x:c r="O7029" t="str">
        <x:v>Generics</x:v>
      </x:c>
      <x:c r="P7029" t="str">
        <x:v>Accord Healthcare AB</x:v>
      </x:c>
      <x:c r="Q7029" t="str">
        <x:v>112818</x:v>
      </x:c>
    </x:row>
    <x:row r="7030">
      <x:c r="A7030" t="str">
        <x:v>Nej</x:v>
      </x:c>
      <x:c r="B7030" t="str">
        <x:v>Protopic</x:v>
      </x:c>
      <x:c r="C7030" t="str">
        <x:v>125688</x:v>
      </x:c>
      <x:c r="D7030" t="str">
        <x:v>0,1%</x:v>
      </x:c>
      <x:c r="E7030" t="str">
        <x:v>G10</x:v>
      </x:c>
      <x:c r="F7030" t="str">
        <x:v>Takrolimus</x:v>
      </x:c>
      <x:c r="G7030" t="str">
        <x:v>Salva</x:v>
      </x:c>
      <x:c r="H7030" s="8" t="n">
        <x:v>10.00000</x:v>
      </x:c>
      <x:c r="I7030" s="6" t="n">
        <x:v>105.63</x:v>
      </x:c>
      <x:c r="J7030" s="6" t="n">
        <x:v>167.58</x:v>
      </x:c>
      <x:c r="K7030" s="6" t="n">
        <x:v>10.56</x:v>
      </x:c>
      <x:c r="L7030" s="6" t="n">
        <x:v>16.76</x:v>
      </x:c>
      <x:c r="M7030" t="str">
        <x:v>20020228000020</x:v>
      </x:c>
      <x:c r="N7030" t="str">
        <x:v>20020228100041</x:v>
      </x:c>
      <x:c r="O7030" t="str">
        <x:v>Original</x:v>
      </x:c>
      <x:c r="P7030" t="str">
        <x:v>LEO Pharma AB</x:v>
      </x:c>
      <x:c r="Q7030" t="str">
        <x:v>112818</x:v>
      </x:c>
    </x:row>
    <x:row r="7031">
      <x:c r="A7031" t="str">
        <x:v>PV</x:v>
      </x:c>
      <x:c r="B7031" t="str">
        <x:v>Takrolimus 2care4</x:v>
      </x:c>
      <x:c r="C7031" t="str">
        <x:v>155206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247</x:v>
      </x:c>
      <x:c r="J7031" s="6" t="n">
        <x:v>313.9</x:v>
      </x:c>
      <x:c r="K7031" s="6" t="n">
        <x:v>8.23</x:v>
      </x:c>
      <x:c r="L7031" s="6" t="n">
        <x:v>10.46</x:v>
      </x:c>
      <x:c r="M7031" t="str">
        <x:v>20200225000036</x:v>
      </x:c>
      <x:c r="N7031" t="str">
        <x:v>20200611100159</x:v>
      </x:c>
      <x:c r="O7031" t="str">
        <x:v>ParallelImport</x:v>
      </x:c>
      <x:c r="P7031" t="str">
        <x:v>2care4 ApS</x:v>
      </x:c>
      <x:c r="Q7031" t="str">
        <x:v>112818</x:v>
      </x:c>
    </x:row>
    <x:row r="7032">
      <x:c r="A7032" t="str">
        <x:v>PV</x:v>
      </x:c>
      <x:c r="B7032" t="str">
        <x:v>Takrolimus 2care4</x:v>
      </x:c>
      <x:c r="C7032" t="str">
        <x:v>155206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247</x:v>
      </x:c>
      <x:c r="J7032" s="6" t="n">
        <x:v>313.9</x:v>
      </x:c>
      <x:c r="K7032" s="6" t="n">
        <x:v>8.23</x:v>
      </x:c>
      <x:c r="L7032" s="6" t="n">
        <x:v>10.46</x:v>
      </x:c>
      <x:c r="M7032" t="str">
        <x:v>20200225000043</x:v>
      </x:c>
      <x:c r="N7032" t="str">
        <x:v>20200622100261</x:v>
      </x:c>
      <x:c r="O7032" t="str">
        <x:v>ParallelImport</x:v>
      </x:c>
      <x:c r="P7032" t="str">
        <x:v>2care4 ApS</x:v>
      </x:c>
      <x:c r="Q7032" t="str">
        <x:v>112818</x:v>
      </x:c>
    </x:row>
    <x:row r="7033">
      <x:c r="A7033" t="str">
        <x:v>PV</x:v>
      </x:c>
      <x:c r="B7033" t="str">
        <x:v>Takrolimus 2care4</x:v>
      </x:c>
      <x:c r="C7033" t="str">
        <x:v>155206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247</x:v>
      </x:c>
      <x:c r="J7033" s="6" t="n">
        <x:v>313.9</x:v>
      </x:c>
      <x:c r="K7033" s="6" t="n">
        <x:v>8.23</x:v>
      </x:c>
      <x:c r="L7033" s="6" t="n">
        <x:v>10.46</x:v>
      </x:c>
      <x:c r="M7033" t="str">
        <x:v>20210517000033</x:v>
      </x:c>
      <x:c r="N7033" t="str">
        <x:v>20211013100104</x:v>
      </x:c>
      <x:c r="O7033" t="str">
        <x:v>ParallelImport</x:v>
      </x:c>
      <x:c r="P7033" t="str">
        <x:v>2care4 ApS</x:v>
      </x:c>
      <x:c r="Q7033" t="str">
        <x:v>112818</x:v>
      </x:c>
    </x:row>
    <x:row r="7034">
      <x:c r="A7034" t="str">
        <x:v>R1</x:v>
      </x:c>
      <x:c r="B7034" t="str">
        <x:v>Takrolimus Abacus Medicine</x:v>
      </x:c>
      <x:c r="C7034" t="str">
        <x:v>149598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288</x:v>
      </x:c>
      <x:c r="J7034" s="6" t="n">
        <x:v>356.33</x:v>
      </x:c>
      <x:c r="K7034" s="6" t="n">
        <x:v>9.6</x:v>
      </x:c>
      <x:c r="L7034" s="6" t="n">
        <x:v>11.88</x:v>
      </x:c>
      <x:c r="M7034" t="str">
        <x:v>20210126000110</x:v>
      </x:c>
      <x:c r="N7034" t="str">
        <x:v>20210427100373</x:v>
      </x:c>
      <x:c r="O7034" t="str">
        <x:v>ParallelImport</x:v>
      </x:c>
      <x:c r="P7034" t="str">
        <x:v>Abacus Medicine A/S</x:v>
      </x:c>
      <x:c r="Q7034" t="str">
        <x:v>112818</x:v>
      </x:c>
    </x:row>
    <x:row r="7035">
      <x:c r="A7035" t="str">
        <x:v>R2</x:v>
      </x:c>
      <x:c r="B7035" t="str">
        <x:v>Protopic</x:v>
      </x:c>
      <x:c r="C7035" t="str">
        <x:v>473968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296.37</x:v>
      </x:c>
      <x:c r="J7035" s="6" t="n">
        <x:v>364.99</x:v>
      </x:c>
      <x:c r="K7035" s="6" t="n">
        <x:v>9.88</x:v>
      </x:c>
      <x:c r="L7035" s="6" t="n">
        <x:v>12.17</x:v>
      </x:c>
      <x:c r="M7035" t="str">
        <x:v>20020228000020</x:v>
      </x:c>
      <x:c r="N7035" t="str">
        <x:v>20020228100058</x:v>
      </x:c>
      <x:c r="O7035" t="str">
        <x:v>Original</x:v>
      </x:c>
      <x:c r="P7035" t="str">
        <x:v>LEO Pharma AB</x:v>
      </x:c>
      <x:c r="Q7035" t="str">
        <x:v>112818</x:v>
      </x:c>
    </x:row>
    <x:row r="7036">
      <x:c r="A7036" t="str">
        <x:v>R2</x:v>
      </x:c>
      <x:c r="B7036" t="str">
        <x:v>Takrolimus Accord</x:v>
      </x:c>
      <x:c r="C7036" t="str">
        <x:v>565203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296.37</x:v>
      </x:c>
      <x:c r="J7036" s="6" t="n">
        <x:v>364.99</x:v>
      </x:c>
      <x:c r="K7036" s="6" t="n">
        <x:v>9.88</x:v>
      </x:c>
      <x:c r="L7036" s="6" t="n">
        <x:v>12.17</x:v>
      </x:c>
      <x:c r="M7036" t="str">
        <x:v>20141001000102</x:v>
      </x:c>
      <x:c r="N7036" t="str">
        <x:v>20150226100245</x:v>
      </x:c>
      <x:c r="O7036" t="str">
        <x:v>Generics</x:v>
      </x:c>
      <x:c r="P7036" t="str">
        <x:v>Accord Healthcare AB</x:v>
      </x:c>
      <x:c r="Q7036" t="str">
        <x:v>112818</x:v>
      </x:c>
    </x:row>
    <x:row r="7037">
      <x:c r="A7037" t="str">
        <x:v>Nej</x:v>
      </x:c>
      <x:c r="B7037" t="str">
        <x:v>Protopic</x:v>
      </x:c>
      <x:c r="C7037" t="str">
        <x:v>525112</x:v>
      </x:c>
      <x:c r="D7037" t="str">
        <x:v>0,1%</x:v>
      </x:c>
      <x:c r="E7037" t="str">
        <x:v>G30</x:v>
      </x:c>
      <x:c r="F7037" t="str">
        <x:v>Takrolimus</x:v>
      </x:c>
      <x:c r="G7037" t="str">
        <x:v>Salva</x:v>
      </x:c>
      <x:c r="H7037" s="8" t="n">
        <x:v>30.00000</x:v>
      </x:c>
      <x:c r="I7037" s="6" t="n">
        <x:v>95</x:v>
      </x:c>
      <x:c r="J7037" s="6" t="n">
        <x:v>156.58</x:v>
      </x:c>
      <x:c r="K7037" s="6" t="n">
        <x:v>3.17</x:v>
      </x:c>
      <x:c r="L7037" s="6" t="n">
        <x:v>5.22</x:v>
      </x:c>
      <x:c r="M7037" t="str">
        <x:v>20020228000020</x:v>
      </x:c>
      <x:c r="N7037" t="str">
        <x:v>20130723100184</x:v>
      </x:c>
      <x:c r="O7037" t="str">
        <x:v>ParallelDistribution</x:v>
      </x:c>
      <x:c r="P7037" t="str">
        <x:v>2care4 ApS</x:v>
      </x:c>
      <x:c r="Q7037" t="str">
        <x:v>112818</x:v>
      </x:c>
    </x:row>
    <x:row r="7038">
      <x:c r="A7038" t="str">
        <x:v>Nej</x:v>
      </x:c>
      <x:c r="B7038" t="str">
        <x:v>Protopic</x:v>
      </x:c>
      <x:c r="C7038" t="str">
        <x:v>531278</x:v>
      </x:c>
      <x:c r="D7038" t="str">
        <x:v>0,1%</x:v>
      </x:c>
      <x:c r="E7038" t="str">
        <x:v>G30</x:v>
      </x:c>
      <x:c r="F7038" t="str">
        <x:v>Takrolimus</x:v>
      </x:c>
      <x:c r="G7038" t="str">
        <x:v>Salva</x:v>
      </x:c>
      <x:c r="H7038" s="8" t="n">
        <x:v>30.00000</x:v>
      </x:c>
      <x:c r="I7038" s="6" t="n">
        <x:v>295.37</x:v>
      </x:c>
      <x:c r="J7038" s="6" t="n">
        <x:v>363.96</x:v>
      </x:c>
      <x:c r="K7038" s="6" t="n">
        <x:v>9.85</x:v>
      </x:c>
      <x:c r="L7038" s="6" t="n">
        <x:v>12.13</x:v>
      </x:c>
      <x:c r="M7038" t="str">
        <x:v>20020228000020</x:v>
      </x:c>
      <x:c r="N7038" t="str">
        <x:v>20111004100062</x:v>
      </x:c>
      <x:c r="O7038" t="str">
        <x:v>ParallelDistribution</x:v>
      </x:c>
      <x:c r="P7038" t="str">
        <x:v>Medartuum AB</x:v>
      </x:c>
      <x:c r="Q7038" t="str">
        <x:v>112818</x:v>
      </x:c>
    </x:row>
    <x:row r="7039">
      <x:c r="A7039" t="str">
        <x:v>Nej</x:v>
      </x:c>
      <x:c r="B7039" t="str">
        <x:v>Protopic</x:v>
      </x:c>
      <x:c r="C7039" t="str">
        <x:v>084978</x:v>
      </x:c>
      <x:c r="D7039" t="str">
        <x:v>0,1%</x:v>
      </x:c>
      <x:c r="E7039" t="str">
        <x:v>G30</x:v>
      </x:c>
      <x:c r="F7039" t="str">
        <x:v>Takrolimus</x:v>
      </x:c>
      <x:c r="G7039" t="str">
        <x:v>Salva</x:v>
      </x:c>
      <x:c r="H7039" s="8" t="n">
        <x:v>30.00000</x:v>
      </x:c>
      <x:c r="I7039" s="6" t="n">
        <x:v>296</x:v>
      </x:c>
      <x:c r="J7039" s="6" t="n">
        <x:v>364.61</x:v>
      </x:c>
      <x:c r="K7039" s="6" t="n">
        <x:v>9.87</x:v>
      </x:c>
      <x:c r="L7039" s="6" t="n">
        <x:v>12.15</x:v>
      </x:c>
      <x:c r="M7039" t="str">
        <x:v>20020228000020</x:v>
      </x:c>
      <x:c r="N7039" t="str">
        <x:v>20070329100297</x:v>
      </x:c>
      <x:c r="O7039" t="str">
        <x:v>ParallelDistribution</x:v>
      </x:c>
      <x:c r="P7039" t="str">
        <x:v>Orifarm AB</x:v>
      </x:c>
      <x:c r="Q7039" t="str">
        <x:v>112818</x:v>
      </x:c>
    </x:row>
    <x:row r="7040">
      <x:c r="A7040" t="str">
        <x:v>PV</x:v>
      </x:c>
      <x:c r="B7040" t="str">
        <x:v>Takrolimus 2care4</x:v>
      </x:c>
      <x:c r="C7040" t="str">
        <x:v>154025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401</x:v>
      </x:c>
      <x:c r="J7040" s="6" t="n">
        <x:v>472.28</x:v>
      </x:c>
      <x:c r="K7040" s="6" t="n">
        <x:v>6.68</x:v>
      </x:c>
      <x:c r="L7040" s="6" t="n">
        <x:v>7.87</x:v>
      </x:c>
      <x:c r="M7040" t="str">
        <x:v>20200225000036</x:v>
      </x:c>
      <x:c r="N7040" t="str">
        <x:v>20200611100166</x:v>
      </x:c>
      <x:c r="O7040" t="str">
        <x:v>ParallelImport</x:v>
      </x:c>
      <x:c r="P7040" t="str">
        <x:v>2care4 ApS</x:v>
      </x:c>
      <x:c r="Q7040" t="str">
        <x:v>112818</x:v>
      </x:c>
    </x:row>
    <x:row r="7041">
      <x:c r="A7041" t="str">
        <x:v>PV</x:v>
      </x:c>
      <x:c r="B7041" t="str">
        <x:v>Takrolimus 2care4</x:v>
      </x:c>
      <x:c r="C7041" t="str">
        <x:v>154025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401</x:v>
      </x:c>
      <x:c r="J7041" s="6" t="n">
        <x:v>472.28</x:v>
      </x:c>
      <x:c r="K7041" s="6" t="n">
        <x:v>6.68</x:v>
      </x:c>
      <x:c r="L7041" s="6" t="n">
        <x:v>7.87</x:v>
      </x:c>
      <x:c r="M7041" t="str">
        <x:v>20200225000043</x:v>
      </x:c>
      <x:c r="N7041" t="str">
        <x:v>20200622100278</x:v>
      </x:c>
      <x:c r="O7041" t="str">
        <x:v>ParallelImport</x:v>
      </x:c>
      <x:c r="P7041" t="str">
        <x:v>2care4 ApS</x:v>
      </x:c>
      <x:c r="Q7041" t="str">
        <x:v>112818</x:v>
      </x:c>
    </x:row>
    <x:row r="7042">
      <x:c r="A7042" t="str">
        <x:v>PV</x:v>
      </x:c>
      <x:c r="B7042" t="str">
        <x:v>Takrolimus 2care4</x:v>
      </x:c>
      <x:c r="C7042" t="str">
        <x:v>154025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401</x:v>
      </x:c>
      <x:c r="J7042" s="6" t="n">
        <x:v>472.28</x:v>
      </x:c>
      <x:c r="K7042" s="6" t="n">
        <x:v>6.68</x:v>
      </x:c>
      <x:c r="L7042" s="6" t="n">
        <x:v>7.87</x:v>
      </x:c>
      <x:c r="M7042" t="str">
        <x:v>20210517000033</x:v>
      </x:c>
      <x:c r="N7042" t="str">
        <x:v>20211013100111</x:v>
      </x:c>
      <x:c r="O7042" t="str">
        <x:v>ParallelImport</x:v>
      </x:c>
      <x:c r="P7042" t="str">
        <x:v>2care4 ApS</x:v>
      </x:c>
      <x:c r="Q7042" t="str">
        <x:v>112818</x:v>
      </x:c>
    </x:row>
    <x:row r="7043">
      <x:c r="A7043" t="str">
        <x:v>R1</x:v>
      </x:c>
      <x:c r="B7043" t="str">
        <x:v>Takrolimus Abacus Medicine</x:v>
      </x:c>
      <x:c r="C7043" t="str">
        <x:v>532464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550</x:v>
      </x:c>
      <x:c r="J7043" s="6" t="n">
        <x:v>625</x:v>
      </x:c>
      <x:c r="K7043" s="6" t="n">
        <x:v>9.17</x:v>
      </x:c>
      <x:c r="L7043" s="6" t="n">
        <x:v>10.42</x:v>
      </x:c>
      <x:c r="M7043" t="str">
        <x:v>20210126000110</x:v>
      </x:c>
      <x:c r="N7043" t="str">
        <x:v>20210427100380</x:v>
      </x:c>
      <x:c r="O7043" t="str">
        <x:v>ParallelImport</x:v>
      </x:c>
      <x:c r="P7043" t="str">
        <x:v>Abacus Medicine A/S</x:v>
      </x:c>
      <x:c r="Q7043" t="str">
        <x:v>112818</x:v>
      </x:c>
    </x:row>
    <x:row r="7044">
      <x:c r="A7044" t="str">
        <x:v>R2</x:v>
      </x:c>
      <x:c r="B7044" t="str">
        <x:v>Protopic</x:v>
      </x:c>
      <x:c r="C7044" t="str">
        <x:v>180419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559.63</x:v>
      </x:c>
      <x:c r="J7044" s="6" t="n">
        <x:v>634.87</x:v>
      </x:c>
      <x:c r="K7044" s="6" t="n">
        <x:v>9.33</x:v>
      </x:c>
      <x:c r="L7044" s="6" t="n">
        <x:v>10.58</x:v>
      </x:c>
      <x:c r="M7044" t="str">
        <x:v>20020228000020</x:v>
      </x:c>
      <x:c r="N7044" t="str">
        <x:v>20020228100065</x:v>
      </x:c>
      <x:c r="O7044" t="str">
        <x:v>Original</x:v>
      </x:c>
      <x:c r="P7044" t="str">
        <x:v>LEO Pharma AB</x:v>
      </x:c>
      <x:c r="Q7044" t="str">
        <x:v>112818</x:v>
      </x:c>
    </x:row>
    <x:row r="7045">
      <x:c r="A7045" t="str">
        <x:v>Nej</x:v>
      </x:c>
      <x:c r="B7045" t="str">
        <x:v>Protopic</x:v>
      </x:c>
      <x:c r="C7045" t="str">
        <x:v>410017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558.63</x:v>
      </x:c>
      <x:c r="J7045" s="6" t="n">
        <x:v>633.85</x:v>
      </x:c>
      <x:c r="K7045" s="6" t="n">
        <x:v>9.31</x:v>
      </x:c>
      <x:c r="L7045" s="6" t="n">
        <x:v>10.56</x:v>
      </x:c>
      <x:c r="M7045" t="str">
        <x:v>20020228000020</x:v>
      </x:c>
      <x:c r="N7045" t="str">
        <x:v>20110211100087</x:v>
      </x:c>
      <x:c r="O7045" t="str">
        <x:v>ParallelDistribution</x:v>
      </x:c>
      <x:c r="P7045" t="str">
        <x:v>Medartuum AB</x:v>
      </x:c>
      <x:c r="Q7045" t="str">
        <x:v>112818</x:v>
      </x:c>
    </x:row>
    <x:row r="7046">
      <x:c r="A7046" t="str">
        <x:v>Nej</x:v>
      </x:c>
      <x:c r="B7046" t="str">
        <x:v>Protopic</x:v>
      </x:c>
      <x:c r="C7046" t="str">
        <x:v>084987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20020228000020</x:v>
      </x:c>
      <x:c r="N7046" t="str">
        <x:v>20070329100303</x:v>
      </x:c>
      <x:c r="O7046" t="str">
        <x:v>ParallelDistribution</x:v>
      </x:c>
      <x:c r="P7046" t="str">
        <x:v>Orifarm AB</x:v>
      </x:c>
      <x:c r="Q7046" t="str">
        <x:v>112818</x:v>
      </x:c>
    </x:row>
    <x:row r="7047">
      <x:c r="A7047" t="str">
        <x:v>Nej</x:v>
      </x:c>
      <x:c r="B7047" t="str">
        <x:v>Takrolimus Accord</x:v>
      </x:c>
      <x:c r="C7047" t="str">
        <x:v>180043</x:v>
      </x:c>
      <x:c r="D7047" t="str">
        <x:v>0,1%</x:v>
      </x:c>
      <x:c r="E7047" t="str">
        <x:v>G60</x:v>
      </x:c>
      <x:c r="F7047" t="str">
        <x:v>Takrolimus</x:v>
      </x:c>
      <x:c r="G7047" t="str">
        <x:v>Salva</x:v>
      </x:c>
      <x:c r="H7047" s="8" t="n">
        <x:v>60.00000</x:v>
      </x:c>
      <x:c r="I7047" s="6" t="n">
        <x:v>559</x:v>
      </x:c>
      <x:c r="J7047" s="6" t="n">
        <x:v>634.23</x:v>
      </x:c>
      <x:c r="K7047" s="6" t="n">
        <x:v>9.32</x:v>
      </x:c>
      <x:c r="L7047" s="6" t="n">
        <x:v>10.57</x:v>
      </x:c>
      <x:c r="M7047" t="str">
        <x:v>20141001000102</x:v>
      </x:c>
      <x:c r="N7047" t="str">
        <x:v>20150226100221</x:v>
      </x:c>
      <x:c r="O7047" t="str">
        <x:v>Generics</x:v>
      </x:c>
      <x:c r="P7047" t="str">
        <x:v>Accord Healthcare AB</x:v>
      </x:c>
      <x:c r="Q7047" t="str">
        <x:v>112818</x:v>
      </x:c>
    </x:row>
    <x:row r="7048">
      <x:c r="A7048" t="str">
        <x:v>Nej</x:v>
      </x:c>
      <x:c r="B7048" t="str">
        <x:v>Takrolimus Accord</x:v>
      </x:c>
      <x:c r="C7048" t="str">
        <x:v>393665</x:v>
      </x:c>
      <x:c r="D7048" t="str">
        <x:v>0,1%</x:v>
      </x:c>
      <x:c r="E7048" t="str">
        <x:v>G60</x:v>
      </x:c>
      <x:c r="F7048" t="str">
        <x:v>Takrolimus</x:v>
      </x:c>
      <x:c r="G7048" t="str">
        <x:v>Salva</x:v>
      </x:c>
      <x:c r="H7048" s="8" t="n">
        <x:v>60.00000</x:v>
      </x:c>
      <x:c r="I7048" s="6" t="n">
        <x:v>559</x:v>
      </x:c>
      <x:c r="J7048" s="6" t="n">
        <x:v>634.23</x:v>
      </x:c>
      <x:c r="K7048" s="6" t="n">
        <x:v>9.32</x:v>
      </x:c>
      <x:c r="L7048" s="6" t="n">
        <x:v>10.57</x:v>
      </x:c>
      <x:c r="M7048" t="str">
        <x:v>20201002000034</x:v>
      </x:c>
      <x:c r="N7048" t="str">
        <x:v>20210112100084</x:v>
      </x:c>
      <x:c r="O7048" t="str">
        <x:v>ParallelImport</x:v>
      </x:c>
      <x:c r="P7048" t="str">
        <x:v>Orifarm AB</x:v>
      </x:c>
      <x:c r="Q7048" t="str">
        <x:v>112818</x:v>
      </x:c>
    </x:row>
    <x:row r="7049">
      <x:c r="A7049" t="str">
        <x:v>Nej</x:v>
      </x:c>
      <x:c r="B7049" t="str">
        <x:v>Takrolimus Accord</x:v>
      </x:c>
      <x:c r="C7049" t="str">
        <x:v>393665</x:v>
      </x:c>
      <x:c r="D7049" t="str">
        <x:v>0,1%</x:v>
      </x:c>
      <x:c r="E7049" t="str">
        <x:v>G60</x:v>
      </x:c>
      <x:c r="F7049" t="str">
        <x:v>Takrolimus</x:v>
      </x:c>
      <x:c r="G7049" t="str">
        <x:v>Salva</x:v>
      </x:c>
      <x:c r="H7049" s="8" t="n">
        <x:v>60.00000</x:v>
      </x:c>
      <x:c r="I7049" s="6" t="n">
        <x:v>559</x:v>
      </x:c>
      <x:c r="J7049" s="6" t="n">
        <x:v>634.23</x:v>
      </x:c>
      <x:c r="K7049" s="6" t="n">
        <x:v>9.32</x:v>
      </x:c>
      <x:c r="L7049" s="6" t="n">
        <x:v>10.57</x:v>
      </x:c>
      <x:c r="M7049" t="str">
        <x:v>20260107000059</x:v>
      </x:c>
      <x:c r="N7049" t="str">
        <x:v>20260312100148</x:v>
      </x:c>
      <x:c r="O7049" t="str">
        <x:v>ParallelImport</x:v>
      </x:c>
      <x:c r="P7049" t="str">
        <x:v>Orifarm AB</x:v>
      </x:c>
      <x:c r="Q7049" t="str">
        <x:v>112818</x:v>
      </x:c>
    </x:row>
    <x:row r="7050">
      <x:c r="A7050" t="str">
        <x:v>PV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PV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R1</x:v>
      </x:c>
      <x:c r="B7052" t="str">
        <x:v>Tamoxifen Ebb</x:v>
      </x:c>
      <x:c r="C7052" t="str">
        <x:v>470331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20220630000032</x:v>
      </x:c>
      <x:c r="N7052" t="str">
        <x:v>20220907100021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R2</x:v>
      </x:c>
      <x:c r="B7053" t="str">
        <x:v>Tamoxifen Sandoz</x:v>
      </x:c>
      <x:c r="C7053" t="str">
        <x:v>564988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215.69</x:v>
      </x:c>
      <x:c r="J7053" s="6" t="n">
        <x:v>281.49</x:v>
      </x:c>
      <x:c r="K7053" s="6" t="n">
        <x:v>2.16</x:v>
      </x:c>
      <x:c r="L7053" s="6" t="n">
        <x:v>2.81</x:v>
      </x:c>
      <x:c r="M7053" t="str">
        <x:v>20041220000191</x:v>
      </x:c>
      <x:c r="N7053" t="str">
        <x:v>20050609100063</x:v>
      </x:c>
      <x:c r="O7053" t="str">
        <x:v>Generics</x:v>
      </x:c>
      <x:c r="P7053" t="str">
        <x:v>Sandoz A/S</x:v>
      </x:c>
      <x:c r="Q7053" t="str">
        <x:v>111451</x:v>
      </x:c>
    </x:row>
    <x:row r="7054">
      <x:c r="A7054" t="str">
        <x:v>Nej</x:v>
      </x:c>
      <x:c r="B7054" t="str">
        <x:v>Tamoxifen Ebb</x:v>
      </x:c>
      <x:c r="C7054" t="str">
        <x:v>590567</x:v>
      </x:c>
      <x:c r="D7054" t="str">
        <x:v>20 mg</x:v>
      </x:c>
      <x:c r="E7054" t="str">
        <x:v>T23</x:v>
      </x:c>
      <x:c r="F7054" t="str">
        <x:v>Tamoxifen</x:v>
      </x:c>
      <x:c r="G7054" t="str">
        <x:v>Tablett</x:v>
      </x:c>
      <x:c r="H7054" s="8" t="n">
        <x:v>100.00000</x:v>
      </x:c>
      <x:c r="I7054" s="6" t="n">
        <x:v>205.06</x:v>
      </x:c>
      <x:c r="J7054" s="6" t="n">
        <x:v>270.49</x:v>
      </x:c>
      <x:c r="K7054" s="6" t="n">
        <x:v>2.05</x:v>
      </x:c>
      <x:c r="L7054" s="6" t="n">
        <x:v>2.7</x:v>
      </x:c>
      <x:c r="M7054" t="str">
        <x:v>20160312000076</x:v>
      </x:c>
      <x:c r="N7054" t="str">
        <x:v>20161202100050</x:v>
      </x:c>
      <x:c r="O7054" t="str">
        <x:v>ParallelImport</x:v>
      </x:c>
      <x:c r="P7054" t="str">
        <x:v>Ebb Medical AB</x:v>
      </x:c>
      <x:c r="Q7054" t="str">
        <x:v>111451</x:v>
      </x:c>
    </x:row>
    <x:row r="7055">
      <x:c r="A7055" t="str">
        <x:v>Nej</x:v>
      </x:c>
      <x:c r="B7055" t="str">
        <x:v>Tamoxifen Viatris</x:v>
      </x:c>
      <x:c r="C7055" t="str">
        <x:v>412924</x:v>
      </x:c>
      <x:c r="D7055" t="str">
        <x:v>20 mg</x:v>
      </x:c>
      <x:c r="E7055" t="str">
        <x:v>T23</x:v>
      </x:c>
      <x:c r="F7055" t="str">
        <x:v>Tamoxifen</x:v>
      </x:c>
      <x:c r="G7055" t="str">
        <x:v>Tablett</x:v>
      </x:c>
      <x:c r="H7055" s="8" t="n">
        <x:v>100.00000</x:v>
      </x:c>
      <x:c r="I7055" s="6" t="n">
        <x:v>219.49</x:v>
      </x:c>
      <x:c r="J7055" s="6" t="n">
        <x:v>285.42</x:v>
      </x:c>
      <x:c r="K7055" s="6" t="n">
        <x:v>2.19</x:v>
      </x:c>
      <x:c r="L7055" s="6" t="n">
        <x:v>2.85</x:v>
      </x:c>
      <x:c r="M7055" t="str">
        <x:v>19860829000074</x:v>
      </x:c>
      <x:c r="N7055" t="str">
        <x:v>19860701100106</x:v>
      </x:c>
      <x:c r="O7055" t="str">
        <x:v>Generics</x:v>
      </x:c>
      <x:c r="P7055" t="str">
        <x:v>Viatris AB</x:v>
      </x:c>
      <x:c r="Q7055" t="str">
        <x:v>111451</x:v>
      </x:c>
    </x:row>
    <x:row r="7056">
      <x:c r="A7056" t="str">
        <x:v>Nej</x:v>
      </x:c>
      <x:c r="B7056" t="str">
        <x:v>Tamoxifen Orifarm</x:v>
      </x:c>
      <x:c r="C7056" t="str">
        <x:v>132119</x:v>
      </x:c>
      <x:c r="D7056" t="str">
        <x:v>20 mg</x:v>
      </x:c>
      <x:c r="E7056" t="str">
        <x:v>T23</x:v>
      </x:c>
      <x:c r="F7056" t="str">
        <x:v>Tamoxifen</x:v>
      </x:c>
      <x:c r="G7056" t="str">
        <x:v>Tablett</x:v>
      </x:c>
      <x:c r="H7056" s="8" t="n">
        <x:v>100.00000</x:v>
      </x:c>
      <x:c r="I7056" s="6" t="n">
        <x:v>219.49</x:v>
      </x:c>
      <x:c r="J7056" s="6" t="n">
        <x:v>285.42</x:v>
      </x:c>
      <x:c r="K7056" s="6" t="n">
        <x:v>2.19</x:v>
      </x:c>
      <x:c r="L7056" s="6" t="n">
        <x:v>2.85</x:v>
      </x:c>
      <x:c r="M7056" t="str">
        <x:v>20050310000027</x:v>
      </x:c>
      <x:c r="N7056" t="str">
        <x:v>20050809100313</x:v>
      </x:c>
      <x:c r="O7056" t="str">
        <x:v>Generics</x:v>
      </x:c>
      <x:c r="P7056" t="str">
        <x:v>Orifarm Generics AB</x:v>
      </x:c>
      <x:c r="Q7056" t="str">
        <x:v>111451</x:v>
      </x:c>
    </x:row>
    <x:row r="7057">
      <x:c r="A7057" t="str">
        <x:v>PV</x:v>
      </x:c>
      <x:c r="B7057" t="str">
        <x:v>Tapentadol Depot Medical Valley</x:v>
      </x:c>
      <x:c r="C7057" t="str">
        <x:v>090135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349.5</x:v>
      </x:c>
      <x:c r="J7057" s="6" t="n">
        <x:v>419.49</x:v>
      </x:c>
      <x:c r="K7057" s="6" t="n">
        <x:v>3.5</x:v>
      </x:c>
      <x:c r="L7057" s="6" t="n">
        <x:v>4.19</x:v>
      </x:c>
      <x:c r="M7057" t="str">
        <x:v>20210326000156</x:v>
      </x:c>
      <x:c r="N7057" t="str">
        <x:v>20210630102690</x:v>
      </x:c>
      <x:c r="O7057" t="str">
        <x:v>Generics</x:v>
      </x:c>
      <x:c r="P7057" t="str">
        <x:v>Medical Valley Invest AB</x:v>
      </x:c>
      <x:c r="Q7057" t="str">
        <x:v>114215</x:v>
      </x:c>
    </x:row>
    <x:row r="7058">
      <x:c r="A7058" t="str">
        <x:v>R1</x:v>
      </x:c>
      <x:c r="B7058" t="str">
        <x:v>Tapentadol Depot STADA</x:v>
      </x:c>
      <x:c r="C7058" t="str">
        <x:v>393600</x:v>
      </x:c>
      <x:c r="D7058" t="str">
        <x:v>100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361</x:v>
      </x:c>
      <x:c r="J7058" s="6" t="n">
        <x:v>431.28</x:v>
      </x:c>
      <x:c r="K7058" s="6" t="n">
        <x:v>3.61</x:v>
      </x:c>
      <x:c r="L7058" s="6" t="n">
        <x:v>4.31</x:v>
      </x:c>
      <x:c r="M7058" t="str">
        <x:v>20210301000058</x:v>
      </x:c>
      <x:c r="N7058" t="str">
        <x:v>20220916100173</x:v>
      </x:c>
      <x:c r="O7058" t="str">
        <x:v>Generics</x:v>
      </x:c>
      <x:c r="P7058" t="str">
        <x:v>STADA Nordic ApS</x:v>
      </x:c>
      <x:c r="Q7058" t="str">
        <x:v>114215</x:v>
      </x:c>
    </x:row>
    <x:row r="7059">
      <x:c r="A7059" t="str">
        <x:v>Nej</x:v>
      </x:c>
      <x:c r="B7059" t="str">
        <x:v>Tapentadol Depot Krka</x:v>
      </x:c>
      <x:c r="C7059" t="str">
        <x:v>522570</x:v>
      </x:c>
      <x:c r="D7059" t="str">
        <x:v>100 mg</x:v>
      </x:c>
      <x:c r="E7059" t="str">
        <x:v>TN100</x:v>
      </x:c>
      <x:c r="F7059" t="str">
        <x:v>Tapentadol</x:v>
      </x:c>
      <x:c r="G7059" t="str">
        <x:v>Depottablett</x:v>
      </x:c>
      <x:c r="H7059" s="8" t="n">
        <x:v>100.00000</x:v>
      </x:c>
      <x:c r="I7059" s="6" t="n">
        <x:v>358</x:v>
      </x:c>
      <x:c r="J7059" s="6" t="n">
        <x:v>428.2</x:v>
      </x:c>
      <x:c r="K7059" s="6" t="n">
        <x:v>3.58</x:v>
      </x:c>
      <x:c r="L7059" s="6" t="n">
        <x:v>4.28</x:v>
      </x:c>
      <x:c r="M7059" t="str">
        <x:v>20200406000022</x:v>
      </x:c>
      <x:c r="N7059" t="str">
        <x:v>20200813100094</x:v>
      </x:c>
      <x:c r="O7059" t="str">
        <x:v>Generics</x:v>
      </x:c>
      <x:c r="P7059" t="str">
        <x:v>KRKA Sverige AB</x:v>
      </x:c>
      <x:c r="Q7059" t="str">
        <x:v>114215</x:v>
      </x:c>
    </x:row>
    <x:row r="7060">
      <x:c r="A7060" t="str">
        <x:v>Nej</x:v>
      </x:c>
      <x:c r="B7060" t="str">
        <x:v>Tapimio Depot</x:v>
      </x:c>
      <x:c r="C7060" t="str">
        <x:v>555624</x:v>
      </x:c>
      <x:c r="D7060" t="str">
        <x:v>100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362</x:v>
      </x:c>
      <x:c r="J7060" s="6" t="n">
        <x:v>432.3</x:v>
      </x:c>
      <x:c r="K7060" s="6" t="n">
        <x:v>3.62</x:v>
      </x:c>
      <x:c r="L7060" s="6" t="n">
        <x:v>4.32</x:v>
      </x:c>
      <x:c r="M7060" t="str">
        <x:v>20220131000180</x:v>
      </x:c>
      <x:c r="N7060" t="str">
        <x:v>20220920101111</x:v>
      </x:c>
      <x:c r="O7060" t="str">
        <x:v>Generics</x:v>
      </x:c>
      <x:c r="P7060" t="str">
        <x:v>Neuraxpharm Sweden AB</x:v>
      </x:c>
      <x:c r="Q7060" t="str">
        <x:v>114215</x:v>
      </x:c>
    </x:row>
    <x:row r="7061">
      <x:c r="A7061" t="str">
        <x:v>PV</x:v>
      </x:c>
      <x:c r="B7061" t="str">
        <x:v>Tapentadol Depot Medical Valley</x:v>
      </x:c>
      <x:c r="C7061" t="str">
        <x:v>455005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107.91</x:v>
      </x:c>
      <x:c r="J7061" s="6" t="n">
        <x:v>169.94</x:v>
      </x:c>
      <x:c r="K7061" s="6" t="n">
        <x:v>3.6</x:v>
      </x:c>
      <x:c r="L7061" s="6" t="n">
        <x:v>5.66</x:v>
      </x:c>
      <x:c r="M7061" t="str">
        <x:v>20210326000156</x:v>
      </x:c>
      <x:c r="N7061" t="str">
        <x:v>20210630102744</x:v>
      </x:c>
      <x:c r="O7061" t="str">
        <x:v>Generics</x:v>
      </x:c>
      <x:c r="P7061" t="str">
        <x:v>Medical Valley Invest AB</x:v>
      </x:c>
      <x:c r="Q7061" t="str">
        <x:v>114215</x:v>
      </x:c>
    </x:row>
    <x:row r="7062">
      <x:c r="A7062" t="str">
        <x:v>R1</x:v>
      </x:c>
      <x:c r="B7062" t="str">
        <x:v>Tapentadol Depot STADA</x:v>
      </x:c>
      <x:c r="C7062" t="str">
        <x:v>074075</x:v>
      </x:c>
      <x:c r="D7062" t="str">
        <x:v>100 mg</x:v>
      </x:c>
      <x:c r="E7062" t="str">
        <x:v>TN30</x:v>
      </x:c>
      <x:c r="F7062" t="str">
        <x:v>Tapentadol</x:v>
      </x:c>
      <x:c r="G7062" t="str">
        <x:v>Depottablett</x:v>
      </x:c>
      <x:c r="H7062" s="8" t="n">
        <x:v>30.00000</x:v>
      </x:c>
      <x:c r="I7062" s="6" t="n">
        <x:v>108</x:v>
      </x:c>
      <x:c r="J7062" s="6" t="n">
        <x:v>170.03</x:v>
      </x:c>
      <x:c r="K7062" s="6" t="n">
        <x:v>3.6</x:v>
      </x:c>
      <x:c r="L7062" s="6" t="n">
        <x:v>5.67</x:v>
      </x:c>
      <x:c r="M7062" t="str">
        <x:v>20210301000058</x:v>
      </x:c>
      <x:c r="N7062" t="str">
        <x:v>20220916100203</x:v>
      </x:c>
      <x:c r="O7062" t="str">
        <x:v>Generics</x:v>
      </x:c>
      <x:c r="P7062" t="str">
        <x:v>STADA Nordic ApS</x:v>
      </x:c>
      <x:c r="Q7062" t="str">
        <x:v>114215</x:v>
      </x:c>
    </x:row>
    <x:row r="7063">
      <x:c r="A7063" t="str">
        <x:v>R2</x:v>
      </x:c>
      <x:c r="B7063" t="str">
        <x:v>Tapentadol Depot Krka</x:v>
      </x:c>
      <x:c r="C7063" t="str">
        <x:v>370378</x:v>
      </x:c>
      <x:c r="D7063" t="str">
        <x:v>100 mg</x:v>
      </x:c>
      <x:c r="E7063" t="str">
        <x:v>TN30</x:v>
      </x:c>
      <x:c r="F7063" t="str">
        <x:v>Tapentadol</x:v>
      </x:c>
      <x:c r="G7063" t="str">
        <x:v>Depottablett</x:v>
      </x:c>
      <x:c r="H7063" s="8" t="n">
        <x:v>30.00000</x:v>
      </x:c>
      <x:c r="I7063" s="6" t="n">
        <x:v>108.6</x:v>
      </x:c>
      <x:c r="J7063" s="6" t="n">
        <x:v>170.65</x:v>
      </x:c>
      <x:c r="K7063" s="6" t="n">
        <x:v>3.62</x:v>
      </x:c>
      <x:c r="L7063" s="6" t="n">
        <x:v>5.69</x:v>
      </x:c>
      <x:c r="M7063" t="str">
        <x:v>20200406000022</x:v>
      </x:c>
      <x:c r="N7063" t="str">
        <x:v>20200813100100</x:v>
      </x:c>
      <x:c r="O7063" t="str">
        <x:v>Generics</x:v>
      </x:c>
      <x:c r="P7063" t="str">
        <x:v>KRKA Sverige AB</x:v>
      </x:c>
      <x:c r="Q7063" t="str">
        <x:v>114215</x:v>
      </x:c>
    </x:row>
    <x:row r="7064">
      <x:c r="A7064" t="str">
        <x:v>Nej</x:v>
      </x:c>
      <x:c r="B7064" t="str">
        <x:v>Tapimio Depot</x:v>
      </x:c>
      <x:c r="C7064" t="str">
        <x:v>591702</x:v>
      </x:c>
      <x:c r="D7064" t="str">
        <x:v>100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108.6</x:v>
      </x:c>
      <x:c r="J7064" s="6" t="n">
        <x:v>170.65</x:v>
      </x:c>
      <x:c r="K7064" s="6" t="n">
        <x:v>3.62</x:v>
      </x:c>
      <x:c r="L7064" s="6" t="n">
        <x:v>5.69</x:v>
      </x:c>
      <x:c r="M7064" t="str">
        <x:v>20220131000180</x:v>
      </x:c>
      <x:c r="N7064" t="str">
        <x:v>20220920101142</x:v>
      </x:c>
      <x:c r="O7064" t="str">
        <x:v>Generics</x:v>
      </x:c>
      <x:c r="P7064" t="str">
        <x:v>Neuraxpharm Sweden AB</x:v>
      </x:c>
      <x:c r="Q7064" t="str">
        <x:v>114215</x:v>
      </x:c>
    </x:row>
    <x:row r="7065">
      <x:c r="A7065" t="str">
        <x:v>PV</x:v>
      </x:c>
      <x:c r="B7065" t="str">
        <x:v>Tapentadol Depot Medical Valley</x:v>
      </x:c>
      <x:c r="C7065" t="str">
        <x:v>391325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540.72</x:v>
      </x:c>
      <x:c r="J7065" s="6" t="n">
        <x:v>615.49</x:v>
      </x:c>
      <x:c r="K7065" s="6" t="n">
        <x:v>5.41</x:v>
      </x:c>
      <x:c r="L7065" s="6" t="n">
        <x:v>6.15</x:v>
      </x:c>
      <x:c r="M7065" t="str">
        <x:v>20210326000163</x:v>
      </x:c>
      <x:c r="N7065" t="str">
        <x:v>20210630102973</x:v>
      </x:c>
      <x:c r="O7065" t="str">
        <x:v>Generics</x:v>
      </x:c>
      <x:c r="P7065" t="str">
        <x:v>Medical Valley Invest AB</x:v>
      </x:c>
      <x:c r="Q7065" t="str">
        <x:v>114214</x:v>
      </x:c>
    </x:row>
    <x:row r="7066">
      <x:c r="A7066" t="str">
        <x:v>R1</x:v>
      </x:c>
      <x:c r="B7066" t="str">
        <x:v>Tapentadol Depot STADA</x:v>
      </x:c>
      <x:c r="C7066" t="str">
        <x:v>084167</x:v>
      </x:c>
      <x:c r="D7066" t="str">
        <x:v>150 mg</x:v>
      </x:c>
      <x:c r="E7066" t="str">
        <x:v>TN100</x:v>
      </x:c>
      <x:c r="F7066" t="str">
        <x:v>Tapentadol</x:v>
      </x:c>
      <x:c r="G7066" t="str">
        <x:v>Depottablett</x:v>
      </x:c>
      <x:c r="H7066" s="8" t="n">
        <x:v>100.00000</x:v>
      </x:c>
      <x:c r="I7066" s="6" t="n">
        <x:v>541</x:v>
      </x:c>
      <x:c r="J7066" s="6" t="n">
        <x:v>615.78</x:v>
      </x:c>
      <x:c r="K7066" s="6" t="n">
        <x:v>5.41</x:v>
      </x:c>
      <x:c r="L7066" s="6" t="n">
        <x:v>6.16</x:v>
      </x:c>
      <x:c r="M7066" t="str">
        <x:v>20210301000065</x:v>
      </x:c>
      <x:c r="N7066" t="str">
        <x:v>20220920100022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051503</x:v>
      </x:c>
      <x:c r="D7067" t="str">
        <x:v>150 mg</x:v>
      </x:c>
      <x:c r="E7067" t="str">
        <x:v>TN100</x:v>
      </x:c>
      <x:c r="F7067" t="str">
        <x:v>Tapentadol</x:v>
      </x:c>
      <x:c r="G7067" t="str">
        <x:v>Depottablett</x:v>
      </x:c>
      <x:c r="H7067" s="8" t="n">
        <x:v>100.00000</x:v>
      </x:c>
      <x:c r="I7067" s="6" t="n">
        <x:v>543.49</x:v>
      </x:c>
      <x:c r="J7067" s="6" t="n">
        <x:v>618.33</x:v>
      </x:c>
      <x:c r="K7067" s="6" t="n">
        <x:v>5.43</x:v>
      </x:c>
      <x:c r="L7067" s="6" t="n">
        <x:v>6.18</x:v>
      </x:c>
      <x:c r="M7067" t="str">
        <x:v>20200406000039</x:v>
      </x:c>
      <x:c r="N7067" t="str">
        <x:v>20200813100124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Nej</x:v>
      </x:c>
      <x:c r="B7068" t="str">
        <x:v>Tapimio Depot</x:v>
      </x:c>
      <x:c r="C7068" t="str">
        <x:v>057244</x:v>
      </x:c>
      <x:c r="D7068" t="str">
        <x:v>150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543</x:v>
      </x:c>
      <x:c r="J7068" s="6" t="n">
        <x:v>617.83</x:v>
      </x:c>
      <x:c r="K7068" s="6" t="n">
        <x:v>5.43</x:v>
      </x:c>
      <x:c r="L7068" s="6" t="n">
        <x:v>6.18</x:v>
      </x:c>
      <x:c r="M7068" t="str">
        <x:v>20220131000197</x:v>
      </x:c>
      <x:c r="N7068" t="str">
        <x:v>20220920101395</x:v>
      </x:c>
      <x:c r="O7068" t="str">
        <x:v>Generics</x:v>
      </x:c>
      <x:c r="P7068" t="str">
        <x:v>Neuraxpharm Sweden AB</x:v>
      </x:c>
      <x:c r="Q7068" t="str">
        <x:v>114214</x:v>
      </x:c>
    </x:row>
    <x:row r="7069">
      <x:c r="A7069" t="str">
        <x:v>PV</x:v>
      </x:c>
      <x:c r="B7069" t="str">
        <x:v>Tapentadol Depot STADA</x:v>
      </x:c>
      <x:c r="C7069" t="str">
        <x:v>085865</x:v>
      </x:c>
      <x:c r="D7069" t="str">
        <x:v>150 mg</x:v>
      </x:c>
      <x:c r="E7069" t="str">
        <x:v>TN30</x:v>
      </x:c>
      <x:c r="F7069" t="str">
        <x:v>Tapentadol</x:v>
      </x:c>
      <x:c r="G7069" t="str">
        <x:v>Depottablett</x:v>
      </x:c>
      <x:c r="H7069" s="8" t="n">
        <x:v>30.00000</x:v>
      </x:c>
      <x:c r="I7069" s="6" t="n">
        <x:v>162.9</x:v>
      </x:c>
      <x:c r="J7069" s="6" t="n">
        <x:v>226.85</x:v>
      </x:c>
      <x:c r="K7069" s="6" t="n">
        <x:v>5.43</x:v>
      </x:c>
      <x:c r="L7069" s="6" t="n">
        <x:v>7.56</x:v>
      </x:c>
      <x:c r="M7069" t="str">
        <x:v>20210301000065</x:v>
      </x:c>
      <x:c r="N7069" t="str">
        <x:v>20220920100053</x:v>
      </x:c>
      <x:c r="O7069" t="str">
        <x:v>Generics</x:v>
      </x:c>
      <x:c r="P7069" t="str">
        <x:v>STADA Nordic ApS</x:v>
      </x:c>
      <x:c r="Q7069" t="str">
        <x:v>114214</x:v>
      </x:c>
    </x:row>
    <x:row r="7070">
      <x:c r="A7070" t="str">
        <x:v>Nej</x:v>
      </x:c>
      <x:c r="B7070" t="str">
        <x:v>Tapentadol Depot Krka</x:v>
      </x:c>
      <x:c r="C7070" t="str">
        <x:v>560072</x:v>
      </x:c>
      <x:c r="D7070" t="str">
        <x:v>150 mg</x:v>
      </x:c>
      <x:c r="E7070" t="str">
        <x:v>TN30</x:v>
      </x:c>
      <x:c r="F7070" t="str">
        <x:v>Tapentadol</x:v>
      </x:c>
      <x:c r="G7070" t="str">
        <x:v>Depottablett</x:v>
      </x:c>
      <x:c r="H7070" s="8" t="n">
        <x:v>30.00000</x:v>
      </x:c>
      <x:c r="I7070" s="6" t="n">
        <x:v>162.9</x:v>
      </x:c>
      <x:c r="J7070" s="6" t="n">
        <x:v>226.85</x:v>
      </x:c>
      <x:c r="K7070" s="6" t="n">
        <x:v>5.43</x:v>
      </x:c>
      <x:c r="L7070" s="6" t="n">
        <x:v>7.56</x:v>
      </x:c>
      <x:c r="M7070" t="str">
        <x:v>20200406000039</x:v>
      </x:c>
      <x:c r="N7070" t="str">
        <x:v>20200813100131</x:v>
      </x:c>
      <x:c r="O7070" t="str">
        <x:v>Generics</x:v>
      </x:c>
      <x:c r="P7070" t="str">
        <x:v>KRKA Sverige AB</x:v>
      </x:c>
      <x:c r="Q7070" t="str">
        <x:v>114214</x:v>
      </x:c>
    </x:row>
    <x:row r="7071">
      <x:c r="A7071" t="str">
        <x:v>PV</x:v>
      </x:c>
      <x:c r="B7071" t="str">
        <x:v>Tapentadol Depot STADA</x:v>
      </x:c>
      <x:c r="C7071" t="str">
        <x:v>443062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710</x:v>
      </x:c>
      <x:c r="J7071" s="6" t="n">
        <x:v>789</x:v>
      </x:c>
      <x:c r="K7071" s="6" t="n">
        <x:v>7.1</x:v>
      </x:c>
      <x:c r="L7071" s="6" t="n">
        <x:v>7.89</x:v>
      </x:c>
      <x:c r="M7071" t="str">
        <x:v>20210301000072</x:v>
      </x:c>
      <x:c r="N7071" t="str">
        <x:v>20220916100883</x:v>
      </x:c>
      <x:c r="O7071" t="str">
        <x:v>Generics</x:v>
      </x:c>
      <x:c r="P7071" t="str">
        <x:v>STADA Nordic ApS</x:v>
      </x:c>
      <x:c r="Q7071" t="str">
        <x:v>114212</x:v>
      </x:c>
    </x:row>
    <x:row r="7072">
      <x:c r="A7072" t="str">
        <x:v>R1</x:v>
      </x:c>
      <x:c r="B7072" t="str">
        <x:v>Tapentadol Depot Medical Valley</x:v>
      </x:c>
      <x:c r="C7072" t="str">
        <x:v>157056</x:v>
      </x:c>
      <x:c r="D7072" t="str">
        <x:v>200 mg</x:v>
      </x:c>
      <x:c r="E7072" t="str">
        <x:v>TN100</x:v>
      </x:c>
      <x:c r="F7072" t="str">
        <x:v>Tapentadol</x:v>
      </x:c>
      <x:c r="G7072" t="str">
        <x:v>Depottablett</x:v>
      </x:c>
      <x:c r="H7072" s="8" t="n">
        <x:v>100.00000</x:v>
      </x:c>
      <x:c r="I7072" s="6" t="n">
        <x:v>724</x:v>
      </x:c>
      <x:c r="J7072" s="6" t="n">
        <x:v>803.35</x:v>
      </x:c>
      <x:c r="K7072" s="6" t="n">
        <x:v>7.24</x:v>
      </x:c>
      <x:c r="L7072" s="6" t="n">
        <x:v>8.03</x:v>
      </x:c>
      <x:c r="M7072" t="str">
        <x:v>20210326000170</x:v>
      </x:c>
      <x:c r="N7072" t="str">
        <x:v>20210630103253</x:v>
      </x:c>
      <x:c r="O7072" t="str">
        <x:v>Generics</x:v>
      </x:c>
      <x:c r="P7072" t="str">
        <x:v>Medical Valley Invest AB</x:v>
      </x:c>
      <x:c r="Q7072" t="str">
        <x:v>114212</x:v>
      </x:c>
    </x:row>
    <x:row r="7073">
      <x:c r="A7073" t="str">
        <x:v>R2</x:v>
      </x:c>
      <x:c r="B7073" t="str">
        <x:v>Tapentadol Depot Krka</x:v>
      </x:c>
      <x:c r="C7073" t="str">
        <x:v>435894</x:v>
      </x:c>
      <x:c r="D7073" t="str">
        <x:v>200 mg</x:v>
      </x:c>
      <x:c r="E7073" t="str">
        <x:v>TN100</x:v>
      </x:c>
      <x:c r="F7073" t="str">
        <x:v>Tapentadol</x:v>
      </x:c>
      <x:c r="G7073" t="str">
        <x:v>Depottablett</x:v>
      </x:c>
      <x:c r="H7073" s="8" t="n">
        <x:v>100.00000</x:v>
      </x:c>
      <x:c r="I7073" s="6" t="n">
        <x:v>724.49</x:v>
      </x:c>
      <x:c r="J7073" s="6" t="n">
        <x:v>803.85</x:v>
      </x:c>
      <x:c r="K7073" s="6" t="n">
        <x:v>7.24</x:v>
      </x:c>
      <x:c r="L7073" s="6" t="n">
        <x:v>8.04</x:v>
      </x:c>
      <x:c r="M7073" t="str">
        <x:v>20200406000046</x:v>
      </x:c>
      <x:c r="N7073" t="str">
        <x:v>20200813100155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Tapimio Depot</x:v>
      </x:c>
      <x:c r="C7074" t="str">
        <x:v>476692</x:v>
      </x:c>
      <x:c r="D7074" t="str">
        <x:v>200 mg</x:v>
      </x:c>
      <x:c r="E7074" t="str">
        <x:v>TN100</x:v>
      </x:c>
      <x:c r="F7074" t="str">
        <x:v>Tapentadol</x:v>
      </x:c>
      <x:c r="G7074" t="str">
        <x:v>Depottablett</x:v>
      </x:c>
      <x:c r="H7074" s="8" t="n">
        <x:v>100.00000</x:v>
      </x:c>
      <x:c r="I7074" s="6" t="n">
        <x:v>724</x:v>
      </x:c>
      <x:c r="J7074" s="6" t="n">
        <x:v>803.35</x:v>
      </x:c>
      <x:c r="K7074" s="6" t="n">
        <x:v>7.24</x:v>
      </x:c>
      <x:c r="L7074" s="6" t="n">
        <x:v>8.03</x:v>
      </x:c>
      <x:c r="M7074" t="str">
        <x:v>20220131000203</x:v>
      </x:c>
      <x:c r="N7074" t="str">
        <x:v>20220920101258</x:v>
      </x:c>
      <x:c r="O7074" t="str">
        <x:v>Generics</x:v>
      </x:c>
      <x:c r="P7074" t="str">
        <x:v>Neuraxpharm Sweden AB</x:v>
      </x:c>
      <x:c r="Q7074" t="str">
        <x:v>114212</x:v>
      </x:c>
    </x:row>
    <x:row r="7075">
      <x:c r="A7075" t="str">
        <x:v>PV</x:v>
      </x:c>
      <x:c r="B7075" t="str">
        <x:v>Tapentadol Depot STADA</x:v>
      </x:c>
      <x:c r="C7075" t="str">
        <x:v>558047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216</x:v>
      </x:c>
      <x:c r="J7075" s="6" t="n">
        <x:v>281.81</x:v>
      </x:c>
      <x:c r="K7075" s="6" t="n">
        <x:v>7.2</x:v>
      </x:c>
      <x:c r="L7075" s="6" t="n">
        <x:v>9.39</x:v>
      </x:c>
      <x:c r="M7075" t="str">
        <x:v>20210301000072</x:v>
      </x:c>
      <x:c r="N7075" t="str">
        <x:v>20220916100913</x:v>
      </x:c>
      <x:c r="O7075" t="str">
        <x:v>Generics</x:v>
      </x:c>
      <x:c r="P7075" t="str">
        <x:v>STADA Nordic ApS</x:v>
      </x:c>
      <x:c r="Q7075" t="str">
        <x:v>114212</x:v>
      </x:c>
    </x:row>
    <x:row r="7076">
      <x:c r="A7076" t="str">
        <x:v>R1</x:v>
      </x:c>
      <x:c r="B7076" t="str">
        <x:v>Tapentadol Depot Krka</x:v>
      </x:c>
      <x:c r="C7076" t="str">
        <x:v>585838</x:v>
      </x:c>
      <x:c r="D7076" t="str">
        <x:v>200 mg</x:v>
      </x:c>
      <x:c r="E7076" t="str">
        <x:v>TN30</x:v>
      </x:c>
      <x:c r="F7076" t="str">
        <x:v>Tapentadol</x:v>
      </x:c>
      <x:c r="G7076" t="str">
        <x:v>Depottablett</x:v>
      </x:c>
      <x:c r="H7076" s="8" t="n">
        <x:v>30.00000</x:v>
      </x:c>
      <x:c r="I7076" s="6" t="n">
        <x:v>217.34</x:v>
      </x:c>
      <x:c r="J7076" s="6" t="n">
        <x:v>283.2</x:v>
      </x:c>
      <x:c r="K7076" s="6" t="n">
        <x:v>7.24</x:v>
      </x:c>
      <x:c r="L7076" s="6" t="n">
        <x:v>9.44</x:v>
      </x:c>
      <x:c r="M7076" t="str">
        <x:v>20200406000046</x:v>
      </x:c>
      <x:c r="N7076" t="str">
        <x:v>20200813100162</x:v>
      </x:c>
      <x:c r="O7076" t="str">
        <x:v>Generics</x:v>
      </x:c>
      <x:c r="P7076" t="str">
        <x:v>KRKA Sverige AB</x:v>
      </x:c>
      <x:c r="Q7076" t="str">
        <x:v>114212</x:v>
      </x:c>
    </x:row>
    <x:row r="7077">
      <x:c r="A7077" t="str">
        <x:v>Nej</x:v>
      </x:c>
      <x:c r="B7077" t="str">
        <x:v>Tapentadol Depot Medical Valley</x:v>
      </x:c>
      <x:c r="C7077" t="str">
        <x:v>561143</x:v>
      </x:c>
      <x:c r="D7077" t="str">
        <x:v>200 mg</x:v>
      </x:c>
      <x:c r="E7077" t="str">
        <x:v>TN30</x:v>
      </x:c>
      <x:c r="F7077" t="str">
        <x:v>Tapentadol</x:v>
      </x:c>
      <x:c r="G7077" t="str">
        <x:v>Depottablett</x:v>
      </x:c>
      <x:c r="H7077" s="8" t="n">
        <x:v>30.00000</x:v>
      </x:c>
      <x:c r="I7077" s="6" t="n">
        <x:v>213.71</x:v>
      </x:c>
      <x:c r="J7077" s="6" t="n">
        <x:v>279.44</x:v>
      </x:c>
      <x:c r="K7077" s="6" t="n">
        <x:v>7.12</x:v>
      </x:c>
      <x:c r="L7077" s="6" t="n">
        <x:v>9.31</x:v>
      </x:c>
      <x:c r="M7077" t="str">
        <x:v>20210326000170</x:v>
      </x:c>
      <x:c r="N7077" t="str">
        <x:v>20210630103307</x:v>
      </x:c>
      <x:c r="O7077" t="str">
        <x:v>Generics</x:v>
      </x:c>
      <x:c r="P7077" t="str">
        <x:v>Medical Valley Invest AB</x:v>
      </x:c>
      <x:c r="Q7077" t="str">
        <x:v>114212</x:v>
      </x:c>
    </x:row>
    <x:row r="7078">
      <x:c r="A7078" t="str">
        <x:v>Nej</x:v>
      </x:c>
      <x:c r="B7078" t="str">
        <x:v>Tapimio Depot</x:v>
      </x:c>
      <x:c r="C7078" t="str">
        <x:v>179323</x:v>
      </x:c>
      <x:c r="D7078" t="str">
        <x:v>200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217</x:v>
      </x:c>
      <x:c r="J7078" s="6" t="n">
        <x:v>282.85</x:v>
      </x:c>
      <x:c r="K7078" s="6" t="n">
        <x:v>7.23</x:v>
      </x:c>
      <x:c r="L7078" s="6" t="n">
        <x:v>9.43</x:v>
      </x:c>
      <x:c r="M7078" t="str">
        <x:v>20220131000203</x:v>
      </x:c>
      <x:c r="N7078" t="str">
        <x:v>20220920101289</x:v>
      </x:c>
      <x:c r="O7078" t="str">
        <x:v>Generics</x:v>
      </x:c>
      <x:c r="P7078" t="str">
        <x:v>Neuraxpharm Sweden AB</x:v>
      </x:c>
      <x:c r="Q7078" t="str">
        <x:v>114212</x:v>
      </x:c>
    </x:row>
    <x:row r="7079">
      <x:c r="A7079" t="str">
        <x:v>PV</x:v>
      </x:c>
      <x:c r="B7079" t="str">
        <x:v>Tapentadol Depot STADA</x:v>
      </x:c>
      <x:c r="C7079" t="str">
        <x:v>402445</x:v>
      </x:c>
      <x:c r="D7079" t="str">
        <x:v>250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905</x:v>
      </x:c>
      <x:c r="J7079" s="6" t="n">
        <x:v>988.88</x:v>
      </x:c>
      <x:c r="K7079" s="6" t="n">
        <x:v>9.05</x:v>
      </x:c>
      <x:c r="L7079" s="6" t="n">
        <x:v>9.89</x:v>
      </x:c>
      <x:c r="M7079" t="str">
        <x:v>20210301000089</x:v>
      </x:c>
      <x:c r="N7079" t="str">
        <x:v>20220920100091</x:v>
      </x:c>
      <x:c r="O7079" t="str">
        <x:v>Generics</x:v>
      </x:c>
      <x:c r="P7079" t="str">
        <x:v>STADA Nordic ApS</x:v>
      </x:c>
      <x:c r="Q7079" t="str">
        <x:v>114202</x:v>
      </x:c>
    </x:row>
    <x:row r="7080">
      <x:c r="A7080" t="str">
        <x:v>Nej</x:v>
      </x:c>
      <x:c r="B7080" t="str">
        <x:v>Tapentadol Depot Krka</x:v>
      </x:c>
      <x:c r="C7080" t="str">
        <x:v>560595</x:v>
      </x:c>
      <x:c r="D7080" t="str">
        <x:v>250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899</x:v>
      </x:c>
      <x:c r="J7080" s="6" t="n">
        <x:v>982.73</x:v>
      </x:c>
      <x:c r="K7080" s="6" t="n">
        <x:v>8.99</x:v>
      </x:c>
      <x:c r="L7080" s="6" t="n">
        <x:v>9.83</x:v>
      </x:c>
      <x:c r="M7080" t="str">
        <x:v>20200406000053</x:v>
      </x:c>
      <x:c r="N7080" t="str">
        <x:v>20200813100032</x:v>
      </x:c>
      <x:c r="O7080" t="str">
        <x:v>Generics</x:v>
      </x:c>
      <x:c r="P7080" t="str">
        <x:v>KRKA Sverige AB</x:v>
      </x:c>
      <x:c r="Q7080" t="str">
        <x:v>114202</x:v>
      </x:c>
    </x:row>
    <x:row r="7081">
      <x:c r="A7081" t="str">
        <x:v>PV</x:v>
      </x:c>
      <x:c r="B7081" t="str">
        <x:v>Tapentadol Depot STADA</x:v>
      </x:c>
      <x:c r="C7081" t="str">
        <x:v>594772</x:v>
      </x:c>
      <x:c r="D7081" t="str">
        <x:v>250 mg</x:v>
      </x:c>
      <x:c r="E7081" t="str">
        <x:v>TN30</x:v>
      </x:c>
      <x:c r="F7081" t="str">
        <x:v>Tapentadol</x:v>
      </x:c>
      <x:c r="G7081" t="str">
        <x:v>Depottablett</x:v>
      </x:c>
      <x:c r="H7081" s="8" t="n">
        <x:v>30.00000</x:v>
      </x:c>
      <x:c r="I7081" s="6" t="n">
        <x:v>271.5</x:v>
      </x:c>
      <x:c r="J7081" s="6" t="n">
        <x:v>339.25</x:v>
      </x:c>
      <x:c r="K7081" s="6" t="n">
        <x:v>9.05</x:v>
      </x:c>
      <x:c r="L7081" s="6" t="n">
        <x:v>11.31</x:v>
      </x:c>
      <x:c r="M7081" t="str">
        <x:v>20210301000089</x:v>
      </x:c>
      <x:c r="N7081" t="str">
        <x:v>20220920100121</x:v>
      </x:c>
      <x:c r="O7081" t="str">
        <x:v>Generics</x:v>
      </x:c>
      <x:c r="P7081" t="str">
        <x:v>STADA Nordic ApS</x:v>
      </x:c>
      <x:c r="Q7081" t="str">
        <x:v>114202</x:v>
      </x:c>
    </x:row>
    <x:row r="7082">
      <x:c r="A7082" t="str">
        <x:v>PV</x:v>
      </x:c>
      <x:c r="B7082" t="str">
        <x:v>Tapentadol Depot Medical Valley</x:v>
      </x:c>
      <x:c r="C7082" t="str">
        <x:v>432372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181.49</x:v>
      </x:c>
      <x:c r="J7082" s="6" t="n">
        <x:v>246.09</x:v>
      </x:c>
      <x:c r="K7082" s="6" t="n">
        <x:v>1.81</x:v>
      </x:c>
      <x:c r="L7082" s="6" t="n">
        <x:v>2.46</x:v>
      </x:c>
      <x:c r="M7082" t="str">
        <x:v>20210326000149</x:v>
      </x:c>
      <x:c r="N7082" t="str">
        <x:v>20210630102416</x:v>
      </x:c>
      <x:c r="O7082" t="str">
        <x:v>Generics</x:v>
      </x:c>
      <x:c r="P7082" t="str">
        <x:v>Medical Valley Invest AB</x:v>
      </x:c>
      <x:c r="Q7082" t="str">
        <x:v>114209</x:v>
      </x:c>
    </x:row>
    <x:row r="7083">
      <x:c r="A7083" t="str">
        <x:v>Nej</x:v>
      </x:c>
      <x:c r="B7083" t="str">
        <x:v>Tapentadol Depot Krka</x:v>
      </x:c>
      <x:c r="C7083" t="str">
        <x:v>114945</x:v>
      </x:c>
      <x:c r="D7083" t="str">
        <x:v>50 mg</x:v>
      </x:c>
      <x:c r="E7083" t="str">
        <x:v>TN100</x:v>
      </x:c>
      <x:c r="F7083" t="str">
        <x:v>Tapentadol</x:v>
      </x:c>
      <x:c r="G7083" t="str">
        <x:v>Depottablett</x:v>
      </x:c>
      <x:c r="H7083" s="8" t="n">
        <x:v>100.00000</x:v>
      </x:c>
      <x:c r="I7083" s="6" t="n">
        <x:v>181.49</x:v>
      </x:c>
      <x:c r="J7083" s="6" t="n">
        <x:v>246.09</x:v>
      </x:c>
      <x:c r="K7083" s="6" t="n">
        <x:v>1.81</x:v>
      </x:c>
      <x:c r="L7083" s="6" t="n">
        <x:v>2.46</x:v>
      </x:c>
      <x:c r="M7083" t="str">
        <x:v>20200406000015</x:v>
      </x:c>
      <x:c r="N7083" t="str">
        <x:v>20200813100056</x:v>
      </x:c>
      <x:c r="O7083" t="str">
        <x:v>Generics</x:v>
      </x:c>
      <x:c r="P7083" t="str">
        <x:v>KRKA Sverige AB</x:v>
      </x:c>
      <x:c r="Q7083" t="str">
        <x:v>114209</x:v>
      </x:c>
    </x:row>
    <x:row r="7084">
      <x:c r="A7084" t="str">
        <x:v>Nej</x:v>
      </x:c>
      <x:c r="B7084" t="str">
        <x:v>Tapentadol Depot STADA</x:v>
      </x:c>
      <x:c r="C7084" t="str">
        <x:v>407356</x:v>
      </x:c>
      <x:c r="D7084" t="str">
        <x:v>50 mg</x:v>
      </x:c>
      <x:c r="E7084" t="str">
        <x:v>TN100</x:v>
      </x:c>
      <x:c r="F7084" t="str">
        <x:v>Tapentadol</x:v>
      </x:c>
      <x:c r="G7084" t="str">
        <x:v>Depottablett</x:v>
      </x:c>
      <x:c r="H7084" s="8" t="n">
        <x:v>100.00000</x:v>
      </x:c>
      <x:c r="I7084" s="6" t="n">
        <x:v>181</x:v>
      </x:c>
      <x:c r="J7084" s="6" t="n">
        <x:v>245.59</x:v>
      </x:c>
      <x:c r="K7084" s="6" t="n">
        <x:v>1.81</x:v>
      </x:c>
      <x:c r="L7084" s="6" t="n">
        <x:v>2.46</x:v>
      </x:c>
      <x:c r="M7084" t="str">
        <x:v>20210301000041</x:v>
      </x:c>
      <x:c r="N7084" t="str">
        <x:v>20220920100169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Nej</x:v>
      </x:c>
      <x:c r="B7085" t="str">
        <x:v>Tapimio Depot</x:v>
      </x:c>
      <x:c r="C7085" t="str">
        <x:v>495915</x:v>
      </x:c>
      <x:c r="D7085" t="str">
        <x:v>50 mg</x:v>
      </x:c>
      <x:c r="E7085" t="str">
        <x:v>TN100</x:v>
      </x:c>
      <x:c r="F7085" t="str">
        <x:v>Tapentadol</x:v>
      </x:c>
      <x:c r="G7085" t="str">
        <x:v>Depottablett</x:v>
      </x:c>
      <x:c r="H7085" s="8" t="n">
        <x:v>100.00000</x:v>
      </x:c>
      <x:c r="I7085" s="6" t="n">
        <x:v>181</x:v>
      </x:c>
      <x:c r="J7085" s="6" t="n">
        <x:v>245.59</x:v>
      </x:c>
      <x:c r="K7085" s="6" t="n">
        <x:v>1.81</x:v>
      </x:c>
      <x:c r="L7085" s="6" t="n">
        <x:v>2.46</x:v>
      </x:c>
      <x:c r="M7085" t="str">
        <x:v>20220131000173</x:v>
      </x:c>
      <x:c r="N7085" t="str">
        <x:v>20220920101180</x:v>
      </x:c>
      <x:c r="O7085" t="str">
        <x:v>Generics</x:v>
      </x:c>
      <x:c r="P7085" t="str">
        <x:v>Neuraxpharm Sweden AB</x:v>
      </x:c>
      <x:c r="Q7085" t="str">
        <x:v>114209</x:v>
      </x:c>
    </x:row>
    <x:row r="7086">
      <x:c r="A7086" t="str">
        <x:v>PV</x:v>
      </x:c>
      <x:c r="B7086" t="str">
        <x:v>Tapimio Depot</x:v>
      </x:c>
      <x:c r="C7086" t="str">
        <x:v>436433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46</x:v>
      </x:c>
      <x:c r="J7086" s="6" t="n">
        <x:v>103.83</x:v>
      </x:c>
      <x:c r="K7086" s="6" t="n">
        <x:v>1.53</x:v>
      </x:c>
      <x:c r="L7086" s="6" t="n">
        <x:v>3.46</x:v>
      </x:c>
      <x:c r="M7086" t="str">
        <x:v>20220131000173</x:v>
      </x:c>
      <x:c r="N7086" t="str">
        <x:v>20220920101210</x:v>
      </x:c>
      <x:c r="O7086" t="str">
        <x:v>Generics</x:v>
      </x:c>
      <x:c r="P7086" t="str">
        <x:v>Neuraxpharm Sweden AB</x:v>
      </x:c>
      <x:c r="Q7086" t="str">
        <x:v>114209</x:v>
      </x:c>
    </x:row>
    <x:row r="7087">
      <x:c r="A7087" t="str">
        <x:v>R1</x:v>
      </x:c>
      <x:c r="B7087" t="str">
        <x:v>Tapentadol Depot STADA</x:v>
      </x:c>
      <x:c r="C7087" t="str">
        <x:v>167368</x:v>
      </x:c>
      <x:c r="D7087" t="str">
        <x:v>50 mg</x:v>
      </x:c>
      <x:c r="E7087" t="str">
        <x:v>TN30</x:v>
      </x:c>
      <x:c r="F7087" t="str">
        <x:v>Tapentadol</x:v>
      </x:c>
      <x:c r="G7087" t="str">
        <x:v>Depottablett</x:v>
      </x:c>
      <x:c r="H7087" s="8" t="n">
        <x:v>30.00000</x:v>
      </x:c>
      <x:c r="I7087" s="6" t="n">
        <x:v>54</x:v>
      </x:c>
      <x:c r="J7087" s="6" t="n">
        <x:v>112.67</x:v>
      </x:c>
      <x:c r="K7087" s="6" t="n">
        <x:v>1.8</x:v>
      </x:c>
      <x:c r="L7087" s="6" t="n">
        <x:v>3.76</x:v>
      </x:c>
      <x:c r="M7087" t="str">
        <x:v>20210301000041</x:v>
      </x:c>
      <x:c r="N7087" t="str">
        <x:v>20220920100190</x:v>
      </x:c>
      <x:c r="O7087" t="str">
        <x:v>Generics</x:v>
      </x:c>
      <x:c r="P7087" t="str">
        <x:v>STADA Nordic ApS</x:v>
      </x:c>
      <x:c r="Q7087" t="str">
        <x:v>114209</x:v>
      </x:c>
    </x:row>
    <x:row r="7088">
      <x:c r="A7088" t="str">
        <x:v>R2</x:v>
      </x:c>
      <x:c r="B7088" t="str">
        <x:v>Tapentadol Depot Krka</x:v>
      </x:c>
      <x:c r="C7088" t="str">
        <x:v>386936</x:v>
      </x:c>
      <x:c r="D7088" t="str">
        <x:v>50 mg</x:v>
      </x:c>
      <x:c r="E7088" t="str">
        <x:v>TN30</x:v>
      </x:c>
      <x:c r="F7088" t="str">
        <x:v>Tapentadol</x:v>
      </x:c>
      <x:c r="G7088" t="str">
        <x:v>Depottablett</x:v>
      </x:c>
      <x:c r="H7088" s="8" t="n">
        <x:v>30.00000</x:v>
      </x:c>
      <x:c r="I7088" s="6" t="n">
        <x:v>54.44</x:v>
      </x:c>
      <x:c r="J7088" s="6" t="n">
        <x:v>113.16</x:v>
      </x:c>
      <x:c r="K7088" s="6" t="n">
        <x:v>1.81</x:v>
      </x:c>
      <x:c r="L7088" s="6" t="n">
        <x:v>3.77</x:v>
      </x:c>
      <x:c r="M7088" t="str">
        <x:v>20200406000015</x:v>
      </x:c>
      <x:c r="N7088" t="str">
        <x:v>20200813100063</x:v>
      </x:c>
      <x:c r="O7088" t="str">
        <x:v>Generics</x:v>
      </x:c>
      <x:c r="P7088" t="str">
        <x:v>KRKA Sverige AB</x:v>
      </x:c>
      <x:c r="Q7088" t="str">
        <x:v>114209</x:v>
      </x:c>
    </x:row>
    <x:row r="7089">
      <x:c r="A7089" t="str">
        <x:v>Nej</x:v>
      </x:c>
      <x:c r="B7089" t="str">
        <x:v>Tapentadol Depot Medical Valley</x:v>
      </x:c>
      <x:c r="C7089" t="str">
        <x:v>161320</x:v>
      </x:c>
      <x:c r="D7089" t="str">
        <x:v>50 mg</x:v>
      </x:c>
      <x:c r="E7089" t="str">
        <x:v>TN30</x:v>
      </x:c>
      <x:c r="F7089" t="str">
        <x:v>Tapentadol</x:v>
      </x:c>
      <x:c r="G7089" t="str">
        <x:v>Depottablett</x:v>
      </x:c>
      <x:c r="H7089" s="8" t="n">
        <x:v>30.00000</x:v>
      </x:c>
      <x:c r="I7089" s="6" t="n">
        <x:v>54.44</x:v>
      </x:c>
      <x:c r="J7089" s="6" t="n">
        <x:v>113.16</x:v>
      </x:c>
      <x:c r="K7089" s="6" t="n">
        <x:v>1.81</x:v>
      </x:c>
      <x:c r="L7089" s="6" t="n">
        <x:v>3.77</x:v>
      </x:c>
      <x:c r="M7089" t="str">
        <x:v>20210326000149</x:v>
      </x:c>
      <x:c r="N7089" t="str">
        <x:v>20210630102461</x:v>
      </x:c>
      <x:c r="O7089" t="str">
        <x:v>Generics</x:v>
      </x:c>
      <x:c r="P7089" t="str">
        <x:v>Medical Valley Invest AB</x:v>
      </x:c>
      <x:c r="Q7089" t="str">
        <x:v>114209</x:v>
      </x:c>
    </x:row>
    <x:row r="7090">
      <x:c r="A7090" t="str">
        <x:v>PV</x:v>
      </x:c>
      <x:c r="B7090" t="str">
        <x:v>Tapentadol Consilient Health</x:v>
      </x:c>
      <x:c r="C7090" t="str">
        <x:v>451678</x:v>
      </x:c>
      <x:c r="D7090" t="str">
        <x:v>50 mg</x:v>
      </x:c>
      <x:c r="E7090" t="str">
        <x:v>TN30</x:v>
      </x:c>
      <x:c r="F7090" t="str">
        <x:v>Tapentadol</x:v>
      </x:c>
      <x:c r="G7090" t="str">
        <x:v>Tablett</x:v>
      </x:c>
      <x:c r="H7090" s="8" t="n">
        <x:v>30.00000</x:v>
      </x:c>
      <x:c r="I7090" s="6" t="n">
        <x:v>139</x:v>
      </x:c>
      <x:c r="J7090" s="6" t="n">
        <x:v>202.12</x:v>
      </x:c>
      <x:c r="K7090" s="6" t="n">
        <x:v>4.63</x:v>
      </x:c>
      <x:c r="L7090" s="6" t="n">
        <x:v>6.74</x:v>
      </x:c>
      <x:c r="M7090" t="str">
        <x:v>20250304000037</x:v>
      </x:c>
      <x:c r="N7090" t="str">
        <x:v>20250304100362</x:v>
      </x:c>
      <x:c r="O7090" t="str">
        <x:v>Generics</x:v>
      </x:c>
      <x:c r="P7090" t="str">
        <x:v>Consilient Health Ltd</x:v>
      </x:c>
      <x:c r="Q7090" t="str">
        <x:v>115464</x:v>
      </x:c>
    </x:row>
    <x:row r="7091">
      <x:c r="A7091" t="str">
        <x:v>R1</x:v>
      </x:c>
      <x:c r="B7091" t="str">
        <x:v>Tapentadol G.L. Pharma</x:v>
      </x:c>
      <x:c r="C7091" t="str">
        <x:v>196169</x:v>
      </x:c>
      <x:c r="D7091" t="str">
        <x:v>50 mg</x:v>
      </x:c>
      <x:c r="E7091" t="str">
        <x:v>TN30</x:v>
      </x:c>
      <x:c r="F7091" t="str">
        <x:v>Tapentadol</x:v>
      </x:c>
      <x:c r="G7091" t="str">
        <x:v>Tablett</x:v>
      </x:c>
      <x:c r="H7091" s="8" t="n">
        <x:v>30.00000</x:v>
      </x:c>
      <x:c r="I7091" s="6" t="n">
        <x:v>154.35</x:v>
      </x:c>
      <x:c r="J7091" s="6" t="n">
        <x:v>218</x:v>
      </x:c>
      <x:c r="K7091" s="6" t="n">
        <x:v>5.15</x:v>
      </x:c>
      <x:c r="L7091" s="6" t="n">
        <x:v>7.27</x:v>
      </x:c>
      <x:c r="M7091" t="str">
        <x:v>20221013000052</x:v>
      </x:c>
      <x:c r="N7091" t="str">
        <x:v>20230818100265</x:v>
      </x:c>
      <x:c r="O7091" t="str">
        <x:v>Generics</x:v>
      </x:c>
      <x:c r="P7091" t="str">
        <x:v>G.L. Pharma Nordic Aktiebolag</x:v>
      </x:c>
      <x:c r="Q7091" t="str">
        <x:v>115464</x:v>
      </x:c>
    </x:row>
    <x:row r="7092">
      <x:c r="A7092" t="str">
        <x:v>Nej</x:v>
      </x:c>
      <x:c r="B7092" t="str">
        <x:v>Palexia®</x:v>
      </x:c>
      <x:c r="C7092" t="str">
        <x:v>094202</x:v>
      </x:c>
      <x:c r="D7092" t="str">
        <x:v>50 mg</x:v>
      </x:c>
      <x:c r="E7092" t="str">
        <x:v>TN30</x:v>
      </x:c>
      <x:c r="F7092" t="str">
        <x:v>Tapentadol</x:v>
      </x:c>
      <x:c r="G7092" t="str">
        <x:v>Tablett</x:v>
      </x:c>
      <x:c r="H7092" s="8" t="n">
        <x:v>30.00000</x:v>
      </x:c>
      <x:c r="I7092" s="6" t="n">
        <x:v>155.09</x:v>
      </x:c>
      <x:c r="J7092" s="6" t="n">
        <x:v>218.77</x:v>
      </x:c>
      <x:c r="K7092" s="6" t="n">
        <x:v>5.17</x:v>
      </x:c>
      <x:c r="L7092" s="6" t="n">
        <x:v>7.29</x:v>
      </x:c>
      <x:c r="M7092" t="str">
        <x:v>20090507000010</x:v>
      </x:c>
      <x:c r="N7092" t="str">
        <x:v>20090930100042</x:v>
      </x:c>
      <x:c r="O7092" t="str">
        <x:v>Original</x:v>
      </x:c>
      <x:c r="P7092" t="str">
        <x:v>Grunenthal Sweden AB</x:v>
      </x:c>
      <x:c r="Q7092" t="str">
        <x:v>115464</x:v>
      </x:c>
    </x:row>
    <x:row r="7093">
      <x:c r="A7093" t="str">
        <x:v>PV</x:v>
      </x:c>
      <x:c r="B7093" t="str">
        <x:v>Telmisartan STADA</x:v>
      </x:c>
      <x:c r="C7093" t="str">
        <x:v>410206</x:v>
      </x:c>
      <x:c r="D7093" t="str">
        <x:v>20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146</x:v>
      </x:c>
      <x:c r="J7093" s="6" t="n">
        <x:v>209.36</x:v>
      </x:c>
      <x:c r="K7093" s="6" t="n">
        <x:v>5.21</x:v>
      </x:c>
      <x:c r="L7093" s="6" t="n">
        <x:v>7.48</x:v>
      </x:c>
      <x:c r="M7093" t="str">
        <x:v>20091028000176</x:v>
      </x:c>
      <x:c r="N7093" t="str">
        <x:v>20100412100160</x:v>
      </x:c>
      <x:c r="O7093" t="str">
        <x:v>Generics</x:v>
      </x:c>
      <x:c r="P7093" t="str">
        <x:v>STADA Nordic ApS</x:v>
      </x:c>
      <x:c r="Q7093" t="str">
        <x:v>112854</x:v>
      </x:c>
    </x:row>
    <x:row r="7094">
      <x:c r="A7094" t="str">
        <x:v>Nej</x:v>
      </x:c>
      <x:c r="B7094" t="str">
        <x:v>Telmark</x:v>
      </x:c>
      <x:c r="C7094" t="str">
        <x:v>055246</x:v>
      </x:c>
      <x:c r="D7094" t="str">
        <x:v>20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146.2</x:v>
      </x:c>
      <x:c r="J7094" s="6" t="n">
        <x:v>209.57</x:v>
      </x:c>
      <x:c r="K7094" s="6" t="n">
        <x:v>5.22</x:v>
      </x:c>
      <x:c r="L7094" s="6" t="n">
        <x:v>7.48</x:v>
      </x:c>
      <x:c r="M7094" t="str">
        <x:v>20170427000045</x:v>
      </x:c>
      <x:c r="N7094" t="str">
        <x:v>20170601100288</x:v>
      </x:c>
      <x:c r="O7094" t="str">
        <x:v>Generics</x:v>
      </x:c>
      <x:c r="P7094" t="str">
        <x:v>Glenmark Pharmaceuticals Nordic AB</x:v>
      </x:c>
      <x:c r="Q7094" t="str">
        <x:v>112854</x:v>
      </x:c>
    </x:row>
    <x:row r="7095">
      <x:c r="A7095" t="str">
        <x:v>Nej</x:v>
      </x:c>
      <x:c r="B7095" t="str">
        <x:v>Micardis®</x:v>
      </x:c>
      <x:c r="C7095" t="str">
        <x:v>511071</x:v>
      </x:c>
      <x:c r="D7095" t="str">
        <x:v>20 mg</x:v>
      </x:c>
      <x:c r="E7095" t="str">
        <x:v>T18</x:v>
      </x:c>
      <x:c r="F7095" t="str">
        <x:v>Telmisartan</x:v>
      </x:c>
      <x:c r="G7095" t="str">
        <x:v>Tablett</x:v>
      </x:c>
      <x:c r="H7095" s="8" t="n">
        <x:v>28.00000</x:v>
      </x:c>
      <x:c r="I7095" s="6" t="n">
        <x:v>147.56</x:v>
      </x:c>
      <x:c r="J7095" s="6" t="n">
        <x:v>210.97</x:v>
      </x:c>
      <x:c r="K7095" s="6" t="n">
        <x:v>5.27</x:v>
      </x:c>
      <x:c r="L7095" s="6" t="n">
        <x:v>7.53</x:v>
      </x:c>
      <x:c r="M7095" t="str">
        <x:v>19990907000037</x:v>
      </x:c>
      <x:c r="N7095" t="str">
        <x:v>19990907100058</x:v>
      </x:c>
      <x:c r="O7095" t="str">
        <x:v>Original</x:v>
      </x:c>
      <x:c r="P7095" t="str">
        <x:v>Boehringer Ingelheim AB</x:v>
      </x:c>
      <x:c r="Q7095" t="str">
        <x:v>112854</x:v>
      </x:c>
    </x:row>
    <x:row r="7096">
      <x:c r="A7096" t="str">
        <x:v>Nej</x:v>
      </x:c>
      <x:c r="B7096" t="str">
        <x:v>Micardis®</x:v>
      </x:c>
      <x:c r="C7096" t="str">
        <x:v>409516</x:v>
      </x:c>
      <x:c r="D7096" t="str">
        <x:v>40 mg</x:v>
      </x:c>
      <x:c r="E7096" t="str">
        <x:v>T18</x:v>
      </x:c>
      <x:c r="F7096" t="str">
        <x:v>Telmisartan</x:v>
      </x:c>
      <x:c r="G7096" t="str">
        <x:v>Tablett</x:v>
      </x:c>
      <x:c r="H7096" s="8" t="n">
        <x:v>28.00000</x:v>
      </x:c>
      <x:c r="I7096" s="6" t="n">
        <x:v>67.2</x:v>
      </x:c>
      <x:c r="J7096" s="6" t="n">
        <x:v>127.26</x:v>
      </x:c>
      <x:c r="K7096" s="6" t="n">
        <x:v>2.4</x:v>
      </x:c>
      <x:c r="L7096" s="6" t="n">
        <x:v>4.55</x:v>
      </x:c>
      <x:c r="M7096" t="str">
        <x:v>19981216000016</x:v>
      </x:c>
      <x:c r="N7096" t="str">
        <x:v>19981216100044</x:v>
      </x:c>
      <x:c r="O7096" t="str">
        <x:v>Original</x:v>
      </x:c>
      <x:c r="P7096" t="str">
        <x:v>Boehringer Ingelheim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068332</x:v>
      </x:c>
      <x:c r="D7097" t="str">
        <x:v>40 mg</x:v>
      </x:c>
      <x:c r="E7097" t="str">
        <x:v>T18</x:v>
      </x:c>
      <x:c r="F7097" t="str">
        <x:v>Telmisartan</x:v>
      </x:c>
      <x:c r="G7097" t="str">
        <x:v>Tablett</x:v>
      </x:c>
      <x:c r="H7097" s="8" t="n">
        <x:v>28.00000</x:v>
      </x:c>
      <x:c r="I7097" s="6" t="n">
        <x:v>67.2</x:v>
      </x:c>
      <x:c r="J7097" s="6" t="n">
        <x:v>127.26</x:v>
      </x:c>
      <x:c r="K7097" s="6" t="n">
        <x:v>2.4</x:v>
      </x:c>
      <x:c r="L7097" s="6" t="n">
        <x:v>4.55</x:v>
      </x:c>
      <x:c r="M7097" t="str">
        <x:v>20091028000183</x:v>
      </x:c>
      <x:c r="N7097" t="str">
        <x:v>20100412100429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PV</x:v>
      </x:c>
      <x:c r="B7098" t="str">
        <x:v>Telmark</x:v>
      </x:c>
      <x:c r="C7098" t="str">
        <x:v>534262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143.02</x:v>
      </x:c>
      <x:c r="J7098" s="6" t="n">
        <x:v>206.28</x:v>
      </x:c>
      <x:c r="K7098" s="6" t="n">
        <x:v>1.46</x:v>
      </x:c>
      <x:c r="L7098" s="6" t="n">
        <x:v>2.1</x:v>
      </x:c>
      <x:c r="M7098" t="str">
        <x:v>20170427000052</x:v>
      </x:c>
      <x:c r="N7098" t="str">
        <x:v>20170601100417</x:v>
      </x:c>
      <x:c r="O7098" t="str">
        <x:v>Generics</x:v>
      </x:c>
      <x:c r="P7098" t="str">
        <x:v>Glenmark Pharmaceuticals Nordic AB</x:v>
      </x:c>
      <x:c r="Q7098" t="str">
        <x:v>112869</x:v>
      </x:c>
    </x:row>
    <x:row r="7099">
      <x:c r="A7099" t="str">
        <x:v>R1</x:v>
      </x:c>
      <x:c r="B7099" t="str">
        <x:v>Tolura</x:v>
      </x:c>
      <x:c r="C7099" t="str">
        <x:v>446879</x:v>
      </x:c>
      <x:c r="D7099" t="str">
        <x:v>40 mg</x:v>
      </x:c>
      <x:c r="E7099" t="str">
        <x:v>T23</x:v>
      </x:c>
      <x:c r="F7099" t="str">
        <x:v>Telmisartan</x:v>
      </x:c>
      <x:c r="G7099" t="str">
        <x:v>Tablett</x:v>
      </x:c>
      <x:c r="H7099" s="8" t="n">
        <x:v>100.00000</x:v>
      </x:c>
      <x:c r="I7099" s="6" t="n">
        <x:v>165</x:v>
      </x:c>
      <x:c r="J7099" s="6" t="n">
        <x:v>229.03</x:v>
      </x:c>
      <x:c r="K7099" s="6" t="n">
        <x:v>1.65</x:v>
      </x:c>
      <x:c r="L7099" s="6" t="n">
        <x:v>2.29</x:v>
      </x:c>
      <x:c r="M7099" t="str">
        <x:v>20090811000027</x:v>
      </x:c>
      <x:c r="N7099" t="str">
        <x:v>20131213100202</x:v>
      </x:c>
      <x:c r="O7099" t="str">
        <x:v>Generics</x:v>
      </x:c>
      <x:c r="P7099" t="str">
        <x:v>KRKA Sverige AB</x:v>
      </x:c>
      <x:c r="Q7099" t="str">
        <x:v>112869</x:v>
      </x:c>
    </x:row>
    <x:row r="7100">
      <x:c r="A7100" t="str">
        <x:v>Nej</x:v>
      </x:c>
      <x:c r="B7100" t="str">
        <x:v>Telmisartan STADA</x:v>
      </x:c>
      <x:c r="C7100" t="str">
        <x:v>372398</x:v>
      </x:c>
      <x:c r="D7100" t="str">
        <x:v>40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98.00000</x:v>
      </x:c>
      <x:c r="I7100" s="6" t="n">
        <x:v>110</x:v>
      </x:c>
      <x:c r="J7100" s="6" t="n">
        <x:v>172.1</x:v>
      </x:c>
      <x:c r="K7100" s="6" t="n">
        <x:v>1.12</x:v>
      </x:c>
      <x:c r="L7100" s="6" t="n">
        <x:v>1.76</x:v>
      </x:c>
      <x:c r="M7100" t="str">
        <x:v>20091028000183</x:v>
      </x:c>
      <x:c r="N7100" t="str">
        <x:v>20100412100382</x:v>
      </x:c>
      <x:c r="O7100" t="str">
        <x:v>Generics</x:v>
      </x:c>
      <x:c r="P7100" t="str">
        <x:v>STADA Nordic ApS</x:v>
      </x:c>
      <x:c r="Q7100" t="str">
        <x:v>112869</x:v>
      </x:c>
    </x:row>
    <x:row r="7101">
      <x:c r="A7101" t="str">
        <x:v>Nej</x:v>
      </x:c>
      <x:c r="B7101" t="str">
        <x:v>Micardis®</x:v>
      </x:c>
      <x:c r="C7101" t="str">
        <x:v>409763</x:v>
      </x:c>
      <x:c r="D7101" t="str">
        <x:v>40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161.7</x:v>
      </x:c>
      <x:c r="J7101" s="6" t="n">
        <x:v>225.61</x:v>
      </x:c>
      <x:c r="K7101" s="6" t="n">
        <x:v>1.65</x:v>
      </x:c>
      <x:c r="L7101" s="6" t="n">
        <x:v>2.3</x:v>
      </x:c>
      <x:c r="M7101" t="str">
        <x:v>19981216000016</x:v>
      </x:c>
      <x:c r="N7101" t="str">
        <x:v>19981216100013</x:v>
      </x:c>
      <x:c r="O7101" t="str">
        <x:v>Original</x:v>
      </x:c>
      <x:c r="P7101" t="str">
        <x:v>Boehringer Ingelheim AB</x:v>
      </x:c>
      <x:c r="Q7101" t="str">
        <x:v>112869</x:v>
      </x:c>
    </x:row>
    <x:row r="7102">
      <x:c r="A7102" t="str">
        <x:v>Nej</x:v>
      </x:c>
      <x:c r="B7102" t="str">
        <x:v>Micardis®</x:v>
      </x:c>
      <x:c r="C7102" t="str">
        <x:v>409417</x:v>
      </x:c>
      <x:c r="D7102" t="str">
        <x:v>80 mg</x:v>
      </x:c>
      <x:c r="E7102" t="str">
        <x:v>T18</x:v>
      </x:c>
      <x:c r="F7102" t="str">
        <x:v>Telmisartan</x:v>
      </x:c>
      <x:c r="G7102" t="str">
        <x:v>Tablett</x:v>
      </x:c>
      <x:c r="H7102" s="8" t="n">
        <x:v>28.00000</x:v>
      </x:c>
      <x:c r="I7102" s="6" t="n">
        <x:v>78.96</x:v>
      </x:c>
      <x:c r="J7102" s="6" t="n">
        <x:v>139.97</x:v>
      </x:c>
      <x:c r="K7102" s="6" t="n">
        <x:v>2.82</x:v>
      </x:c>
      <x:c r="L7102" s="6" t="n">
        <x:v>5</x:v>
      </x:c>
      <x:c r="M7102" t="str">
        <x:v>19981216000023</x:v>
      </x:c>
      <x:c r="N7102" t="str">
        <x:v>19981216100105</x:v>
      </x:c>
      <x:c r="O7102" t="str">
        <x:v>Original</x:v>
      </x:c>
      <x:c r="P7102" t="str">
        <x:v>Boehringer Ingelheim AB</x:v>
      </x:c>
      <x:c r="Q7102" t="str">
        <x:v>112870</x:v>
      </x:c>
    </x:row>
    <x:row r="7103">
      <x:c r="A7103" t="str">
        <x:v>PV</x:v>
      </x:c>
      <x:c r="B7103" t="str">
        <x:v>Tolura</x:v>
      </x:c>
      <x:c r="C7103" t="str">
        <x:v>490670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100.00000</x:v>
      </x:c>
      <x:c r="I7103" s="6" t="n">
        <x:v>82</x:v>
      </x:c>
      <x:c r="J7103" s="6" t="n">
        <x:v>143.12</x:v>
      </x:c>
      <x:c r="K7103" s="6" t="n">
        <x:v>0.82</x:v>
      </x:c>
      <x:c r="L7103" s="6" t="n">
        <x:v>1.43</x:v>
      </x:c>
      <x:c r="M7103" t="str">
        <x:v>20090811000034</x:v>
      </x:c>
      <x:c r="N7103" t="str">
        <x:v>20131213100219</x:v>
      </x:c>
      <x:c r="O7103" t="str">
        <x:v>Generics</x:v>
      </x:c>
      <x:c r="P7103" t="str">
        <x:v>KRKA Sverige AB</x:v>
      </x:c>
      <x:c r="Q7103" t="str">
        <x:v>112870</x:v>
      </x:c>
    </x:row>
    <x:row r="7104">
      <x:c r="A7104" t="str">
        <x:v>R1</x:v>
      </x:c>
      <x:c r="B7104" t="str">
        <x:v>Telmark</x:v>
      </x:c>
      <x:c r="C7104" t="str">
        <x:v>423118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100.42</x:v>
      </x:c>
      <x:c r="J7104" s="6" t="n">
        <x:v>162.18</x:v>
      </x:c>
      <x:c r="K7104" s="6" t="n">
        <x:v>1.02</x:v>
      </x:c>
      <x:c r="L7104" s="6" t="n">
        <x:v>1.65</x:v>
      </x:c>
      <x:c r="M7104" t="str">
        <x:v>20170427000069</x:v>
      </x:c>
      <x:c r="N7104" t="str">
        <x:v>20170601100493</x:v>
      </x:c>
      <x:c r="O7104" t="str">
        <x:v>Generics</x:v>
      </x:c>
      <x:c r="P7104" t="str">
        <x:v>Glenmark Pharmaceuticals Nordic AB</x:v>
      </x:c>
      <x:c r="Q7104" t="str">
        <x:v>112870</x:v>
      </x:c>
    </x:row>
    <x:row r="7105">
      <x:c r="A7105" t="str">
        <x:v>R2</x:v>
      </x:c>
      <x:c r="B7105" t="str">
        <x:v>Telmisartan Ebb</x:v>
      </x:c>
      <x:c r="C7105" t="str">
        <x:v>544912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100.00000</x:v>
      </x:c>
      <x:c r="I7105" s="6" t="n">
        <x:v>121.97</x:v>
      </x:c>
      <x:c r="J7105" s="6" t="n">
        <x:v>184.49</x:v>
      </x:c>
      <x:c r="K7105" s="6" t="n">
        <x:v>1.22</x:v>
      </x:c>
      <x:c r="L7105" s="6" t="n">
        <x:v>1.84</x:v>
      </x:c>
      <x:c r="M7105" t="str">
        <x:v>20210319000033</x:v>
      </x:c>
      <x:c r="N7105" t="str">
        <x:v>20210929100079</x:v>
      </x:c>
      <x:c r="O7105" t="str">
        <x:v>ParallelImport</x:v>
      </x:c>
      <x:c r="P7105" t="str">
        <x:v>Ebb Medical AB</x:v>
      </x:c>
      <x:c r="Q7105" t="str">
        <x:v>112870</x:v>
      </x:c>
    </x:row>
    <x:row r="7106">
      <x:c r="A7106" t="str">
        <x:v>Nej</x:v>
      </x:c>
      <x:c r="B7106" t="str">
        <x:v>Telmisartan STADA</x:v>
      </x:c>
      <x:c r="C7106" t="str">
        <x:v>406539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98.00000</x:v>
      </x:c>
      <x:c r="I7106" s="6" t="n">
        <x:v>180</x:v>
      </x:c>
      <x:c r="J7106" s="6" t="n">
        <x:v>244.55</x:v>
      </x:c>
      <x:c r="K7106" s="6" t="n">
        <x:v>1.84</x:v>
      </x:c>
      <x:c r="L7106" s="6" t="n">
        <x:v>2.5</x:v>
      </x:c>
      <x:c r="M7106" t="str">
        <x:v>20091028000190</x:v>
      </x:c>
      <x:c r="N7106" t="str">
        <x:v>20100412100542</x:v>
      </x:c>
      <x:c r="O7106" t="str">
        <x:v>Generics</x:v>
      </x:c>
      <x:c r="P7106" t="str">
        <x:v>STADA Nordic ApS</x:v>
      </x:c>
      <x:c r="Q7106" t="str">
        <x:v>112870</x:v>
      </x:c>
    </x:row>
    <x:row r="7107">
      <x:c r="A7107" t="str">
        <x:v>Nej</x:v>
      </x:c>
      <x:c r="B7107" t="str">
        <x:v>Micardis®</x:v>
      </x:c>
      <x:c r="C7107" t="str">
        <x:v>409474</x:v>
      </x:c>
      <x:c r="D7107" t="str">
        <x:v>80 mg</x:v>
      </x:c>
      <x:c r="E7107" t="str">
        <x:v>T23</x:v>
      </x:c>
      <x:c r="F7107" t="str">
        <x:v>Telmisartan</x:v>
      </x:c>
      <x:c r="G7107" t="str">
        <x:v>Tablett</x:v>
      </x:c>
      <x:c r="H7107" s="8" t="n">
        <x:v>98.00000</x:v>
      </x:c>
      <x:c r="I7107" s="6" t="n">
        <x:v>201.88</x:v>
      </x:c>
      <x:c r="J7107" s="6" t="n">
        <x:v>267.2</x:v>
      </x:c>
      <x:c r="K7107" s="6" t="n">
        <x:v>2.06</x:v>
      </x:c>
      <x:c r="L7107" s="6" t="n">
        <x:v>2.73</x:v>
      </x:c>
      <x:c r="M7107" t="str">
        <x:v>19981216000023</x:v>
      </x:c>
      <x:c r="N7107" t="str">
        <x:v>19981216100099</x:v>
      </x:c>
      <x:c r="O7107" t="str">
        <x:v>Original</x:v>
      </x:c>
      <x:c r="P7107" t="str">
        <x:v>Boehringer Ingelheim AB</x:v>
      </x:c>
      <x:c r="Q7107" t="str">
        <x:v>112870</x:v>
      </x:c>
    </x:row>
    <x:row r="7108">
      <x:c r="A7108" t="str">
        <x:v>Nej</x:v>
      </x:c>
      <x:c r="B7108" t="str">
        <x:v>Micardis®</x:v>
      </x:c>
      <x:c r="C7108" t="str">
        <x:v>477643</x:v>
      </x:c>
      <x:c r="D7108" t="str">
        <x:v>80 mg</x:v>
      </x:c>
      <x:c r="E7108" t="str">
        <x:v>T23</x:v>
      </x:c>
      <x:c r="F7108" t="str">
        <x:v>Telmisartan</x:v>
      </x:c>
      <x:c r="G7108" t="str">
        <x:v>Tablett</x:v>
      </x:c>
      <x:c r="H7108" s="8" t="n">
        <x:v>98.00000</x:v>
      </x:c>
      <x:c r="I7108" s="6" t="n">
        <x:v>201.88</x:v>
      </x:c>
      <x:c r="J7108" s="6" t="n">
        <x:v>267.2</x:v>
      </x:c>
      <x:c r="K7108" s="6" t="n">
        <x:v>2.06</x:v>
      </x:c>
      <x:c r="L7108" s="6" t="n">
        <x:v>2.73</x:v>
      </x:c>
      <x:c r="M7108" t="str">
        <x:v>19981216000023</x:v>
      </x:c>
      <x:c r="N7108" t="str">
        <x:v>20110124101010</x:v>
      </x:c>
      <x:c r="O7108" t="str">
        <x:v>ParallelDistribution</x:v>
      </x:c>
      <x:c r="P7108" t="str">
        <x:v>Orifarm AB</x:v>
      </x:c>
      <x:c r="Q7108" t="str">
        <x:v>112870</x:v>
      </x:c>
    </x:row>
    <x:row r="7109">
      <x:c r="A7109" t="str">
        <x:v>Nej</x:v>
      </x:c>
      <x:c r="B7109" t="str">
        <x:v>Tolura</x:v>
      </x:c>
      <x:c r="C7109" t="str">
        <x:v>578144</x:v>
      </x:c>
      <x:c r="D7109" t="str">
        <x:v>80 mg</x:v>
      </x:c>
      <x:c r="E7109" t="str">
        <x:v>T23</x:v>
      </x:c>
      <x:c r="F7109" t="str">
        <x:v>Telmisartan</x:v>
      </x:c>
      <x:c r="G7109" t="str">
        <x:v>Tablett</x:v>
      </x:c>
      <x:c r="H7109" s="8" t="n">
        <x:v>90.00000</x:v>
      </x:c>
      <x:c r="I7109" s="6" t="n">
        <x:v>185</x:v>
      </x:c>
      <x:c r="J7109" s="6" t="n">
        <x:v>249.73</x:v>
      </x:c>
      <x:c r="K7109" s="6" t="n">
        <x:v>2.06</x:v>
      </x:c>
      <x:c r="L7109" s="6" t="n">
        <x:v>2.77</x:v>
      </x:c>
      <x:c r="M7109" t="str">
        <x:v>20090811000034</x:v>
      </x:c>
      <x:c r="N7109" t="str">
        <x:v>20091019100380</x:v>
      </x:c>
      <x:c r="O7109" t="str">
        <x:v>Generics</x:v>
      </x:c>
      <x:c r="P7109" t="str">
        <x:v>KRKA Sverige AB</x:v>
      </x:c>
      <x:c r="Q7109" t="str">
        <x:v>112870</x:v>
      </x:c>
    </x:row>
    <x:row r="7110">
      <x:c r="A7110" t="str">
        <x:v>PV</x:v>
      </x:c>
      <x:c r="B7110" t="str">
        <x:v>Lesamor</x:v>
      </x:c>
      <x:c r="C7110" t="str">
        <x:v>582739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223</x:v>
      </x:c>
      <x:c r="J7110" s="6" t="n">
        <x:v>289.06</x:v>
      </x:c>
      <x:c r="K7110" s="6" t="n">
        <x:v>2.28</x:v>
      </x:c>
      <x:c r="L7110" s="6" t="n">
        <x:v>2.95</x:v>
      </x:c>
      <x:c r="M7110" t="str">
        <x:v>20130103000042</x:v>
      </x:c>
      <x:c r="N7110" t="str">
        <x:v>20130417100179</x:v>
      </x:c>
      <x:c r="O7110" t="str">
        <x:v>Generics</x:v>
      </x:c>
      <x:c r="P7110" t="str">
        <x:v>STADA Nordic ApS</x:v>
      </x:c>
      <x:c r="Q7110" t="str">
        <x:v>112741</x:v>
      </x:c>
    </x:row>
    <x:row r="7111">
      <x:c r="A7111" t="str">
        <x:v>R1</x:v>
      </x:c>
      <x:c r="B7111" t="str">
        <x:v>Tolucombi</x:v>
      </x:c>
      <x:c r="C7111" t="str">
        <x:v>381868</x:v>
      </x:c>
      <x:c r="D7111" t="str">
        <x:v>80 mg/12,5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279</x:v>
      </x:c>
      <x:c r="J7111" s="6" t="n">
        <x:v>347.02</x:v>
      </x:c>
      <x:c r="K7111" s="6" t="n">
        <x:v>2.79</x:v>
      </x:c>
      <x:c r="L7111" s="6" t="n">
        <x:v>3.47</x:v>
      </x:c>
      <x:c r="M7111" t="str">
        <x:v>20120525000089</x:v>
      </x:c>
      <x:c r="N7111" t="str">
        <x:v>20140214100098</x:v>
      </x:c>
      <x:c r="O7111" t="str">
        <x:v>Generics</x:v>
      </x:c>
      <x:c r="P7111" t="str">
        <x:v>KRKA Sverige AB</x:v>
      </x:c>
      <x:c r="Q7111" t="str">
        <x:v>112741</x:v>
      </x:c>
    </x:row>
    <x:row r="7112">
      <x:c r="A7112" t="str">
        <x:v>R2</x:v>
      </x:c>
      <x:c r="B7112" t="str">
        <x:v>Telmisartan/Hydroklortiazid Medical Valley</x:v>
      </x:c>
      <x:c r="C7112" t="str">
        <x:v>453697</x:v>
      </x:c>
      <x:c r="D7112" t="str">
        <x:v>80 mg/12,5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98.00000</x:v>
      </x:c>
      <x:c r="I7112" s="6" t="n">
        <x:v>273.9</x:v>
      </x:c>
      <x:c r="J7112" s="6" t="n">
        <x:v>341.74</x:v>
      </x:c>
      <x:c r="K7112" s="6" t="n">
        <x:v>2.79</x:v>
      </x:c>
      <x:c r="L7112" s="6" t="n">
        <x:v>3.49</x:v>
      </x:c>
      <x:c r="M7112" t="str">
        <x:v>20120630000059</x:v>
      </x:c>
      <x:c r="N7112" t="str">
        <x:v>20130111100277</x:v>
      </x:c>
      <x:c r="O7112" t="str">
        <x:v>Generics</x:v>
      </x:c>
      <x:c r="P7112" t="str">
        <x:v>Medical Valley Invest AB</x:v>
      </x:c>
      <x:c r="Q7112" t="str">
        <x:v>112741</x:v>
      </x:c>
    </x:row>
    <x:row r="7113">
      <x:c r="A7113" t="str">
        <x:v>Nej</x:v>
      </x:c>
      <x:c r="B7113" t="str">
        <x:v>Tolucombi</x:v>
      </x:c>
      <x:c r="C7113" t="str">
        <x:v>525435</x:v>
      </x:c>
      <x:c r="D7113" t="str">
        <x:v>80 mg/12,5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98.00000</x:v>
      </x:c>
      <x:c r="I7113" s="6" t="n">
        <x:v>109</x:v>
      </x:c>
      <x:c r="J7113" s="6" t="n">
        <x:v>171.07</x:v>
      </x:c>
      <x:c r="K7113" s="6" t="n">
        <x:v>1.11</x:v>
      </x:c>
      <x:c r="L7113" s="6" t="n">
        <x:v>1.75</x:v>
      </x:c>
      <x:c r="M7113" t="str">
        <x:v>20120525000089</x:v>
      </x:c>
      <x:c r="N7113" t="str">
        <x:v>20131126100139</x:v>
      </x:c>
      <x:c r="O7113" t="str">
        <x:v>ParallelDistribution</x:v>
      </x:c>
      <x:c r="P7113" t="str">
        <x:v>Ebb Medical AB</x:v>
      </x:c>
      <x:c r="Q7113" t="str">
        <x:v>112741</x:v>
      </x:c>
    </x:row>
    <x:row r="7114">
      <x:c r="A7114" t="str">
        <x:v>PV</x:v>
      </x:c>
      <x:c r="B7114" t="str">
        <x:v>Tolucombi</x:v>
      </x:c>
      <x:c r="C7114" t="str">
        <x:v>484388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100.00000</x:v>
      </x:c>
      <x:c r="I7114" s="6" t="n">
        <x:v>734</x:v>
      </x:c>
      <x:c r="J7114" s="6" t="n">
        <x:v>813.6</x:v>
      </x:c>
      <x:c r="K7114" s="6" t="n">
        <x:v>7.34</x:v>
      </x:c>
      <x:c r="L7114" s="6" t="n">
        <x:v>8.14</x:v>
      </x:c>
      <x:c r="M7114" t="str">
        <x:v>20120525000096</x:v>
      </x:c>
      <x:c r="N7114" t="str">
        <x:v>20140214100104</x:v>
      </x:c>
      <x:c r="O7114" t="str">
        <x:v>Generics</x:v>
      </x:c>
      <x:c r="P7114" t="str">
        <x:v>KRKA Sverige AB</x:v>
      </x:c>
      <x:c r="Q7114" t="str">
        <x:v>112763</x:v>
      </x:c>
    </x:row>
    <x:row r="7115">
      <x:c r="A7115" t="str">
        <x:v>R1</x:v>
      </x:c>
      <x:c r="B7115" t="str">
        <x:v>Tolucombi</x:v>
      </x:c>
      <x:c r="C7115" t="str">
        <x:v>397628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100.00000</x:v>
      </x:c>
      <x:c r="I7115" s="6" t="n">
        <x:v>735</x:v>
      </x:c>
      <x:c r="J7115" s="6" t="n">
        <x:v>814.63</x:v>
      </x:c>
      <x:c r="K7115" s="6" t="n">
        <x:v>7.35</x:v>
      </x:c>
      <x:c r="L7115" s="6" t="n">
        <x:v>8.15</x:v>
      </x:c>
      <x:c r="M7115" t="str">
        <x:v>20120525000096</x:v>
      </x:c>
      <x:c r="N7115" t="str">
        <x:v>20181017100014</x:v>
      </x:c>
      <x:c r="O7115" t="str">
        <x:v>ParallelDistribution</x:v>
      </x:c>
      <x:c r="P7115" t="str">
        <x:v>Abacus Medicine A/S</x:v>
      </x:c>
      <x:c r="Q7115" t="str">
        <x:v>112763</x:v>
      </x:c>
    </x:row>
    <x:row r="7116">
      <x:c r="A7116" t="str">
        <x:v>R1</x:v>
      </x:c>
      <x:c r="B7116" t="str">
        <x:v>Tolucombi</x:v>
      </x:c>
      <x:c r="C7116" t="str">
        <x:v>478711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100.00000</x:v>
      </x:c>
      <x:c r="I7116" s="6" t="n">
        <x:v>735</x:v>
      </x:c>
      <x:c r="J7116" s="6" t="n">
        <x:v>814.63</x:v>
      </x:c>
      <x:c r="K7116" s="6" t="n">
        <x:v>7.35</x:v>
      </x:c>
      <x:c r="L7116" s="6" t="n">
        <x:v>8.15</x:v>
      </x:c>
      <x:c r="M7116" t="str">
        <x:v>20120525000096</x:v>
      </x:c>
      <x:c r="N7116" t="str">
        <x:v>20190917100048</x:v>
      </x:c>
      <x:c r="O7116" t="str">
        <x:v>ParallelDistribution</x:v>
      </x:c>
      <x:c r="P7116" t="str">
        <x:v>Ebb Medical AB</x:v>
      </x:c>
      <x:c r="Q7116" t="str">
        <x:v>112763</x:v>
      </x:c>
    </x:row>
    <x:row r="7117">
      <x:c r="A7117" t="str">
        <x:v>Nej</x:v>
      </x:c>
      <x:c r="B7117" t="str">
        <x:v>Tolucombi</x:v>
      </x:c>
      <x:c r="C7117" t="str">
        <x:v>526093</x:v>
      </x:c>
      <x:c r="D7117" t="str">
        <x:v>80 mg/25 mg</x:v>
      </x:c>
      <x:c r="E7117" t="str">
        <x:v>T23</x:v>
      </x:c>
      <x:c r="F7117" t="str">
        <x:v>Telmisartan + hydroklortiazid</x:v>
      </x:c>
      <x:c r="G7117" t="str">
        <x:v>Tablett</x:v>
      </x:c>
      <x:c r="H7117" s="8" t="n">
        <x:v>98.00000</x:v>
      </x:c>
      <x:c r="I7117" s="6" t="n">
        <x:v>380</x:v>
      </x:c>
      <x:c r="J7117" s="6" t="n">
        <x:v>450.75</x:v>
      </x:c>
      <x:c r="K7117" s="6" t="n">
        <x:v>3.88</x:v>
      </x:c>
      <x:c r="L7117" s="6" t="n">
        <x:v>4.6</x:v>
      </x:c>
      <x:c r="M7117" t="str">
        <x:v>20120525000096</x:v>
      </x:c>
      <x:c r="N7117" t="str">
        <x:v>20180504100049</x:v>
      </x:c>
      <x:c r="O7117" t="str">
        <x:v>ParallelDistribution</x:v>
      </x:c>
      <x:c r="P7117" t="str">
        <x:v>2care4 ApS</x:v>
      </x:c>
      <x:c r="Q7117" t="str">
        <x:v>112763</x:v>
      </x:c>
    </x:row>
    <x:row r="7118">
      <x:c r="A7118" t="str">
        <x:v>Nej</x:v>
      </x:c>
      <x:c r="B7118" t="str">
        <x:v>MicardisPlus</x:v>
      </x:c>
      <x:c r="C7118" t="str">
        <x:v>068798</x:v>
      </x:c>
      <x:c r="D7118" t="str">
        <x:v>80 mg/25 mg</x:v>
      </x:c>
      <x:c r="E7118" t="str">
        <x:v>T23</x:v>
      </x:c>
      <x:c r="F7118" t="str">
        <x:v>Telmisartan + hydroklortiazid</x:v>
      </x:c>
      <x:c r="G7118" t="str">
        <x:v>Tablett</x:v>
      </x:c>
      <x:c r="H7118" s="8" t="n">
        <x:v>98.00000</x:v>
      </x:c>
      <x:c r="I7118" s="6" t="n">
        <x:v>715</x:v>
      </x:c>
      <x:c r="J7118" s="6" t="n">
        <x:v>794.13</x:v>
      </x:c>
      <x:c r="K7118" s="6" t="n">
        <x:v>7.3</x:v>
      </x:c>
      <x:c r="L7118" s="6" t="n">
        <x:v>8.1</x:v>
      </x:c>
      <x:c r="M7118" t="str">
        <x:v>20070628000014</x:v>
      </x:c>
      <x:c r="N7118" t="str">
        <x:v>20170112100142</x:v>
      </x:c>
      <x:c r="O7118" t="str">
        <x:v>ParallelDistribution</x:v>
      </x:c>
      <x:c r="P7118" t="str">
        <x:v>Medartuum AB</x:v>
      </x:c>
      <x:c r="Q7118" t="str">
        <x:v>112763</x:v>
      </x:c>
    </x:row>
    <x:row r="7119">
      <x:c r="A7119" t="str">
        <x:v>Nej</x:v>
      </x:c>
      <x:c r="B7119" t="str">
        <x:v>MicardisPlus</x:v>
      </x:c>
      <x:c r="C7119" t="str">
        <x:v>125475</x:v>
      </x:c>
      <x:c r="D7119" t="str">
        <x:v>80 mg/25 mg</x:v>
      </x:c>
      <x:c r="E7119" t="str">
        <x:v>T23</x:v>
      </x:c>
      <x:c r="F7119" t="str">
        <x:v>Telmisartan + hydroklortiazid</x:v>
      </x:c>
      <x:c r="G7119" t="str">
        <x:v>Tablett</x:v>
      </x:c>
      <x:c r="H7119" s="8" t="n">
        <x:v>98.00000</x:v>
      </x:c>
      <x:c r="I7119" s="6" t="n">
        <x:v>719.84</x:v>
      </x:c>
      <x:c r="J7119" s="6" t="n">
        <x:v>799.09</x:v>
      </x:c>
      <x:c r="K7119" s="6" t="n">
        <x:v>7.35</x:v>
      </x:c>
      <x:c r="L7119" s="6" t="n">
        <x:v>8.15</x:v>
      </x:c>
      <x:c r="M7119" t="str">
        <x:v>20070628000014</x:v>
      </x:c>
      <x:c r="N7119" t="str">
        <x:v>20070821100351</x:v>
      </x:c>
      <x:c r="O7119" t="str">
        <x:v>Original</x:v>
      </x:c>
      <x:c r="P7119" t="str">
        <x:v>Boehringer Ingelheim AB</x:v>
      </x:c>
      <x:c r="Q7119" t="str">
        <x:v>112763</x:v>
      </x:c>
    </x:row>
    <x:row r="7120">
      <x:c r="A7120" t="str">
        <x:v>PV</x:v>
      </x:c>
      <x:c r="B7120" t="str">
        <x:v>Temozolomide SUN</x:v>
      </x:c>
      <x:c r="C7120" t="str">
        <x:v>371858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5500</x:v>
      </x:c>
      <x:c r="J7120" s="6" t="n">
        <x:v>5698.75</x:v>
      </x:c>
      <x:c r="K7120" s="6" t="n">
        <x:v>275</x:v>
      </x:c>
      <x:c r="L7120" s="6" t="n">
        <x:v>284.94</x:v>
      </x:c>
      <x:c r="M7120" t="str">
        <x:v>20100701000140</x:v>
      </x:c>
      <x:c r="N7120" t="str">
        <x:v>20191126100034</x:v>
      </x:c>
      <x:c r="O7120" t="str">
        <x:v>ParallelDistribution</x:v>
      </x:c>
      <x:c r="P7120" t="str">
        <x:v>Medartuum AB</x:v>
      </x:c>
      <x:c r="Q7120" t="str">
        <x:v>111755</x:v>
      </x:c>
    </x:row>
    <x:row r="7121">
      <x:c r="A7121" t="str">
        <x:v>R1</x:v>
      </x:c>
      <x:c r="B7121" t="str">
        <x:v>Temozolomide Accord</x:v>
      </x:c>
      <x:c r="C7121" t="str">
        <x:v>404300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7575</x:v>
      </x:c>
      <x:c r="J7121" s="6" t="n">
        <x:v>7825.63</x:v>
      </x:c>
      <x:c r="K7121" s="6" t="n">
        <x:v>378.75</x:v>
      </x:c>
      <x:c r="L7121" s="6" t="n">
        <x:v>391.28</x:v>
      </x:c>
      <x:c r="M7121" t="str">
        <x:v>20090312000045</x:v>
      </x:c>
      <x:c r="N7121" t="str">
        <x:v>20151229100058</x:v>
      </x:c>
      <x:c r="O7121" t="str">
        <x:v>Generics</x:v>
      </x:c>
      <x:c r="P7121" t="str">
        <x:v>Accord Healthcare AB</x:v>
      </x:c>
      <x:c r="Q7121" t="str">
        <x:v>111755</x:v>
      </x:c>
    </x:row>
    <x:row r="7122">
      <x:c r="A7122" t="str">
        <x:v>R2</x:v>
      </x:c>
      <x:c r="B7122" t="str">
        <x:v>Temozolomide Accord</x:v>
      </x:c>
      <x:c r="C7122" t="str">
        <x:v>432434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7777</x:v>
      </x:c>
      <x:c r="J7122" s="6" t="n">
        <x:v>8032.68</x:v>
      </x:c>
      <x:c r="K7122" s="6" t="n">
        <x:v>388.85</x:v>
      </x:c>
      <x:c r="L7122" s="6" t="n">
        <x:v>401.63</x:v>
      </x:c>
      <x:c r="M7122" t="str">
        <x:v>20090312000045</x:v>
      </x:c>
      <x:c r="N7122" t="str">
        <x:v>20200515100019</x:v>
      </x:c>
      <x:c r="O7122" t="str">
        <x:v>ParallelDistribution</x:v>
      </x:c>
      <x:c r="P7122" t="str">
        <x:v>Abacus Medicine A/S</x:v>
      </x:c>
      <x:c r="Q7122" t="str">
        <x:v>111755</x:v>
      </x:c>
    </x:row>
    <x:row r="7123">
      <x:c r="A7123" t="str">
        <x:v>Nej</x:v>
      </x:c>
      <x:c r="B7123" t="str">
        <x:v>Temozolomide Accord</x:v>
      </x:c>
      <x:c r="C7123" t="str">
        <x:v>034131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3121</x:v>
      </x:c>
      <x:c r="J7123" s="6" t="n">
        <x:v>3260.28</x:v>
      </x:c>
      <x:c r="K7123" s="6" t="n">
        <x:v>156.05</x:v>
      </x:c>
      <x:c r="L7123" s="6" t="n">
        <x:v>163.01</x:v>
      </x:c>
      <x:c r="M7123" t="str">
        <x:v>20090312000045</x:v>
      </x:c>
      <x:c r="N7123" t="str">
        <x:v>20200407100066</x:v>
      </x:c>
      <x:c r="O7123" t="str">
        <x:v>ParallelDistribution</x:v>
      </x:c>
      <x:c r="P7123" t="str">
        <x:v>2care4 ApS</x:v>
      </x:c>
      <x:c r="Q7123" t="str">
        <x:v>111755</x:v>
      </x:c>
    </x:row>
    <x:row r="7124">
      <x:c r="A7124" t="str">
        <x:v>Nej</x:v>
      </x:c>
      <x:c r="B7124" t="str">
        <x:v>Temozolomide SUN</x:v>
      </x:c>
      <x:c r="C7124" t="str">
        <x:v>061320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8980</x:v>
      </x:c>
      <x:c r="J7124" s="6" t="n">
        <x:v>9265.75</x:v>
      </x:c>
      <x:c r="K7124" s="6" t="n">
        <x:v>449</x:v>
      </x:c>
      <x:c r="L7124" s="6" t="n">
        <x:v>463.29</x:v>
      </x:c>
      <x:c r="M7124" t="str">
        <x:v>20100701000140</x:v>
      </x:c>
      <x:c r="N7124" t="str">
        <x:v>20120919100050</x:v>
      </x:c>
      <x:c r="O7124" t="str">
        <x:v>Generics</x:v>
      </x:c>
      <x:c r="P7124" t="str">
        <x:v>Sun Pharmaceutical Industries Europe B.V.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410592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12900</x:v>
      </x:c>
      <x:c r="J7125" s="6" t="n">
        <x:v>13283.75</x:v>
      </x:c>
      <x:c r="K7125" s="6" t="n">
        <x:v>645</x:v>
      </x:c>
      <x:c r="L7125" s="6" t="n">
        <x:v>664.19</x:v>
      </x:c>
      <x:c r="M7125" t="str">
        <x:v>19990126000030</x:v>
      </x:c>
      <x:c r="N7125" t="str">
        <x:v>20151109100123</x:v>
      </x:c>
      <x:c r="O7125" t="str">
        <x:v>ParallelDistribution</x:v>
      </x:c>
      <x:c r="P7125" t="str">
        <x:v>2care4 ApS</x:v>
      </x:c>
      <x:c r="Q7125" t="str">
        <x:v>111755</x:v>
      </x:c>
    </x:row>
    <x:row r="7126">
      <x:c r="A7126" t="str">
        <x:v>Nej</x:v>
      </x:c>
      <x:c r="B7126" t="str">
        <x:v>Temodal</x:v>
      </x:c>
      <x:c r="C7126" t="str">
        <x:v>148690</x:v>
      </x:c>
      <x:c r="D7126" t="str">
        <x:v>100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12900</x:v>
      </x:c>
      <x:c r="J7126" s="6" t="n">
        <x:v>13283.75</x:v>
      </x:c>
      <x:c r="K7126" s="6" t="n">
        <x:v>645</x:v>
      </x:c>
      <x:c r="L7126" s="6" t="n">
        <x:v>664.19</x:v>
      </x:c>
      <x:c r="M7126" t="str">
        <x:v>19990126000030</x:v>
      </x:c>
      <x:c r="N7126" t="str">
        <x:v>20110530101086</x:v>
      </x:c>
      <x:c r="O7126" t="str">
        <x:v>ParallelDistribution</x:v>
      </x:c>
      <x:c r="P7126" t="str">
        <x:v>Medartuum AB</x:v>
      </x:c>
      <x:c r="Q7126" t="str">
        <x:v>111755</x:v>
      </x:c>
    </x:row>
    <x:row r="7127">
      <x:c r="A7127" t="str">
        <x:v>Nej</x:v>
      </x:c>
      <x:c r="B7127" t="str">
        <x:v>Temozolomide Accord</x:v>
      </x:c>
      <x:c r="C7127" t="str">
        <x:v>533227</x:v>
      </x:c>
      <x:c r="D7127" t="str">
        <x:v>100 mg</x:v>
      </x:c>
      <x:c r="E7127" t="str">
        <x:v>T16</x:v>
      </x:c>
      <x:c r="F7127" t="str">
        <x:v>Temozolomid</x:v>
      </x:c>
      <x:c r="G7127" t="str">
        <x:v>Kapsel</x:v>
      </x:c>
      <x:c r="H7127" s="8" t="n">
        <x:v>20.00000</x:v>
      </x:c>
      <x:c r="I7127" s="6" t="n">
        <x:v>12970</x:v>
      </x:c>
      <x:c r="J7127" s="6" t="n">
        <x:v>13355.5</x:v>
      </x:c>
      <x:c r="K7127" s="6" t="n">
        <x:v>648.5</x:v>
      </x:c>
      <x:c r="L7127" s="6" t="n">
        <x:v>667.78</x:v>
      </x:c>
      <x:c r="M7127" t="str">
        <x:v>20090312000045</x:v>
      </x:c>
      <x:c r="N7127" t="str">
        <x:v>20200915100015</x:v>
      </x:c>
      <x:c r="O7127" t="str">
        <x:v>ParallelDistribution</x:v>
      </x:c>
      <x:c r="P7127" t="str">
        <x:v>Medartuum AB</x:v>
      </x:c>
      <x:c r="Q7127" t="str">
        <x:v>111755</x:v>
      </x:c>
    </x:row>
    <x:row r="7128">
      <x:c r="A7128" t="str">
        <x:v>Nej</x:v>
      </x:c>
      <x:c r="B7128" t="str">
        <x:v>Temodal</x:v>
      </x:c>
      <x:c r="C7128" t="str">
        <x:v>031337</x:v>
      </x:c>
      <x:c r="D7128" t="str">
        <x:v>100 mg</x:v>
      </x:c>
      <x:c r="E7128" t="str">
        <x:v>T16</x:v>
      </x:c>
      <x:c r="F7128" t="str">
        <x:v>Temozolomid</x:v>
      </x:c>
      <x:c r="G7128" t="str">
        <x:v>Kapsel</x:v>
      </x:c>
      <x:c r="H7128" s="8" t="n">
        <x:v>20.00000</x:v>
      </x:c>
      <x:c r="I7128" s="6" t="n">
        <x:v>12973</x:v>
      </x:c>
      <x:c r="J7128" s="6" t="n">
        <x:v>13358.58</x:v>
      </x:c>
      <x:c r="K7128" s="6" t="n">
        <x:v>648.65</x:v>
      </x:c>
      <x:c r="L7128" s="6" t="n">
        <x:v>667.93</x:v>
      </x:c>
      <x:c r="M7128" t="str">
        <x:v>19990126000030</x:v>
      </x:c>
      <x:c r="N7128" t="str">
        <x:v>20090122100386</x:v>
      </x:c>
      <x:c r="O7128" t="str">
        <x:v>Original</x:v>
      </x:c>
      <x:c r="P7128" t="str">
        <x:v>Merck Sharp and Dohme (Sweden) AB</x:v>
      </x:c>
      <x:c r="Q7128" t="str">
        <x:v>111755</x:v>
      </x:c>
    </x:row>
    <x:row r="7129">
      <x:c r="A7129" t="str">
        <x:v>PV</x:v>
      </x:c>
      <x:c r="B7129" t="str">
        <x:v>Temozolomide SUN</x:v>
      </x:c>
      <x:c r="C7129" t="str">
        <x:v>114193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200</x:v>
      </x:c>
      <x:c r="J7129" s="6" t="n">
        <x:v>265.25</x:v>
      </x:c>
      <x:c r="K7129" s="6" t="n">
        <x:v>40</x:v>
      </x:c>
      <x:c r="L7129" s="6" t="n">
        <x:v>53.05</x:v>
      </x:c>
      <x:c r="M7129" t="str">
        <x:v>20100701000140</x:v>
      </x:c>
      <x:c r="N7129" t="str">
        <x:v>20120919100067</x:v>
      </x:c>
      <x:c r="O7129" t="str">
        <x:v>Generics</x:v>
      </x:c>
      <x:c r="P7129" t="str">
        <x:v>Sun Pharmaceutical Industries Europe B.V.</x:v>
      </x:c>
      <x:c r="Q7129" t="str">
        <x:v>111755</x:v>
      </x:c>
    </x:row>
    <x:row r="7130">
      <x:c r="A7130" t="str">
        <x:v>R1</x:v>
      </x:c>
      <x:c r="B7130" t="str">
        <x:v>Temozolomid STADA</x:v>
      </x:c>
      <x:c r="C7130" t="str">
        <x:v>189133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230</x:v>
      </x:c>
      <x:c r="J7130" s="6" t="n">
        <x:v>296.3</x:v>
      </x:c>
      <x:c r="K7130" s="6" t="n">
        <x:v>46</x:v>
      </x:c>
      <x:c r="L7130" s="6" t="n">
        <x:v>59.26</x:v>
      </x:c>
      <x:c r="M7130" t="str">
        <x:v>20090203000062</x:v>
      </x:c>
      <x:c r="N7130" t="str">
        <x:v>20090617100341</x:v>
      </x:c>
      <x:c r="O7130" t="str">
        <x:v>Generics</x:v>
      </x:c>
      <x:c r="P7130" t="str">
        <x:v>STADA Nordic ApS</x:v>
      </x:c>
      <x:c r="Q7130" t="str">
        <x:v>111755</x:v>
      </x:c>
    </x:row>
    <x:row r="7131">
      <x:c r="A7131" t="str">
        <x:v>R2</x:v>
      </x:c>
      <x:c r="B7131" t="str">
        <x:v>Temozolomide Accord</x:v>
      </x:c>
      <x:c r="C7131" t="str">
        <x:v>560033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1020</x:v>
      </x:c>
      <x:c r="J7131" s="6" t="n">
        <x:v>1106.75</x:v>
      </x:c>
      <x:c r="K7131" s="6" t="n">
        <x:v>204</x:v>
      </x:c>
      <x:c r="L7131" s="6" t="n">
        <x:v>221.35</x:v>
      </x:c>
      <x:c r="M7131" t="str">
        <x:v>20090312000045</x:v>
      </x:c>
      <x:c r="N7131" t="str">
        <x:v>20200710100043</x:v>
      </x:c>
      <x:c r="O7131" t="str">
        <x:v>ParallelDistribution</x:v>
      </x:c>
      <x:c r="P7131" t="str">
        <x:v>Abacus Medicine A/S</x:v>
      </x:c>
      <x:c r="Q7131" t="str">
        <x:v>111755</x:v>
      </x:c>
    </x:row>
    <x:row r="7132">
      <x:c r="A7132" t="str">
        <x:v>Nej</x:v>
      </x:c>
      <x:c r="B7132" t="str">
        <x:v>Temozolomide Accord</x:v>
      </x:c>
      <x:c r="C7132" t="str">
        <x:v>589447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1020</x:v>
      </x:c>
      <x:c r="J7132" s="6" t="n">
        <x:v>1106.75</x:v>
      </x:c>
      <x:c r="K7132" s="6" t="n">
        <x:v>204</x:v>
      </x:c>
      <x:c r="L7132" s="6" t="n">
        <x:v>221.35</x:v>
      </x:c>
      <x:c r="M7132" t="str">
        <x:v>20090312000045</x:v>
      </x:c>
      <x:c r="N7132" t="str">
        <x:v>20200407100059</x:v>
      </x:c>
      <x:c r="O7132" t="str">
        <x:v>ParallelDistribution</x:v>
      </x:c>
      <x:c r="P7132" t="str">
        <x:v>2care4 ApS</x:v>
      </x:c>
      <x:c r="Q7132" t="str">
        <x:v>111755</x:v>
      </x:c>
    </x:row>
    <x:row r="7133">
      <x:c r="A7133" t="str">
        <x:v>Nej</x:v>
      </x:c>
      <x:c r="B7133" t="str">
        <x:v>Temozolomide Accord</x:v>
      </x:c>
      <x:c r="C7133" t="str">
        <x:v>107454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1450</x:v>
      </x:c>
      <x:c r="J7133" s="6" t="n">
        <x:v>1547.5</x:v>
      </x:c>
      <x:c r="K7133" s="6" t="n">
        <x:v>290</x:v>
      </x:c>
      <x:c r="L7133" s="6" t="n">
        <x:v>309.5</x:v>
      </x:c>
      <x:c r="M7133" t="str">
        <x:v>20090312000045</x:v>
      </x:c>
      <x:c r="N7133" t="str">
        <x:v>20090603100669</x:v>
      </x:c>
      <x:c r="O7133" t="str">
        <x:v>Generics</x:v>
      </x:c>
      <x:c r="P7133" t="str">
        <x:v>Accord Healthcare AB</x:v>
      </x:c>
      <x:c r="Q7133" t="str">
        <x:v>111755</x:v>
      </x:c>
    </x:row>
    <x:row r="7134">
      <x:c r="A7134" t="str">
        <x:v>Nej</x:v>
      </x:c>
      <x:c r="B7134" t="str">
        <x:v>Temozolomide Accord</x:v>
      </x:c>
      <x:c r="C7134" t="str">
        <x:v>520936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1480</x:v>
      </x:c>
      <x:c r="J7134" s="6" t="n">
        <x:v>1578.25</x:v>
      </x:c>
      <x:c r="K7134" s="6" t="n">
        <x:v>296</x:v>
      </x:c>
      <x:c r="L7134" s="6" t="n">
        <x:v>315.65</x:v>
      </x:c>
      <x:c r="M7134" t="str">
        <x:v>20090312000045</x:v>
      </x:c>
      <x:c r="N7134" t="str">
        <x:v>20151229100065</x:v>
      </x:c>
      <x:c r="O7134" t="str">
        <x:v>Generics</x:v>
      </x:c>
      <x:c r="P7134" t="str">
        <x:v>Accord Healthcare AB</x:v>
      </x:c>
      <x:c r="Q7134" t="str">
        <x:v>111755</x:v>
      </x:c>
    </x:row>
    <x:row r="7135">
      <x:c r="A7135" t="str">
        <x:v>Nej</x:v>
      </x:c>
      <x:c r="B7135" t="str">
        <x:v>Temozolomide SUN</x:v>
      </x:c>
      <x:c r="C7135" t="str">
        <x:v>526372</x:v>
      </x:c>
      <x:c r="D7135" t="str">
        <x:v>100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1487</x:v>
      </x:c>
      <x:c r="J7135" s="6" t="n">
        <x:v>1585.43</x:v>
      </x:c>
      <x:c r="K7135" s="6" t="n">
        <x:v>297.4</x:v>
      </x:c>
      <x:c r="L7135" s="6" t="n">
        <x:v>317.09</x:v>
      </x:c>
      <x:c r="M7135" t="str">
        <x:v>20100701000140</x:v>
      </x:c>
      <x:c r="N7135" t="str">
        <x:v>20230911100177</x:v>
      </x:c>
      <x:c r="O7135" t="str">
        <x:v>ParallelDistribution</x:v>
      </x:c>
      <x:c r="P7135" t="str">
        <x:v>Ebb Medical AB</x:v>
      </x:c>
      <x:c r="Q7135" t="str">
        <x:v>111755</x:v>
      </x:c>
    </x:row>
    <x:row r="7136">
      <x:c r="A7136" t="str">
        <x:v>Nej</x:v>
      </x:c>
      <x:c r="B7136" t="str">
        <x:v>Temodal</x:v>
      </x:c>
      <x:c r="C7136" t="str">
        <x:v>031325</x:v>
      </x:c>
      <x:c r="D7136" t="str">
        <x:v>100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1487.5</x:v>
      </x:c>
      <x:c r="J7136" s="6" t="n">
        <x:v>1585.94</x:v>
      </x:c>
      <x:c r="K7136" s="6" t="n">
        <x:v>297.5</x:v>
      </x:c>
      <x:c r="L7136" s="6" t="n">
        <x:v>317.19</x:v>
      </x:c>
      <x:c r="M7136" t="str">
        <x:v>19990126000030</x:v>
      </x:c>
      <x:c r="N7136" t="str">
        <x:v>20090122100379</x:v>
      </x:c>
      <x:c r="O7136" t="str">
        <x:v>Original</x:v>
      </x:c>
      <x:c r="P7136" t="str">
        <x:v>Merck Sharp and Dohme (Sweden) AB</x:v>
      </x:c>
      <x:c r="Q7136" t="str">
        <x:v>111755</x:v>
      </x:c>
    </x:row>
    <x:row r="7137">
      <x:c r="A7137" t="str">
        <x:v>Nej</x:v>
      </x:c>
      <x:c r="B7137" t="str">
        <x:v>Temomedac</x:v>
      </x:c>
      <x:c r="C7137" t="str">
        <x:v>090781</x:v>
      </x:c>
      <x:c r="D7137" t="str">
        <x:v>100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1487.5</x:v>
      </x:c>
      <x:c r="J7137" s="6" t="n">
        <x:v>1585.94</x:v>
      </x:c>
      <x:c r="K7137" s="6" t="n">
        <x:v>297.5</x:v>
      </x:c>
      <x:c r="L7137" s="6" t="n">
        <x:v>317.19</x:v>
      </x:c>
      <x:c r="M7137" t="str">
        <x:v>20090131000042</x:v>
      </x:c>
      <x:c r="N7137" t="str">
        <x:v>20091228100171</x:v>
      </x:c>
      <x:c r="O7137" t="str">
        <x:v>Generics</x:v>
      </x:c>
      <x:c r="P7137" t="str">
        <x:v>Medac Gesellschaft für klinische Spezialpräparate mbH filial</x:v>
      </x:c>
      <x:c r="Q7137" t="str">
        <x:v>111755</x:v>
      </x:c>
    </x:row>
    <x:row r="7138">
      <x:c r="A7138" t="str">
        <x:v>PV</x:v>
      </x:c>
      <x:c r="B7138" t="str">
        <x:v>Temozolomide SUN</x:v>
      </x:c>
      <x:c r="C7138" t="str">
        <x:v>451597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1894</x:v>
      </x:c>
      <x:c r="J7138" s="6" t="n">
        <x:v>2002.6</x:v>
      </x:c>
      <x:c r="K7138" s="6" t="n">
        <x:v>94.7</x:v>
      </x:c>
      <x:c r="L7138" s="6" t="n">
        <x:v>100.13</x:v>
      </x:c>
      <x:c r="M7138" t="str">
        <x:v>20100701000157</x:v>
      </x:c>
      <x:c r="N7138" t="str">
        <x:v>20191126100041</x:v>
      </x:c>
      <x:c r="O7138" t="str">
        <x:v>ParallelDistribution</x:v>
      </x:c>
      <x:c r="P7138" t="str">
        <x:v>Medartuum AB</x:v>
      </x:c>
      <x:c r="Q7138" t="str">
        <x:v>111756</x:v>
      </x:c>
    </x:row>
    <x:row r="7139">
      <x:c r="A7139" t="str">
        <x:v>R1</x:v>
      </x:c>
      <x:c r="B7139" t="str">
        <x:v>Temozolomide SUN</x:v>
      </x:c>
      <x:c r="C7139" t="str">
        <x:v>422179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2000</x:v>
      </x:c>
      <x:c r="J7139" s="6" t="n">
        <x:v>2111.25</x:v>
      </x:c>
      <x:c r="K7139" s="6" t="n">
        <x:v>100</x:v>
      </x:c>
      <x:c r="L7139" s="6" t="n">
        <x:v>105.56</x:v>
      </x:c>
      <x:c r="M7139" t="str">
        <x:v>20100701000157</x:v>
      </x:c>
      <x:c r="N7139" t="str">
        <x:v>20120919100074</x:v>
      </x:c>
      <x:c r="O7139" t="str">
        <x:v>Generics</x:v>
      </x:c>
      <x:c r="P7139" t="str">
        <x:v>Sun Pharmaceutical Industries Europe B.V.</x:v>
      </x:c>
      <x:c r="Q7139" t="str">
        <x:v>111756</x:v>
      </x:c>
    </x:row>
    <x:row r="7140">
      <x:c r="A7140" t="str">
        <x:v>R2</x:v>
      </x:c>
      <x:c r="B7140" t="str">
        <x:v>Temozolomide SUN</x:v>
      </x:c>
      <x:c r="C7140" t="str">
        <x:v>508043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2032.32</x:v>
      </x:c>
      <x:c r="J7140" s="6" t="n">
        <x:v>2144.38</x:v>
      </x:c>
      <x:c r="K7140" s="6" t="n">
        <x:v>101.62</x:v>
      </x:c>
      <x:c r="L7140" s="6" t="n">
        <x:v>107.22</x:v>
      </x:c>
      <x:c r="M7140" t="str">
        <x:v>20100701000157</x:v>
      </x:c>
      <x:c r="N7140" t="str">
        <x:v>20250824100040</x:v>
      </x:c>
      <x:c r="O7140" t="str">
        <x:v>ParallelDistribution</x:v>
      </x:c>
      <x:c r="P7140" t="str">
        <x:v>Abacus Medicine A/S</x:v>
      </x:c>
      <x:c r="Q7140" t="str">
        <x:v>111756</x:v>
      </x:c>
    </x:row>
    <x:row r="7141">
      <x:c r="A7141" t="str">
        <x:v>Nej</x:v>
      </x:c>
      <x:c r="B7141" t="str">
        <x:v>Temozolomide Accord</x:v>
      </x:c>
      <x:c r="C7141" t="str">
        <x:v>577190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2121</x:v>
      </x:c>
      <x:c r="J7141" s="6" t="n">
        <x:v>2235.28</x:v>
      </x:c>
      <x:c r="K7141" s="6" t="n">
        <x:v>106.05</x:v>
      </x:c>
      <x:c r="L7141" s="6" t="n">
        <x:v>111.76</x:v>
      </x:c>
      <x:c r="M7141" t="str">
        <x:v>20090312000052</x:v>
      </x:c>
      <x:c r="N7141" t="str">
        <x:v>20151229100089</x:v>
      </x:c>
      <x:c r="O7141" t="str">
        <x:v>Generics</x:v>
      </x:c>
      <x:c r="P7141" t="str">
        <x:v>Accord Healthcare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146743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7100</x:v>
      </x:c>
      <x:c r="J7142" s="6" t="n">
        <x:v>7338.75</x:v>
      </x:c>
      <x:c r="K7142" s="6" t="n">
        <x:v>355</x:v>
      </x:c>
      <x:c r="L7142" s="6" t="n">
        <x:v>366.94</x:v>
      </x:c>
      <x:c r="M7142" t="str">
        <x:v>20090312000052</x:v>
      </x:c>
      <x:c r="N7142" t="str">
        <x:v>20200211100443</x:v>
      </x:c>
      <x:c r="O7142" t="str">
        <x:v>ParallelDistribution</x:v>
      </x:c>
      <x:c r="P7142" t="str">
        <x:v>Abacus Medicine A/S</x:v>
      </x:c>
      <x:c r="Q7142" t="str">
        <x:v>111756</x:v>
      </x:c>
    </x:row>
    <x:row r="7143">
      <x:c r="A7143" t="str">
        <x:v>Nej</x:v>
      </x:c>
      <x:c r="B7143" t="str">
        <x:v>Temodal</x:v>
      </x:c>
      <x:c r="C7143" t="str">
        <x:v>500935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20060825000016</x:v>
      </x:c>
      <x:c r="N7143" t="str">
        <x:v>20151109100116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414824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21000</x:v>
      </x:c>
      <x:c r="J7144" s="6" t="n">
        <x:v>21586.25</x:v>
      </x:c>
      <x:c r="K7144" s="6" t="n">
        <x:v>1050</x:v>
      </x:c>
      <x:c r="L7144" s="6" t="n">
        <x:v>1079.31</x:v>
      </x:c>
      <x:c r="M7144" t="str">
        <x:v>20060825000016</x:v>
      </x:c>
      <x:c r="N7144" t="str">
        <x:v>20161028100159</x:v>
      </x:c>
      <x:c r="O7144" t="str">
        <x:v>ParallelDistribution</x:v>
      </x:c>
      <x:c r="P7144" t="str">
        <x:v>Medartuum AB</x:v>
      </x:c>
      <x:c r="Q7144" t="str">
        <x:v>111756</x:v>
      </x:c>
    </x:row>
    <x:row r="7145">
      <x:c r="A7145" t="str">
        <x:v>Nej</x:v>
      </x:c>
      <x:c r="B7145" t="str">
        <x:v>Temozolomide Accord</x:v>
      </x:c>
      <x:c r="C7145" t="str">
        <x:v>194280</x:v>
      </x:c>
      <x:c r="D7145" t="str">
        <x:v>140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21000</x:v>
      </x:c>
      <x:c r="J7145" s="6" t="n">
        <x:v>21586.25</x:v>
      </x:c>
      <x:c r="K7145" s="6" t="n">
        <x:v>1050</x:v>
      </x:c>
      <x:c r="L7145" s="6" t="n">
        <x:v>1079.31</x:v>
      </x:c>
      <x:c r="M7145" t="str">
        <x:v>20090312000052</x:v>
      </x:c>
      <x:c r="N7145" t="str">
        <x:v>20090603100690</x:v>
      </x:c>
      <x:c r="O7145" t="str">
        <x:v>Generics</x:v>
      </x:c>
      <x:c r="P7145" t="str">
        <x:v>Accord Healthcare AB</x:v>
      </x:c>
      <x:c r="Q7145" t="str">
        <x:v>111756</x:v>
      </x:c>
    </x:row>
    <x:row r="7146">
      <x:c r="A7146" t="str">
        <x:v>Nej</x:v>
      </x:c>
      <x:c r="B7146" t="str">
        <x:v>Temozolomide Accord</x:v>
      </x:c>
      <x:c r="C7146" t="str">
        <x:v>411810</x:v>
      </x:c>
      <x:c r="D7146" t="str">
        <x:v>140 mg</x:v>
      </x:c>
      <x:c r="E7146" t="str">
        <x:v>T16</x:v>
      </x:c>
      <x:c r="F7146" t="str">
        <x:v>Temozolomid</x:v>
      </x:c>
      <x:c r="G7146" t="str">
        <x:v>Kapsel</x:v>
      </x:c>
      <x:c r="H7146" s="8" t="n">
        <x:v>20.00000</x:v>
      </x:c>
      <x:c r="I7146" s="6" t="n">
        <x:v>21000</x:v>
      </x:c>
      <x:c r="J7146" s="6" t="n">
        <x:v>21586.25</x:v>
      </x:c>
      <x:c r="K7146" s="6" t="n">
        <x:v>1050</x:v>
      </x:c>
      <x:c r="L7146" s="6" t="n">
        <x:v>1079.31</x:v>
      </x:c>
      <x:c r="M7146" t="str">
        <x:v>20090312000052</x:v>
      </x:c>
      <x:c r="N7146" t="str">
        <x:v>20191115100083</x:v>
      </x:c>
      <x:c r="O7146" t="str">
        <x:v>ParallelDistribution</x:v>
      </x:c>
      <x:c r="P7146" t="str">
        <x:v>2care4 ApS</x:v>
      </x:c>
      <x:c r="Q7146" t="str">
        <x:v>111756</x:v>
      </x:c>
    </x:row>
    <x:row r="7147">
      <x:c r="A7147" t="str">
        <x:v>Nej</x:v>
      </x:c>
      <x:c r="B7147" t="str">
        <x:v>Temodal</x:v>
      </x:c>
      <x:c r="C7147" t="str">
        <x:v>031359</x:v>
      </x:c>
      <x:c r="D7147" t="str">
        <x:v>140 mg</x:v>
      </x:c>
      <x:c r="E7147" t="str">
        <x:v>T16</x:v>
      </x:c>
      <x:c r="F7147" t="str">
        <x:v>Temozolomid</x:v>
      </x:c>
      <x:c r="G7147" t="str">
        <x:v>Kapsel</x:v>
      </x:c>
      <x:c r="H7147" s="8" t="n">
        <x:v>20.00000</x:v>
      </x:c>
      <x:c r="I7147" s="6" t="n">
        <x:v>21100.2</x:v>
      </x:c>
      <x:c r="J7147" s="6" t="n">
        <x:v>21688.96</x:v>
      </x:c>
      <x:c r="K7147" s="6" t="n">
        <x:v>1055.01</x:v>
      </x:c>
      <x:c r="L7147" s="6" t="n">
        <x:v>1084.45</x:v>
      </x:c>
      <x:c r="M7147" t="str">
        <x:v>20060825000016</x:v>
      </x:c>
      <x:c r="N7147" t="str">
        <x:v>20090122100324</x:v>
      </x:c>
      <x:c r="O7147" t="str">
        <x:v>Original</x:v>
      </x:c>
      <x:c r="P7147" t="str">
        <x:v>Merck Sharp and Dohme (Sweden) AB</x:v>
      </x:c>
      <x:c r="Q7147" t="str">
        <x:v>111756</x:v>
      </x:c>
    </x:row>
    <x:row r="7148">
      <x:c r="A7148" t="str">
        <x:v>PV</x:v>
      </x:c>
      <x:c r="B7148" t="str">
        <x:v>Temozolomide SUN</x:v>
      </x:c>
      <x:c r="C7148" t="str">
        <x:v>431892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888</x:v>
      </x:c>
      <x:c r="J7148" s="6" t="n">
        <x:v>971.45</x:v>
      </x:c>
      <x:c r="K7148" s="6" t="n">
        <x:v>177.6</x:v>
      </x:c>
      <x:c r="L7148" s="6" t="n">
        <x:v>194.29</x:v>
      </x:c>
      <x:c r="M7148" t="str">
        <x:v>20100701000157</x:v>
      </x:c>
      <x:c r="N7148" t="str">
        <x:v>20120919100081</x:v>
      </x:c>
      <x:c r="O7148" t="str">
        <x:v>Generics</x:v>
      </x:c>
      <x:c r="P7148" t="str">
        <x:v>Sun Pharmaceutical Industries Europe B.V.</x:v>
      </x:c>
      <x:c r="Q7148" t="str">
        <x:v>111756</x:v>
      </x:c>
    </x:row>
    <x:row r="7149">
      <x:c r="A7149" t="str">
        <x:v>R1</x:v>
      </x:c>
      <x:c r="B7149" t="str">
        <x:v>Temozolomide Accord</x:v>
      </x:c>
      <x:c r="C7149" t="str">
        <x:v>416072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896</x:v>
      </x:c>
      <x:c r="J7149" s="6" t="n">
        <x:v>979.65</x:v>
      </x:c>
      <x:c r="K7149" s="6" t="n">
        <x:v>179.2</x:v>
      </x:c>
      <x:c r="L7149" s="6" t="n">
        <x:v>195.93</x:v>
      </x:c>
      <x:c r="M7149" t="str">
        <x:v>20090312000052</x:v>
      </x:c>
      <x:c r="N7149" t="str">
        <x:v>20151229100072</x:v>
      </x:c>
      <x:c r="O7149" t="str">
        <x:v>Generics</x:v>
      </x:c>
      <x:c r="P7149" t="str">
        <x:v>Accord Healthcare AB</x:v>
      </x:c>
      <x:c r="Q7149" t="str">
        <x:v>111756</x:v>
      </x:c>
    </x:row>
    <x:row r="7150">
      <x:c r="A7150" t="str">
        <x:v>R2</x:v>
      </x:c>
      <x:c r="B7150" t="str">
        <x:v>Temozolomid STADA</x:v>
      </x:c>
      <x:c r="C7150" t="str">
        <x:v>199048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1250</x:v>
      </x:c>
      <x:c r="J7150" s="6" t="n">
        <x:v>1342.5</x:v>
      </x:c>
      <x:c r="K7150" s="6" t="n">
        <x:v>250</x:v>
      </x:c>
      <x:c r="L7150" s="6" t="n">
        <x:v>268.5</x:v>
      </x:c>
      <x:c r="M7150" t="str">
        <x:v>20090203000079</x:v>
      </x:c>
      <x:c r="N7150" t="str">
        <x:v>20090617100358</x:v>
      </x:c>
      <x:c r="O7150" t="str">
        <x:v>Generics</x:v>
      </x:c>
      <x:c r="P7150" t="str">
        <x:v>STADA Nordic ApS</x:v>
      </x:c>
      <x:c r="Q7150" t="str">
        <x:v>111756</x:v>
      </x:c>
    </x:row>
    <x:row r="7151">
      <x:c r="A7151" t="str">
        <x:v>Nej</x:v>
      </x:c>
      <x:c r="B7151" t="str">
        <x:v>Temodal</x:v>
      </x:c>
      <x:c r="C7151" t="str">
        <x:v>031348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1982.2</x:v>
      </x:c>
      <x:c r="J7151" s="6" t="n">
        <x:v>2093.01</x:v>
      </x:c>
      <x:c r="K7151" s="6" t="n">
        <x:v>396.44</x:v>
      </x:c>
      <x:c r="L7151" s="6" t="n">
        <x:v>418.6</x:v>
      </x:c>
      <x:c r="M7151" t="str">
        <x:v>20060825000016</x:v>
      </x:c>
      <x:c r="N7151" t="str">
        <x:v>20090122100317</x:v>
      </x:c>
      <x:c r="O7151" t="str">
        <x:v>Original</x:v>
      </x:c>
      <x:c r="P7151" t="str">
        <x:v>Merck Sharp and Dohme (Sweden) AB</x:v>
      </x:c>
      <x:c r="Q7151" t="str">
        <x:v>111756</x:v>
      </x:c>
    </x:row>
    <x:row r="7152">
      <x:c r="A7152" t="str">
        <x:v>Nej</x:v>
      </x:c>
      <x:c r="B7152" t="str">
        <x:v>Temomedac</x:v>
      </x:c>
      <x:c r="C7152" t="str">
        <x:v>090792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1982.2</x:v>
      </x:c>
      <x:c r="J7152" s="6" t="n">
        <x:v>2093.01</x:v>
      </x:c>
      <x:c r="K7152" s="6" t="n">
        <x:v>396.44</x:v>
      </x:c>
      <x:c r="L7152" s="6" t="n">
        <x:v>418.6</x:v>
      </x:c>
      <x:c r="M7152" t="str">
        <x:v>20090131000059</x:v>
      </x:c>
      <x:c r="N7152" t="str">
        <x:v>20091228100195</x:v>
      </x:c>
      <x:c r="O7152" t="str">
        <x:v>Generics</x:v>
      </x:c>
      <x:c r="P7152" t="str">
        <x:v>Medac Gesellschaft für klinische Spezialpräparate mbH filial</x:v>
      </x:c>
      <x:c r="Q7152" t="str">
        <x:v>111756</x:v>
      </x:c>
    </x:row>
    <x:row r="7153">
      <x:c r="A7153" t="str">
        <x:v>Nej</x:v>
      </x:c>
      <x:c r="B7153" t="str">
        <x:v>Temozolomide SUN</x:v>
      </x:c>
      <x:c r="C7153" t="str">
        <x:v>539322</x:v>
      </x:c>
      <x:c r="D7153" t="str">
        <x:v>140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1982.2</x:v>
      </x:c>
      <x:c r="J7153" s="6" t="n">
        <x:v>2093.01</x:v>
      </x:c>
      <x:c r="K7153" s="6" t="n">
        <x:v>396.44</x:v>
      </x:c>
      <x:c r="L7153" s="6" t="n">
        <x:v>418.6</x:v>
      </x:c>
      <x:c r="M7153" t="str">
        <x:v>20100701000157</x:v>
      </x:c>
      <x:c r="N7153" t="str">
        <x:v>20231004100043</x:v>
      </x:c>
      <x:c r="O7153" t="str">
        <x:v>ParallelDistribution</x:v>
      </x:c>
      <x:c r="P7153" t="str">
        <x:v>Ebb Medical AB</x:v>
      </x:c>
      <x:c r="Q7153" t="str">
        <x:v>111756</x:v>
      </x:c>
    </x:row>
    <x:row r="7154">
      <x:c r="A7154" t="str">
        <x:v>Nej</x:v>
      </x:c>
      <x:c r="B7154" t="str">
        <x:v>Temozolomide Accord</x:v>
      </x:c>
      <x:c r="C7154" t="str">
        <x:v>576713</x:v>
      </x:c>
      <x:c r="D7154" t="str">
        <x:v>140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2000</x:v>
      </x:c>
      <x:c r="J7154" s="6" t="n">
        <x:v>2111.25</x:v>
      </x:c>
      <x:c r="K7154" s="6" t="n">
        <x:v>400</x:v>
      </x:c>
      <x:c r="L7154" s="6" t="n">
        <x:v>422.25</x:v>
      </x:c>
      <x:c r="M7154" t="str">
        <x:v>20090312000052</x:v>
      </x:c>
      <x:c r="N7154" t="str">
        <x:v>20200710100074</x:v>
      </x:c>
      <x:c r="O7154" t="str">
        <x:v>ParallelDistribution</x:v>
      </x:c>
      <x:c r="P7154" t="str">
        <x:v>Abacus Medicine A/S</x:v>
      </x:c>
      <x:c r="Q7154" t="str">
        <x:v>111756</x:v>
      </x:c>
    </x:row>
    <x:row r="7155">
      <x:c r="A7155" t="str">
        <x:v>Nej</x:v>
      </x:c>
      <x:c r="B7155" t="str">
        <x:v>Temozolomide SUN</x:v>
      </x:c>
      <x:c r="C7155" t="str">
        <x:v>057691</x:v>
      </x:c>
      <x:c r="D7155" t="str">
        <x:v>140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2000</x:v>
      </x:c>
      <x:c r="J7155" s="6" t="n">
        <x:v>2111.25</x:v>
      </x:c>
      <x:c r="K7155" s="6" t="n">
        <x:v>400</x:v>
      </x:c>
      <x:c r="L7155" s="6" t="n">
        <x:v>422.25</x:v>
      </x:c>
      <x:c r="M7155" t="str">
        <x:v>20100701000157</x:v>
      </x:c>
      <x:c r="N7155" t="str">
        <x:v>20250824100033</x:v>
      </x:c>
      <x:c r="O7155" t="str">
        <x:v>ParallelDistribution</x:v>
      </x:c>
      <x:c r="P7155" t="str">
        <x:v>Abacus Medicine A/S</x:v>
      </x:c>
      <x:c r="Q7155" t="str">
        <x:v>111756</x:v>
      </x:c>
    </x:row>
    <x:row r="7156">
      <x:c r="A7156" t="str">
        <x:v>PV</x:v>
      </x:c>
      <x:c r="B7156" t="str">
        <x:v>Temozolomid STADA</x:v>
      </x:c>
      <x:c r="C7156" t="str">
        <x:v>197201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1200</x:v>
      </x:c>
      <x:c r="J7156" s="6" t="n">
        <x:v>1291.25</x:v>
      </x:c>
      <x:c r="K7156" s="6" t="n">
        <x:v>240</x:v>
      </x:c>
      <x:c r="L7156" s="6" t="n">
        <x:v>258.25</x:v>
      </x:c>
      <x:c r="M7156" t="str">
        <x:v>20090203000086</x:v>
      </x:c>
      <x:c r="N7156" t="str">
        <x:v>20090617100389</x:v>
      </x:c>
      <x:c r="O7156" t="str">
        <x:v>Generics</x:v>
      </x:c>
      <x:c r="P7156" t="str">
        <x:v>STADA Nordic ApS</x:v>
      </x:c>
      <x:c r="Q7156" t="str">
        <x:v>111757</x:v>
      </x:c>
    </x:row>
    <x:row r="7157">
      <x:c r="A7157" t="str">
        <x:v>R1</x:v>
      </x:c>
      <x:c r="B7157" t="str">
        <x:v>Temozolomide Accord</x:v>
      </x:c>
      <x:c r="C7157" t="str">
        <x:v>140284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2122</x:v>
      </x:c>
      <x:c r="J7157" s="6" t="n">
        <x:v>2236.3</x:v>
      </x:c>
      <x:c r="K7157" s="6" t="n">
        <x:v>424.4</x:v>
      </x:c>
      <x:c r="L7157" s="6" t="n">
        <x:v>447.26</x:v>
      </x:c>
      <x:c r="M7157" t="str">
        <x:v>20090312000069</x:v>
      </x:c>
      <x:c r="N7157" t="str">
        <x:v>20151229100096</x:v>
      </x:c>
      <x:c r="O7157" t="str">
        <x:v>Generics</x:v>
      </x:c>
      <x:c r="P7157" t="str">
        <x:v>Accord Healthcare AB</x:v>
      </x:c>
      <x:c r="Q7157" t="str">
        <x:v>111757</x:v>
      </x:c>
    </x:row>
    <x:row r="7158">
      <x:c r="A7158" t="str">
        <x:v>Nej</x:v>
      </x:c>
      <x:c r="B7158" t="str">
        <x:v>Temomedac</x:v>
      </x:c>
      <x:c r="C7158" t="str">
        <x:v>090804</x:v>
      </x:c>
      <x:c r="D7158" t="str">
        <x:v>180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615.04</x:v>
      </x:c>
      <x:c r="J7158" s="6" t="n">
        <x:v>691.67</x:v>
      </x:c>
      <x:c r="K7158" s="6" t="n">
        <x:v>123.01</x:v>
      </x:c>
      <x:c r="L7158" s="6" t="n">
        <x:v>138.33</x:v>
      </x:c>
      <x:c r="M7158" t="str">
        <x:v>20090131000066</x:v>
      </x:c>
      <x:c r="N7158" t="str">
        <x:v>20091228100225</x:v>
      </x:c>
      <x:c r="O7158" t="str">
        <x:v>Generics</x:v>
      </x:c>
      <x:c r="P7158" t="str">
        <x:v>Medac Gesellschaft für klinische Spezialpräparate mbH filial</x:v>
      </x:c>
      <x:c r="Q7158" t="str">
        <x:v>111757</x:v>
      </x:c>
    </x:row>
    <x:row r="7159">
      <x:c r="A7159" t="str">
        <x:v>Nej</x:v>
      </x:c>
      <x:c r="B7159" t="str">
        <x:v>Temozolomide SUN</x:v>
      </x:c>
      <x:c r="C7159" t="str">
        <x:v>115848</x:v>
      </x:c>
      <x:c r="D7159" t="str">
        <x:v>180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2614</x:v>
      </x:c>
      <x:c r="J7159" s="6" t="n">
        <x:v>2740.6</x:v>
      </x:c>
      <x:c r="K7159" s="6" t="n">
        <x:v>522.8</x:v>
      </x:c>
      <x:c r="L7159" s="6" t="n">
        <x:v>548.12</x:v>
      </x:c>
      <x:c r="M7159" t="str">
        <x:v>20100701000164</x:v>
      </x:c>
      <x:c r="N7159" t="str">
        <x:v>20120919100098</x:v>
      </x:c>
      <x:c r="O7159" t="str">
        <x:v>Generics</x:v>
      </x:c>
      <x:c r="P7159" t="str">
        <x:v>Sun Pharmaceutical Industries Europe B.V.</x:v>
      </x:c>
      <x:c r="Q7159" t="str">
        <x:v>111757</x:v>
      </x:c>
    </x:row>
    <x:row r="7160">
      <x:c r="A7160" t="str">
        <x:v>Nej</x:v>
      </x:c>
      <x:c r="B7160" t="str">
        <x:v>Temodal</x:v>
      </x:c>
      <x:c r="C7160" t="str">
        <x:v>031371</x:v>
      </x:c>
      <x:c r="D7160" t="str">
        <x:v>180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2614.5</x:v>
      </x:c>
      <x:c r="J7160" s="6" t="n">
        <x:v>2741.11</x:v>
      </x:c>
      <x:c r="K7160" s="6" t="n">
        <x:v>522.9</x:v>
      </x:c>
      <x:c r="L7160" s="6" t="n">
        <x:v>548.22</x:v>
      </x:c>
      <x:c r="M7160" t="str">
        <x:v>20060825000023</x:v>
      </x:c>
      <x:c r="N7160" t="str">
        <x:v>20090122100331</x:v>
      </x:c>
      <x:c r="O7160" t="str">
        <x:v>Original</x:v>
      </x:c>
      <x:c r="P7160" t="str">
        <x:v>Merck Sharp and Dohme (Sweden) AB</x:v>
      </x:c>
      <x:c r="Q7160" t="str">
        <x:v>111757</x:v>
      </x:c>
    </x:row>
    <x:row r="7161">
      <x:c r="A7161" t="str">
        <x:v>PV</x:v>
      </x:c>
      <x:c r="B7161" t="str">
        <x:v>Temozolomide Accord</x:v>
      </x:c>
      <x:c r="C7161" t="str">
        <x:v>506713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2725</x:v>
      </x:c>
      <x:c r="J7161" s="6" t="n">
        <x:v>2854.38</x:v>
      </x:c>
      <x:c r="K7161" s="6" t="n">
        <x:v>136.25</x:v>
      </x:c>
      <x:c r="L7161" s="6" t="n">
        <x:v>142.72</x:v>
      </x:c>
      <x:c r="M7161" t="str">
        <x:v>20090312000038</x:v>
      </x:c>
      <x:c r="N7161" t="str">
        <x:v>20151229100041</x:v>
      </x:c>
      <x:c r="O7161" t="str">
        <x:v>Generics</x:v>
      </x:c>
      <x:c r="P7161" t="str">
        <x:v>Accord Healthcare AB</x:v>
      </x:c>
      <x:c r="Q7161" t="str">
        <x:v>111775</x:v>
      </x:c>
    </x:row>
    <x:row r="7162">
      <x:c r="A7162" t="str">
        <x:v>R1</x:v>
      </x:c>
      <x:c r="B7162" t="str">
        <x:v>Temozolomide Accord</x:v>
      </x:c>
      <x:c r="C7162" t="str">
        <x:v>126098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2899</x:v>
      </x:c>
      <x:c r="J7162" s="6" t="n">
        <x:v>3032.73</x:v>
      </x:c>
      <x:c r="K7162" s="6" t="n">
        <x:v>144.95</x:v>
      </x:c>
      <x:c r="L7162" s="6" t="n">
        <x:v>151.64</x:v>
      </x:c>
      <x:c r="M7162" t="str">
        <x:v>20090312000038</x:v>
      </x:c>
      <x:c r="N7162" t="str">
        <x:v>20210812100438</x:v>
      </x:c>
      <x:c r="O7162" t="str">
        <x:v>ParallelDistribution</x:v>
      </x:c>
      <x:c r="P7162" t="str">
        <x:v>Abacus Medicine A/S</x:v>
      </x:c>
      <x:c r="Q7162" t="str">
        <x:v>111775</x:v>
      </x:c>
    </x:row>
    <x:row r="7163">
      <x:c r="A7163" t="str">
        <x:v>Nej</x:v>
      </x:c>
      <x:c r="B7163" t="str">
        <x:v>Temozolomide Accord</x:v>
      </x:c>
      <x:c r="C7163" t="str">
        <x:v>579855</x:v>
      </x:c>
      <x:c r="D7163" t="str">
        <x:v>20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2445</x:v>
      </x:c>
      <x:c r="J7163" s="6" t="n">
        <x:v>2567.38</x:v>
      </x:c>
      <x:c r="K7163" s="6" t="n">
        <x:v>122.25</x:v>
      </x:c>
      <x:c r="L7163" s="6" t="n">
        <x:v>128.37</x:v>
      </x:c>
      <x:c r="M7163" t="str">
        <x:v>20090312000038</x:v>
      </x:c>
      <x:c r="N7163" t="str">
        <x:v>20210423100056</x:v>
      </x:c>
      <x:c r="O7163" t="str">
        <x:v>ParallelDistribution</x:v>
      </x:c>
      <x:c r="P7163" t="str">
        <x:v>2care4 ApS</x:v>
      </x:c>
      <x:c r="Q7163" t="str">
        <x:v>111775</x:v>
      </x:c>
    </x:row>
    <x:row r="7164">
      <x:c r="A7164" t="str">
        <x:v>Nej</x:v>
      </x:c>
      <x:c r="B7164" t="str">
        <x:v>Temozolomide SUN</x:v>
      </x:c>
      <x:c r="C7164" t="str">
        <x:v>132939</x:v>
      </x:c>
      <x:c r="D7164" t="str">
        <x:v>20 mg</x:v>
      </x:c>
      <x:c r="E7164" t="str">
        <x:v>T16</x:v>
      </x:c>
      <x:c r="F7164" t="str">
        <x:v>Temozolomid</x:v>
      </x:c>
      <x:c r="G7164" t="str">
        <x:v>Kapsel</x:v>
      </x:c>
      <x:c r="H7164" s="8" t="n">
        <x:v>20.00000</x:v>
      </x:c>
      <x:c r="I7164" s="6" t="n">
        <x:v>3200</x:v>
      </x:c>
      <x:c r="J7164" s="6" t="n">
        <x:v>3341.25</x:v>
      </x:c>
      <x:c r="K7164" s="6" t="n">
        <x:v>160</x:v>
      </x:c>
      <x:c r="L7164" s="6" t="n">
        <x:v>167.06</x:v>
      </x:c>
      <x:c r="M7164" t="str">
        <x:v>20100701000133</x:v>
      </x:c>
      <x:c r="N7164" t="str">
        <x:v>20120919100043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Nej</x:v>
      </x:c>
      <x:c r="B7165" t="str">
        <x:v>Temodal</x:v>
      </x:c>
      <x:c r="C7165" t="str">
        <x:v>031314</x:v>
      </x:c>
      <x:c r="D7165" t="str">
        <x:v>20 mg</x:v>
      </x:c>
      <x:c r="E7165" t="str">
        <x:v>T16</x:v>
      </x:c>
      <x:c r="F7165" t="str">
        <x:v>Temozolomid</x:v>
      </x:c>
      <x:c r="G7165" t="str">
        <x:v>Kapsel</x:v>
      </x:c>
      <x:c r="H7165" s="8" t="n">
        <x:v>20.00000</x:v>
      </x:c>
      <x:c r="I7165" s="6" t="n">
        <x:v>3211</x:v>
      </x:c>
      <x:c r="J7165" s="6" t="n">
        <x:v>3352.53</x:v>
      </x:c>
      <x:c r="K7165" s="6" t="n">
        <x:v>160.55</x:v>
      </x:c>
      <x:c r="L7165" s="6" t="n">
        <x:v>167.63</x:v>
      </x:c>
      <x:c r="M7165" t="str">
        <x:v>19990126000023</x:v>
      </x:c>
      <x:c r="N7165" t="str">
        <x:v>20090122100362</x:v>
      </x:c>
      <x:c r="O7165" t="str">
        <x:v>Original</x:v>
      </x:c>
      <x:c r="P7165" t="str">
        <x:v>Merck Sharp and Dohme (Sweden) AB</x:v>
      </x:c>
      <x:c r="Q7165" t="str">
        <x:v>111775</x:v>
      </x:c>
    </x:row>
    <x:row r="7166">
      <x:c r="A7166" t="str">
        <x:v>PV</x:v>
      </x:c>
      <x:c r="B7166" t="str">
        <x:v>Temozolomide Accord</x:v>
      </x:c>
      <x:c r="C7166" t="str">
        <x:v>439108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145</x:v>
      </x:c>
      <x:c r="J7166" s="6" t="n">
        <x:v>208.33</x:v>
      </x:c>
      <x:c r="K7166" s="6" t="n">
        <x:v>29</x:v>
      </x:c>
      <x:c r="L7166" s="6" t="n">
        <x:v>41.67</x:v>
      </x:c>
      <x:c r="M7166" t="str">
        <x:v>20090312000038</x:v>
      </x:c>
      <x:c r="N7166" t="str">
        <x:v>20151229100034</x:v>
      </x:c>
      <x:c r="O7166" t="str">
        <x:v>Generics</x:v>
      </x:c>
      <x:c r="P7166" t="str">
        <x:v>Accord Healthcare AB</x:v>
      </x:c>
      <x:c r="Q7166" t="str">
        <x:v>111775</x:v>
      </x:c>
    </x:row>
    <x:row r="7167">
      <x:c r="A7167" t="str">
        <x:v>PV</x:v>
      </x:c>
      <x:c r="B7167" t="str">
        <x:v>Temozolomide SUN</x:v>
      </x:c>
      <x:c r="C7167" t="str">
        <x:v>525098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145</x:v>
      </x:c>
      <x:c r="J7167" s="6" t="n">
        <x:v>208.33</x:v>
      </x:c>
      <x:c r="K7167" s="6" t="n">
        <x:v>29</x:v>
      </x:c>
      <x:c r="L7167" s="6" t="n">
        <x:v>41.67</x:v>
      </x:c>
      <x:c r="M7167" t="str">
        <x:v>20100701000133</x:v>
      </x:c>
      <x:c r="N7167" t="str">
        <x:v>20120919100036</x:v>
      </x:c>
      <x:c r="O7167" t="str">
        <x:v>Generics</x:v>
      </x:c>
      <x:c r="P7167" t="str">
        <x:v>Sun Pharmaceutical Industries Europe B.V.</x:v>
      </x:c>
      <x:c r="Q7167" t="str">
        <x:v>111775</x:v>
      </x:c>
    </x:row>
    <x:row r="7168">
      <x:c r="A7168" t="str">
        <x:v>R1</x:v>
      </x:c>
      <x:c r="B7168" t="str">
        <x:v>Temozolomid STADA</x:v>
      </x:c>
      <x:c r="C7168" t="str">
        <x:v>447262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170</x:v>
      </x:c>
      <x:c r="J7168" s="6" t="n">
        <x:v>234.2</x:v>
      </x:c>
      <x:c r="K7168" s="6" t="n">
        <x:v>34</x:v>
      </x:c>
      <x:c r="L7168" s="6" t="n">
        <x:v>46.84</x:v>
      </x:c>
      <x:c r="M7168" t="str">
        <x:v>20090203000055</x:v>
      </x:c>
      <x:c r="N7168" t="str">
        <x:v>20090617100310</x:v>
      </x:c>
      <x:c r="O7168" t="str">
        <x:v>Generics</x:v>
      </x:c>
      <x:c r="P7168" t="str">
        <x:v>STADA Nordic ApS</x:v>
      </x:c>
      <x:c r="Q7168" t="str">
        <x:v>111775</x:v>
      </x:c>
    </x:row>
    <x:row r="7169">
      <x:c r="A7169" t="str">
        <x:v>R2</x:v>
      </x:c>
      <x:c r="B7169" t="str">
        <x:v>Temozolomide Accord</x:v>
      </x:c>
      <x:c r="C7169" t="str">
        <x:v>063758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401</x:v>
      </x:c>
      <x:c r="J7169" s="6" t="n">
        <x:v>472.28</x:v>
      </x:c>
      <x:c r="K7169" s="6" t="n">
        <x:v>80.2</x:v>
      </x:c>
      <x:c r="L7169" s="6" t="n">
        <x:v>94.46</x:v>
      </x:c>
      <x:c r="M7169" t="str">
        <x:v>20090312000038</x:v>
      </x:c>
      <x:c r="N7169" t="str">
        <x:v>20230609100056</x:v>
      </x:c>
      <x:c r="O7169" t="str">
        <x:v>ParallelDistribution</x:v>
      </x:c>
      <x:c r="P7169" t="str">
        <x:v>Abacus Medicine A/S</x:v>
      </x:c>
      <x:c r="Q7169" t="str">
        <x:v>111775</x:v>
      </x:c>
    </x:row>
    <x:row r="7170">
      <x:c r="A7170" t="str">
        <x:v>Nej</x:v>
      </x:c>
      <x:c r="B7170" t="str">
        <x:v>Temomedac</x:v>
      </x:c>
      <x:c r="C7170" t="str">
        <x:v>090758</x:v>
      </x:c>
      <x:c r="D7170" t="str">
        <x:v>20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458</x:v>
      </x:c>
      <x:c r="J7170" s="6" t="n">
        <x:v>530.7</x:v>
      </x:c>
      <x:c r="K7170" s="6" t="n">
        <x:v>91.6</x:v>
      </x:c>
      <x:c r="L7170" s="6" t="n">
        <x:v>106.14</x:v>
      </x:c>
      <x:c r="M7170" t="str">
        <x:v>20090131000035</x:v>
      </x:c>
      <x:c r="N7170" t="str">
        <x:v>20091228100157</x:v>
      </x:c>
      <x:c r="O7170" t="str">
        <x:v>Generics</x:v>
      </x:c>
      <x:c r="P7170" t="str">
        <x:v>Medac Gesellschaft für klinische Spezialpräparate mbH filial</x:v>
      </x:c>
      <x:c r="Q7170" t="str">
        <x:v>111775</x:v>
      </x:c>
    </x:row>
    <x:row r="7171">
      <x:c r="A7171" t="str">
        <x:v>Nej</x:v>
      </x:c>
      <x:c r="B7171" t="str">
        <x:v>Temodal</x:v>
      </x:c>
      <x:c r="C7171" t="str">
        <x:v>031303</x:v>
      </x:c>
      <x:c r="D7171" t="str">
        <x:v>20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538</x:v>
      </x:c>
      <x:c r="J7171" s="6" t="n">
        <x:v>612.7</x:v>
      </x:c>
      <x:c r="K7171" s="6" t="n">
        <x:v>107.6</x:v>
      </x:c>
      <x:c r="L7171" s="6" t="n">
        <x:v>122.54</x:v>
      </x:c>
      <x:c r="M7171" t="str">
        <x:v>19990126000023</x:v>
      </x:c>
      <x:c r="N7171" t="str">
        <x:v>20090122100355</x:v>
      </x:c>
      <x:c r="O7171" t="str">
        <x:v>Original</x:v>
      </x:c>
      <x:c r="P7171" t="str">
        <x:v>Merck Sharp and Dohme (Sweden) AB</x:v>
      </x:c>
      <x:c r="Q7171" t="str">
        <x:v>111775</x:v>
      </x:c>
    </x:row>
    <x:row r="7172">
      <x:c r="A7172" t="str">
        <x:v>Nej</x:v>
      </x:c>
      <x:c r="B7172" t="str">
        <x:v>Temozolomide SUN</x:v>
      </x:c>
      <x:c r="C7172" t="str">
        <x:v>039270</x:v>
      </x:c>
      <x:c r="D7172" t="str">
        <x:v>20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538</x:v>
      </x:c>
      <x:c r="J7172" s="6" t="n">
        <x:v>612.7</x:v>
      </x:c>
      <x:c r="K7172" s="6" t="n">
        <x:v>107.6</x:v>
      </x:c>
      <x:c r="L7172" s="6" t="n">
        <x:v>122.54</x:v>
      </x:c>
      <x:c r="M7172" t="str">
        <x:v>20100701000133</x:v>
      </x:c>
      <x:c r="N7172" t="str">
        <x:v>20231020100379</x:v>
      </x:c>
      <x:c r="O7172" t="str">
        <x:v>ParallelDistribution</x:v>
      </x:c>
      <x:c r="P7172" t="str">
        <x:v>Ebb Medical AB</x:v>
      </x:c>
      <x:c r="Q7172" t="str">
        <x:v>111775</x:v>
      </x:c>
    </x:row>
    <x:row r="7173">
      <x:c r="A7173" t="str">
        <x:v>PV</x:v>
      </x:c>
      <x:c r="B7173" t="str">
        <x:v>Temozolomide SUN</x:v>
      </x:c>
      <x:c r="C7173" t="str">
        <x:v>393937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1250</x:v>
      </x:c>
      <x:c r="J7173" s="6" t="n">
        <x:v>1342.5</x:v>
      </x:c>
      <x:c r="K7173" s="6" t="n">
        <x:v>250</x:v>
      </x:c>
      <x:c r="L7173" s="6" t="n">
        <x:v>268.5</x:v>
      </x:c>
      <x:c r="M7173" t="str">
        <x:v>20100701000171</x:v>
      </x:c>
      <x:c r="N7173" t="str">
        <x:v>20120919100128</x:v>
      </x:c>
      <x:c r="O7173" t="str">
        <x:v>Generics</x:v>
      </x:c>
      <x:c r="P7173" t="str">
        <x:v>Sun Pharmaceutical Industries Europe B.V.</x:v>
      </x:c>
      <x:c r="Q7173" t="str">
        <x:v>111776</x:v>
      </x:c>
    </x:row>
    <x:row r="7174">
      <x:c r="A7174" t="str">
        <x:v>R1</x:v>
      </x:c>
      <x:c r="B7174" t="str">
        <x:v>Temozolomid STADA</x:v>
      </x:c>
      <x:c r="C7174" t="str">
        <x:v>197113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1300</x:v>
      </x:c>
      <x:c r="J7174" s="6" t="n">
        <x:v>1393.75</x:v>
      </x:c>
      <x:c r="K7174" s="6" t="n">
        <x:v>260</x:v>
      </x:c>
      <x:c r="L7174" s="6" t="n">
        <x:v>278.75</x:v>
      </x:c>
      <x:c r="M7174" t="str">
        <x:v>20090203000093</x:v>
      </x:c>
      <x:c r="N7174" t="str">
        <x:v>20090617100402</x:v>
      </x:c>
      <x:c r="O7174" t="str">
        <x:v>Generics</x:v>
      </x:c>
      <x:c r="P7174" t="str">
        <x:v>STADA Nordic ApS</x:v>
      </x:c>
      <x:c r="Q7174" t="str">
        <x:v>111776</x:v>
      </x:c>
    </x:row>
    <x:row r="7175">
      <x:c r="A7175" t="str">
        <x:v>R2</x:v>
      </x:c>
      <x:c r="B7175" t="str">
        <x:v>Temozolomide Accord</x:v>
      </x:c>
      <x:c r="C7175" t="str">
        <x:v>576846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2020</x:v>
      </x:c>
      <x:c r="J7175" s="6" t="n">
        <x:v>2131.75</x:v>
      </x:c>
      <x:c r="K7175" s="6" t="n">
        <x:v>404</x:v>
      </x:c>
      <x:c r="L7175" s="6" t="n">
        <x:v>426.35</x:v>
      </x:c>
      <x:c r="M7175" t="str">
        <x:v>20090312000076</x:v>
      </x:c>
      <x:c r="N7175" t="str">
        <x:v>20151229100126</x:v>
      </x:c>
      <x:c r="O7175" t="str">
        <x:v>Generics</x:v>
      </x:c>
      <x:c r="P7175" t="str">
        <x:v>Accord Healthcare AB</x:v>
      </x:c>
      <x:c r="Q7175" t="str">
        <x:v>111776</x:v>
      </x:c>
    </x:row>
    <x:row r="7176">
      <x:c r="A7176" t="str">
        <x:v>Nej</x:v>
      </x:c>
      <x:c r="B7176" t="str">
        <x:v>Temozolomide Accord</x:v>
      </x:c>
      <x:c r="C7176" t="str">
        <x:v>136050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2100</x:v>
      </x:c>
      <x:c r="J7176" s="6" t="n">
        <x:v>2213.75</x:v>
      </x:c>
      <x:c r="K7176" s="6" t="n">
        <x:v>420</x:v>
      </x:c>
      <x:c r="L7176" s="6" t="n">
        <x:v>442.75</x:v>
      </x:c>
      <x:c r="M7176" t="str">
        <x:v>20090312000076</x:v>
      </x:c>
      <x:c r="N7176" t="str">
        <x:v>20221007100157</x:v>
      </x:c>
      <x:c r="O7176" t="str">
        <x:v>ParallelDistribution</x:v>
      </x:c>
      <x:c r="P7176" t="str">
        <x:v>2care4 ApS</x:v>
      </x:c>
      <x:c r="Q7176" t="str">
        <x:v>111776</x:v>
      </x:c>
    </x:row>
    <x:row r="7177">
      <x:c r="A7177" t="str">
        <x:v>Nej</x:v>
      </x:c>
      <x:c r="B7177" t="str">
        <x:v>Temozolomide Accord</x:v>
      </x:c>
      <x:c r="C7177" t="str">
        <x:v>046725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3600</x:v>
      </x:c>
      <x:c r="J7177" s="6" t="n">
        <x:v>3751.25</x:v>
      </x:c>
      <x:c r="K7177" s="6" t="n">
        <x:v>720</x:v>
      </x:c>
      <x:c r="L7177" s="6" t="n">
        <x:v>750.25</x:v>
      </x:c>
      <x:c r="M7177" t="str">
        <x:v>20090312000076</x:v>
      </x:c>
      <x:c r="N7177" t="str">
        <x:v>20201113100081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Nej</x:v>
      </x:c>
      <x:c r="B7178" t="str">
        <x:v>Temodal</x:v>
      </x:c>
      <x:c r="C7178" t="str">
        <x:v>031394</x:v>
      </x:c>
      <x:c r="D7178" t="str">
        <x:v>250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3609.38</x:v>
      </x:c>
      <x:c r="J7178" s="6" t="n">
        <x:v>3760.86</x:v>
      </x:c>
      <x:c r="K7178" s="6" t="n">
        <x:v>721.88</x:v>
      </x:c>
      <x:c r="L7178" s="6" t="n">
        <x:v>752.17</x:v>
      </x:c>
      <x:c r="M7178" t="str">
        <x:v>19990126000047</x:v>
      </x:c>
      <x:c r="N7178" t="str">
        <x:v>20090122100393</x:v>
      </x:c>
      <x:c r="O7178" t="str">
        <x:v>Original</x:v>
      </x:c>
      <x:c r="P7178" t="str">
        <x:v>Merck Sharp and Dohme (Sweden) AB</x:v>
      </x:c>
      <x:c r="Q7178" t="str">
        <x:v>111776</x:v>
      </x:c>
    </x:row>
    <x:row r="7179">
      <x:c r="A7179" t="str">
        <x:v>Nej</x:v>
      </x:c>
      <x:c r="B7179" t="str">
        <x:v>Temomedac</x:v>
      </x:c>
      <x:c r="C7179" t="str">
        <x:v>090816</x:v>
      </x:c>
      <x:c r="D7179" t="str">
        <x:v>250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3609.38</x:v>
      </x:c>
      <x:c r="J7179" s="6" t="n">
        <x:v>3760.86</x:v>
      </x:c>
      <x:c r="K7179" s="6" t="n">
        <x:v>721.88</x:v>
      </x:c>
      <x:c r="L7179" s="6" t="n">
        <x:v>752.17</x:v>
      </x:c>
      <x:c r="M7179" t="str">
        <x:v>20090131000073</x:v>
      </x:c>
      <x:c r="N7179" t="str">
        <x:v>20091228100232</x:v>
      </x:c>
      <x:c r="O7179" t="str">
        <x:v>Generics</x:v>
      </x:c>
      <x:c r="P7179" t="str">
        <x:v>Medac Gesellschaft für klinische Spezialpräparate mbH filial</x:v>
      </x:c>
      <x:c r="Q7179" t="str">
        <x:v>111776</x:v>
      </x:c>
    </x:row>
    <x:row r="7180">
      <x:c r="A7180" t="str">
        <x:v>Nej</x:v>
      </x:c>
      <x:c r="B7180" t="str">
        <x:v>Temozolomide SUN</x:v>
      </x:c>
      <x:c r="C7180" t="str">
        <x:v>549719</x:v>
      </x:c>
      <x:c r="D7180" t="str">
        <x:v>250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3609.4</x:v>
      </x:c>
      <x:c r="J7180" s="6" t="n">
        <x:v>3760.89</x:v>
      </x:c>
      <x:c r="K7180" s="6" t="n">
        <x:v>721.88</x:v>
      </x:c>
      <x:c r="L7180" s="6" t="n">
        <x:v>752.18</x:v>
      </x:c>
      <x:c r="M7180" t="str">
        <x:v>20100701000171</x:v>
      </x:c>
      <x:c r="N7180" t="str">
        <x:v>20260206100810</x:v>
      </x:c>
      <x:c r="O7180" t="str">
        <x:v>ParallelDistribution</x:v>
      </x:c>
      <x:c r="P7180" t="str">
        <x:v>Abacus Medicine A/S</x:v>
      </x:c>
      <x:c r="Q7180" t="str">
        <x:v>111776</x:v>
      </x:c>
    </x:row>
    <x:row r="7181">
      <x:c r="A7181" t="str">
        <x:v>PV</x:v>
      </x:c>
      <x:c r="B7181" t="str">
        <x:v>Tenofovir disoproxil Accordpharma</x:v>
      </x:c>
      <x:c r="C7181" t="str">
        <x:v>549837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437</x:v>
      </x:c>
      <x:c r="J7181" s="6" t="n">
        <x:v>509.18</x:v>
      </x:c>
      <x:c r="K7181" s="6" t="n">
        <x:v>14.57</x:v>
      </x:c>
      <x:c r="L7181" s="6" t="n">
        <x:v>16.97</x:v>
      </x:c>
      <x:c r="M7181" t="str">
        <x:v>20170630000115</x:v>
      </x:c>
      <x:c r="N7181" t="str">
        <x:v>20171121100307</x:v>
      </x:c>
      <x:c r="O7181" t="str">
        <x:v>Generics</x:v>
      </x:c>
      <x:c r="P7181" t="str">
        <x:v>Accord Healthcare AB</x:v>
      </x:c>
      <x:c r="Q7181" t="str">
        <x:v>111604</x:v>
      </x:c>
    </x:row>
    <x:row r="7182">
      <x:c r="A7182" t="str">
        <x:v>R1</x:v>
      </x:c>
      <x:c r="B7182" t="str">
        <x:v>Tenofovir disoproxil Glenmark</x:v>
      </x:c>
      <x:c r="C7182" t="str">
        <x:v>141979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690.23</x:v>
      </x:c>
      <x:c r="J7182" s="6" t="n">
        <x:v>768.74</x:v>
      </x:c>
      <x:c r="K7182" s="6" t="n">
        <x:v>23.01</x:v>
      </x:c>
      <x:c r="L7182" s="6" t="n">
        <x:v>25.62</x:v>
      </x:c>
      <x:c r="M7182" t="str">
        <x:v>20180321000034</x:v>
      </x:c>
      <x:c r="N7182" t="str">
        <x:v>20180508100311</x:v>
      </x:c>
      <x:c r="O7182" t="str">
        <x:v>Generics</x:v>
      </x:c>
      <x:c r="P7182" t="str">
        <x:v>Glenmark Pharmaceuticals Nordic AB</x:v>
      </x:c>
      <x:c r="Q7182" t="str">
        <x:v>111604</x:v>
      </x:c>
    </x:row>
    <x:row r="7183">
      <x:c r="A7183" t="str">
        <x:v>R2</x:v>
      </x:c>
      <x:c r="B7183" t="str">
        <x:v>Tenofovir disoproxil Teva</x:v>
      </x:c>
      <x:c r="C7183" t="str">
        <x:v>068836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998.14</x:v>
      </x:c>
      <x:c r="J7183" s="6" t="n">
        <x:v>1084.34</x:v>
      </x:c>
      <x:c r="K7183" s="6" t="n">
        <x:v>33.27</x:v>
      </x:c>
      <x:c r="L7183" s="6" t="n">
        <x:v>36.14</x:v>
      </x:c>
      <x:c r="M7183" t="str">
        <x:v>20140730000032</x:v>
      </x:c>
      <x:c r="N7183" t="str">
        <x:v>20140930100679</x:v>
      </x:c>
      <x:c r="O7183" t="str">
        <x:v>Generics</x:v>
      </x:c>
      <x:c r="P7183" t="str">
        <x:v>Teva Sweden AB</x:v>
      </x:c>
      <x:c r="Q7183" t="str">
        <x:v>111604</x:v>
      </x:c>
    </x:row>
    <x:row r="7184">
      <x:c r="A7184" t="str">
        <x:v>Nej</x:v>
      </x:c>
      <x:c r="B7184" t="str">
        <x:v>Tenofovir disoproxil Zentiva</x:v>
      </x:c>
      <x:c r="C7184" t="str">
        <x:v>113666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220</x:v>
      </x:c>
      <x:c r="J7184" s="6" t="n">
        <x:v>285.95</x:v>
      </x:c>
      <x:c r="K7184" s="6" t="n">
        <x:v>7.33</x:v>
      </x:c>
      <x:c r="L7184" s="6" t="n">
        <x:v>9.53</x:v>
      </x:c>
      <x:c r="M7184" t="str">
        <x:v>20150908000016</x:v>
      </x:c>
      <x:c r="N7184" t="str">
        <x:v>20151217100633</x:v>
      </x:c>
      <x:c r="O7184" t="str">
        <x:v>Generics</x:v>
      </x:c>
      <x:c r="P7184" t="str">
        <x:v>Zentiva Denmark ApS</x:v>
      </x:c>
      <x:c r="Q7184" t="str">
        <x:v>111604</x:v>
      </x:c>
    </x:row>
    <x:row r="7185">
      <x:c r="A7185" t="str">
        <x:v>Nej</x:v>
      </x:c>
      <x:c r="B7185" t="str">
        <x:v>Tenofovir disoproxil STADA</x:v>
      </x:c>
      <x:c r="C7185" t="str">
        <x:v>095495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630</x:v>
      </x:c>
      <x:c r="J7185" s="6" t="n">
        <x:v>707</x:v>
      </x:c>
      <x:c r="K7185" s="6" t="n">
        <x:v>21</x:v>
      </x:c>
      <x:c r="L7185" s="6" t="n">
        <x:v>23.57</x:v>
      </x:c>
      <x:c r="M7185" t="str">
        <x:v>20150303000024</x:v>
      </x:c>
      <x:c r="N7185" t="str">
        <x:v>20150624100083</x:v>
      </x:c>
      <x:c r="O7185" t="str">
        <x:v>Generics</x:v>
      </x:c>
      <x:c r="P7185" t="str">
        <x:v>STADA Nordic ApS</x:v>
      </x:c>
      <x:c r="Q7185" t="str">
        <x:v>111604</x:v>
      </x:c>
    </x:row>
    <x:row r="7186">
      <x:c r="A7186" t="str">
        <x:v>Nej</x:v>
      </x:c>
      <x:c r="B7186" t="str">
        <x:v>Tendiore</x:v>
      </x:c>
      <x:c r="C7186" t="str">
        <x:v>047143</x:v>
      </x:c>
      <x:c r="D7186" t="str">
        <x:v>245 mg</x:v>
      </x:c>
      <x:c r="E7186" t="str">
        <x:v>T18</x:v>
      </x:c>
      <x:c r="F7186" t="str">
        <x:v>Tenofovirdisoproxil</x:v>
      </x:c>
      <x:c r="G7186" t="str">
        <x:v>Tablett</x:v>
      </x:c>
      <x:c r="H7186" s="8" t="n">
        <x:v>30.00000</x:v>
      </x:c>
      <x:c r="I7186" s="6" t="n">
        <x:v>1368</x:v>
      </x:c>
      <x:c r="J7186" s="6" t="n">
        <x:v>1463.45</x:v>
      </x:c>
      <x:c r="K7186" s="6" t="n">
        <x:v>45.6</x:v>
      </x:c>
      <x:c r="L7186" s="6" t="n">
        <x:v>48.78</x:v>
      </x:c>
      <x:c r="M7186" t="str">
        <x:v>20170412000029</x:v>
      </x:c>
      <x:c r="N7186" t="str">
        <x:v>20180301100099</x:v>
      </x:c>
      <x:c r="O7186" t="str">
        <x:v>Generics</x:v>
      </x:c>
      <x:c r="P7186" t="str">
        <x:v>Oresund  Pharma ApS</x:v>
      </x:c>
      <x:c r="Q7186" t="str">
        <x:v>111604</x:v>
      </x:c>
    </x:row>
    <x:row r="7187">
      <x:c r="A7187" t="str">
        <x:v>Nej</x:v>
      </x:c>
      <x:c r="B7187" t="str">
        <x:v>Tenofovir Disoproxil Viatris</x:v>
      </x:c>
      <x:c r="C7187" t="str">
        <x:v>510951</x:v>
      </x:c>
      <x:c r="D7187" t="str">
        <x:v>245 mg</x:v>
      </x:c>
      <x:c r="E7187" t="str">
        <x:v>T18</x:v>
      </x:c>
      <x:c r="F7187" t="str">
        <x:v>Tenofovirdisoproxil</x:v>
      </x:c>
      <x:c r="G7187" t="str">
        <x:v>Tablett</x:v>
      </x:c>
      <x:c r="H7187" s="8" t="n">
        <x:v>30.00000</x:v>
      </x:c>
      <x:c r="I7187" s="6" t="n">
        <x:v>1368.74</x:v>
      </x:c>
      <x:c r="J7187" s="6" t="n">
        <x:v>1464.21</x:v>
      </x:c>
      <x:c r="K7187" s="6" t="n">
        <x:v>45.62</x:v>
      </x:c>
      <x:c r="L7187" s="6" t="n">
        <x:v>48.81</x:v>
      </x:c>
      <x:c r="M7187" t="str">
        <x:v>20150804000097</x:v>
      </x:c>
      <x:c r="N7187" t="str">
        <x:v>20151111100043</x:v>
      </x:c>
      <x:c r="O7187" t="str">
        <x:v>Generics</x:v>
      </x:c>
      <x:c r="P7187" t="str">
        <x:v>Viatris AB</x:v>
      </x:c>
      <x:c r="Q7187" t="str">
        <x:v>111604</x:v>
      </x:c>
    </x:row>
    <x:row r="7188">
      <x:c r="A7188" t="str">
        <x:v>Nej</x:v>
      </x:c>
      <x:c r="B7188" t="str">
        <x:v>Tenofovir disoproxil Sandoz</x:v>
      </x:c>
      <x:c r="C7188" t="str">
        <x:v>593181</x:v>
      </x:c>
      <x:c r="D7188" t="str">
        <x:v>245 mg</x:v>
      </x:c>
      <x:c r="E7188" t="str">
        <x:v>T18</x:v>
      </x:c>
      <x:c r="F7188" t="str">
        <x:v>Tenofovirdisoproxil</x:v>
      </x:c>
      <x:c r="G7188" t="str">
        <x:v>Tablett</x:v>
      </x:c>
      <x:c r="H7188" s="8" t="n">
        <x:v>30.00000</x:v>
      </x:c>
      <x:c r="I7188" s="6" t="n">
        <x:v>1368.74</x:v>
      </x:c>
      <x:c r="J7188" s="6" t="n">
        <x:v>1464.21</x:v>
      </x:c>
      <x:c r="K7188" s="6" t="n">
        <x:v>45.62</x:v>
      </x:c>
      <x:c r="L7188" s="6" t="n">
        <x:v>48.81</x:v>
      </x:c>
      <x:c r="M7188" t="str">
        <x:v>20151001000033</x:v>
      </x:c>
      <x:c r="N7188" t="str">
        <x:v>20160218100061</x:v>
      </x:c>
      <x:c r="O7188" t="str">
        <x:v>Generics</x:v>
      </x:c>
      <x:c r="P7188" t="str">
        <x:v>Sandoz A/S</x:v>
      </x:c>
      <x:c r="Q7188" t="str">
        <x:v>111604</x:v>
      </x:c>
    </x:row>
    <x:row r="7189">
      <x:c r="A7189" t="str">
        <x:v>PV</x:v>
      </x:c>
      <x:c r="B7189" t="str">
        <x:v>Terbisil</x:v>
      </x:c>
      <x:c r="C7189" t="str">
        <x:v>076496</x:v>
      </x:c>
      <x:c r="D7189" t="str">
        <x:v>10 mg/g</x:v>
      </x:c>
      <x:c r="E7189" t="str">
        <x:v>G30</x:v>
      </x:c>
      <x:c r="F7189" t="str">
        <x:v>Terbinafin</x:v>
      </x:c>
      <x:c r="G7189" t="str">
        <x:v>Kräm</x:v>
      </x:c>
      <x:c r="H7189" s="8" t="n">
        <x:v>30.00000</x:v>
      </x:c>
      <x:c r="I7189" s="6" t="n">
        <x:v>50</x:v>
      </x:c>
      <x:c r="J7189" s="6" t="n">
        <x:v>108.25</x:v>
      </x:c>
      <x:c r="K7189" s="6" t="n">
        <x:v>1.67</x:v>
      </x:c>
      <x:c r="L7189" s="6" t="n">
        <x:v>3.61</x:v>
      </x:c>
      <x:c r="M7189" t="str">
        <x:v>20060512000015</x:v>
      </x:c>
      <x:c r="N7189" t="str">
        <x:v>20060602102315</x:v>
      </x:c>
      <x:c r="O7189" t="str">
        <x:v>Generics</x:v>
      </x:c>
      <x:c r="P7189" t="str">
        <x:v>STADA Nordic ApS</x:v>
      </x:c>
      <x:c r="Q7189" t="str">
        <x:v>112695</x:v>
      </x:c>
    </x:row>
    <x:row r="7190">
      <x:c r="A7190" t="str">
        <x:v>R1</x:v>
      </x:c>
      <x:c r="B7190" t="str">
        <x:v>Lamisil®</x:v>
      </x:c>
      <x:c r="C7190" t="str">
        <x:v>049684</x:v>
      </x:c>
      <x:c r="D7190" t="str">
        <x:v>10 mg/g</x:v>
      </x:c>
      <x:c r="E7190" t="str">
        <x:v>G30</x:v>
      </x:c>
      <x:c r="F7190" t="str">
        <x:v>Terbinafin</x:v>
      </x:c>
      <x:c r="G7190" t="str">
        <x:v>Kräm</x:v>
      </x:c>
      <x:c r="H7190" s="8" t="n">
        <x:v>30.00000</x:v>
      </x:c>
      <x:c r="I7190" s="6" t="n">
        <x:v>52</x:v>
      </x:c>
      <x:c r="J7190" s="6" t="n">
        <x:v>110.46</x:v>
      </x:c>
      <x:c r="K7190" s="6" t="n">
        <x:v>1.73</x:v>
      </x:c>
      <x:c r="L7190" s="6" t="n">
        <x:v>3.68</x:v>
      </x:c>
      <x:c r="M7190" t="str">
        <x:v>19920313000017</x:v>
      </x:c>
      <x:c r="N7190" t="str">
        <x:v>19921001100279</x:v>
      </x:c>
      <x:c r="O7190" t="str">
        <x:v>Original</x:v>
      </x:c>
      <x:c r="P7190" t="str">
        <x:v>Karo Healthcare AB</x:v>
      </x:c>
      <x:c r="Q7190" t="str">
        <x:v>112695</x:v>
      </x:c>
    </x:row>
    <x:row r="7191">
      <x:c r="A7191" t="str">
        <x:v>R1</x:v>
      </x:c>
      <x:c r="B7191" t="str">
        <x:v>Terbinafin Teva</x:v>
      </x:c>
      <x:c r="C7191" t="str">
        <x:v>430634</x:v>
      </x:c>
      <x:c r="D7191" t="str">
        <x:v>10 mg/g</x:v>
      </x:c>
      <x:c r="E7191" t="str">
        <x:v>G30</x:v>
      </x:c>
      <x:c r="F7191" t="str">
        <x:v>Terbinafin</x:v>
      </x:c>
      <x:c r="G7191" t="str">
        <x:v>Kräm</x:v>
      </x:c>
      <x:c r="H7191" s="8" t="n">
        <x:v>30.00000</x:v>
      </x:c>
      <x:c r="I7191" s="6" t="n">
        <x:v>52.07</x:v>
      </x:c>
      <x:c r="J7191" s="6" t="n">
        <x:v>110.54</x:v>
      </x:c>
      <x:c r="K7191" s="6" t="n">
        <x:v>1.74</x:v>
      </x:c>
      <x:c r="L7191" s="6" t="n">
        <x:v>3.68</x:v>
      </x:c>
      <x:c r="M7191" t="str">
        <x:v>20060512000022</x:v>
      </x:c>
      <x:c r="N7191" t="str">
        <x:v>20060602102346</x:v>
      </x:c>
      <x:c r="O7191" t="str">
        <x:v>Generics</x:v>
      </x:c>
      <x:c r="P7191" t="str">
        <x:v>Teva Sweden AB</x:v>
      </x:c>
      <x:c r="Q7191" t="str">
        <x:v>112695</x:v>
      </x:c>
    </x:row>
    <x:row r="7192">
      <x:c r="A7192" t="str">
        <x:v>PV</x:v>
      </x:c>
      <x:c r="B7192" t="str">
        <x:v>Terbinafine Bijon</x:v>
      </x:c>
      <x:c r="C7192" t="str">
        <x:v>478575</x:v>
      </x:c>
      <x:c r="D7192" t="str">
        <x:v>250 mg</x:v>
      </x:c>
      <x:c r="E7192" t="str">
        <x:v>T10</x:v>
      </x:c>
      <x:c r="F7192" t="str">
        <x:v>Terbinafin</x:v>
      </x:c>
      <x:c r="G7192" t="str">
        <x:v>Tablett</x:v>
      </x:c>
      <x:c r="H7192" s="8" t="n">
        <x:v>10.00000</x:v>
      </x:c>
      <x:c r="I7192" s="6" t="n">
        <x:v>102.94</x:v>
      </x:c>
      <x:c r="J7192" s="6" t="n">
        <x:v>164.79</x:v>
      </x:c>
      <x:c r="K7192" s="6" t="n">
        <x:v>10.29</x:v>
      </x:c>
      <x:c r="L7192" s="6" t="n">
        <x:v>16.48</x:v>
      </x:c>
      <x:c r="M7192" t="str">
        <x:v>20250514000056</x:v>
      </x:c>
      <x:c r="N7192" t="str">
        <x:v>20250627100469</x:v>
      </x:c>
      <x:c r="O7192" t="str">
        <x:v>ParallelImport</x:v>
      </x:c>
      <x:c r="P7192" t="str">
        <x:v>UAB BIJON medica</x:v>
      </x:c>
      <x:c r="Q7192" t="str">
        <x:v>497</x:v>
      </x:c>
    </x:row>
    <x:row r="7193">
      <x:c r="A7193" t="str">
        <x:v>PV</x:v>
      </x:c>
      <x:c r="B7193" t="str">
        <x:v>Terbinafin Hexal</x:v>
      </x:c>
      <x:c r="C7193" t="str">
        <x:v>036488</x:v>
      </x:c>
      <x:c r="D7193" t="str">
        <x:v>250 mg</x:v>
      </x:c>
      <x:c r="E7193" t="str">
        <x:v>T14</x:v>
      </x:c>
      <x:c r="F7193" t="str">
        <x:v>Terbinafin</x:v>
      </x:c>
      <x:c r="G7193" t="str">
        <x:v>Tablett</x:v>
      </x:c>
      <x:c r="H7193" s="8" t="n">
        <x:v>14.00000</x:v>
      </x:c>
      <x:c r="I7193" s="6" t="n">
        <x:v>144.12</x:v>
      </x:c>
      <x:c r="J7193" s="6" t="n">
        <x:v>207.41</x:v>
      </x:c>
      <x:c r="K7193" s="6" t="n">
        <x:v>10.29</x:v>
      </x:c>
      <x:c r="L7193" s="6" t="n">
        <x:v>14.82</x:v>
      </x:c>
      <x:c r="M7193" t="str">
        <x:v>20040920000029</x:v>
      </x:c>
      <x:c r="N7193" t="str">
        <x:v>20041013100473</x:v>
      </x:c>
      <x:c r="O7193" t="str">
        <x:v>Generics</x:v>
      </x:c>
      <x:c r="P7193" t="str">
        <x:v>Sandoz A/S</x:v>
      </x:c>
      <x:c r="Q7193" t="str">
        <x:v>497</x:v>
      </x:c>
    </x:row>
    <x:row r="7194">
      <x:c r="A7194" t="str">
        <x:v>Nej</x:v>
      </x:c>
      <x:c r="B7194" t="str">
        <x:v>Azurifin</x:v>
      </x:c>
      <x:c r="C7194" t="str">
        <x:v>380723</x:v>
      </x:c>
      <x:c r="D7194" t="str">
        <x:v>250 mg</x:v>
      </x:c>
      <x:c r="E7194" t="str">
        <x:v>T14</x:v>
      </x:c>
      <x:c r="F7194" t="str">
        <x:v>Terbinafin</x:v>
      </x:c>
      <x:c r="G7194" t="str">
        <x:v>Tablett</x:v>
      </x:c>
      <x:c r="H7194" s="8" t="n">
        <x:v>14.00000</x:v>
      </x:c>
      <x:c r="I7194" s="6" t="n">
        <x:v>144</x:v>
      </x:c>
      <x:c r="J7194" s="6" t="n">
        <x:v>207.29</x:v>
      </x:c>
      <x:c r="K7194" s="6" t="n">
        <x:v>10.29</x:v>
      </x:c>
      <x:c r="L7194" s="6" t="n">
        <x:v>14.81</x:v>
      </x:c>
      <x:c r="M7194" t="str">
        <x:v>20040916001689</x:v>
      </x:c>
      <x:c r="N7194" t="str">
        <x:v>20040920100118</x:v>
      </x:c>
      <x:c r="O7194" t="str">
        <x:v>Generics</x:v>
      </x:c>
      <x:c r="P7194" t="str">
        <x:v>SanoSwiss UAB</x:v>
      </x:c>
      <x:c r="Q7194" t="str">
        <x:v>497</x:v>
      </x:c>
    </x:row>
    <x:row r="7195">
      <x:c r="A7195" t="str">
        <x:v>PV</x:v>
      </x:c>
      <x:c r="B7195" t="str">
        <x:v>Terbinafin Hexal</x:v>
      </x:c>
      <x:c r="C7195" t="str">
        <x:v>102263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28.00000</x:v>
      </x:c>
      <x:c r="I7195" s="6" t="n">
        <x:v>156.75</x:v>
      </x:c>
      <x:c r="J7195" s="6" t="n">
        <x:v>220.49</x:v>
      </x:c>
      <x:c r="K7195" s="6" t="n">
        <x:v>5.6</x:v>
      </x:c>
      <x:c r="L7195" s="6" t="n">
        <x:v>7.87</x:v>
      </x:c>
      <x:c r="M7195" t="str">
        <x:v>20040920000029</x:v>
      </x:c>
      <x:c r="N7195" t="str">
        <x:v>20041013100442</x:v>
      </x:c>
      <x:c r="O7195" t="str">
        <x:v>Generics</x:v>
      </x:c>
      <x:c r="P7195" t="str">
        <x:v>Sandoz A/S</x:v>
      </x:c>
      <x:c r="Q7195" t="str">
        <x:v>497</x:v>
      </x:c>
    </x:row>
    <x:row r="7196">
      <x:c r="A7196" t="str">
        <x:v>R1</x:v>
      </x:c>
      <x:c r="B7196" t="str">
        <x:v>Terbinafin Medical Valley</x:v>
      </x:c>
      <x:c r="C7196" t="str">
        <x:v>168079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28.00000</x:v>
      </x:c>
      <x:c r="I7196" s="6" t="n">
        <x:v>217</x:v>
      </x:c>
      <x:c r="J7196" s="6" t="n">
        <x:v>282.85</x:v>
      </x:c>
      <x:c r="K7196" s="6" t="n">
        <x:v>7.75</x:v>
      </x:c>
      <x:c r="L7196" s="6" t="n">
        <x:v>10.1</x:v>
      </x:c>
      <x:c r="M7196" t="str">
        <x:v>20060705000013</x:v>
      </x:c>
      <x:c r="N7196" t="str">
        <x:v>20060718100120</x:v>
      </x:c>
      <x:c r="O7196" t="str">
        <x:v>Generics</x:v>
      </x:c>
      <x:c r="P7196" t="str">
        <x:v>Medical Valley Invest AB</x:v>
      </x:c>
      <x:c r="Q7196" t="str">
        <x:v>497</x:v>
      </x:c>
    </x:row>
    <x:row r="7197">
      <x:c r="A7197" t="str">
        <x:v>Nej</x:v>
      </x:c>
      <x:c r="B7197" t="str">
        <x:v>Terbinafin 2care4</x:v>
      </x:c>
      <x:c r="C7197" t="str">
        <x:v>172713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30.00000</x:v>
      </x:c>
      <x:c r="I7197" s="6" t="n">
        <x:v>161</x:v>
      </x:c>
      <x:c r="J7197" s="6" t="n">
        <x:v>224.89</x:v>
      </x:c>
      <x:c r="K7197" s="6" t="n">
        <x:v>5.37</x:v>
      </x:c>
      <x:c r="L7197" s="6" t="n">
        <x:v>7.5</x:v>
      </x:c>
      <x:c r="M7197" t="str">
        <x:v>20200723000033</x:v>
      </x:c>
      <x:c r="N7197" t="str">
        <x:v>20200921100016</x:v>
      </x:c>
      <x:c r="O7197" t="str">
        <x:v>ParallelImport</x:v>
      </x:c>
      <x:c r="P7197" t="str">
        <x:v>2care4 ApS</x:v>
      </x:c>
      <x:c r="Q7197" t="str">
        <x:v>497</x:v>
      </x:c>
    </x:row>
    <x:row r="7198">
      <x:c r="A7198" t="str">
        <x:v>Nej</x:v>
      </x:c>
      <x:c r="B7198" t="str">
        <x:v>Terbinafine Bijon</x:v>
      </x:c>
      <x:c r="C7198" t="str">
        <x:v>135389</x:v>
      </x:c>
      <x:c r="D7198" t="str">
        <x:v>250 mg</x:v>
      </x:c>
      <x:c r="E7198" t="str">
        <x:v>T18</x:v>
      </x:c>
      <x:c r="F7198" t="str">
        <x:v>Terbinafin</x:v>
      </x:c>
      <x:c r="G7198" t="str">
        <x:v>Tablett</x:v>
      </x:c>
      <x:c r="H7198" s="8" t="n">
        <x:v>30.00000</x:v>
      </x:c>
      <x:c r="I7198" s="6" t="n">
        <x:v>169.94</x:v>
      </x:c>
      <x:c r="J7198" s="6" t="n">
        <x:v>234.14</x:v>
      </x:c>
      <x:c r="K7198" s="6" t="n">
        <x:v>5.66</x:v>
      </x:c>
      <x:c r="L7198" s="6" t="n">
        <x:v>7.8</x:v>
      </x:c>
      <x:c r="M7198" t="str">
        <x:v>20250514000056</x:v>
      </x:c>
      <x:c r="N7198" t="str">
        <x:v>20250627100490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Nej</x:v>
      </x:c>
      <x:c r="B7199" t="str">
        <x:v>Terbinafin Ebb</x:v>
      </x:c>
      <x:c r="C7199" t="str">
        <x:v>143815</x:v>
      </x:c>
      <x:c r="D7199" t="str">
        <x:v>250 mg</x:v>
      </x:c>
      <x:c r="E7199" t="str">
        <x:v>T18</x:v>
      </x:c>
      <x:c r="F7199" t="str">
        <x:v>Terbinafin</x:v>
      </x:c>
      <x:c r="G7199" t="str">
        <x:v>Tablett</x:v>
      </x:c>
      <x:c r="H7199" s="8" t="n">
        <x:v>30.00000</x:v>
      </x:c>
      <x:c r="I7199" s="6" t="n">
        <x:v>234.14</x:v>
      </x:c>
      <x:c r="J7199" s="6" t="n">
        <x:v>300.58</x:v>
      </x:c>
      <x:c r="K7199" s="6" t="n">
        <x:v>7.8</x:v>
      </x:c>
      <x:c r="L7199" s="6" t="n">
        <x:v>10.02</x:v>
      </x:c>
      <x:c r="M7199" t="str">
        <x:v>20181205000058</x:v>
      </x:c>
      <x:c r="N7199" t="str">
        <x:v>20190405100017</x:v>
      </x:c>
      <x:c r="O7199" t="str">
        <x:v>ParallelImport</x:v>
      </x:c>
      <x:c r="P7199" t="str">
        <x:v>Ebb Medical AB</x:v>
      </x:c>
      <x:c r="Q7199" t="str">
        <x:v>497</x:v>
      </x:c>
    </x:row>
    <x:row r="7200">
      <x:c r="A7200" t="str">
        <x:v>Nej</x:v>
      </x:c>
      <x:c r="B7200" t="str">
        <x:v>Azurifin</x:v>
      </x:c>
      <x:c r="C7200" t="str">
        <x:v>482292</x:v>
      </x:c>
      <x:c r="D7200" t="str">
        <x:v>250 mg</x:v>
      </x:c>
      <x:c r="E7200" t="str">
        <x:v>T18</x:v>
      </x:c>
      <x:c r="F7200" t="str">
        <x:v>Terbinafin</x:v>
      </x:c>
      <x:c r="G7200" t="str">
        <x:v>Tablett</x:v>
      </x:c>
      <x:c r="H7200" s="8" t="n">
        <x:v>28.00000</x:v>
      </x:c>
      <x:c r="I7200" s="6" t="n">
        <x:v>218.53</x:v>
      </x:c>
      <x:c r="J7200" s="6" t="n">
        <x:v>284.43</x:v>
      </x:c>
      <x:c r="K7200" s="6" t="n">
        <x:v>7.8</x:v>
      </x:c>
      <x:c r="L7200" s="6" t="n">
        <x:v>10.16</x:v>
      </x:c>
      <x:c r="M7200" t="str">
        <x:v>20040916001689</x:v>
      </x:c>
      <x:c r="N7200" t="str">
        <x:v>20040920100101</x:v>
      </x:c>
      <x:c r="O7200" t="str">
        <x:v>Generics</x:v>
      </x:c>
      <x:c r="P7200" t="str">
        <x:v>SanoSwiss UAB</x:v>
      </x:c>
      <x:c r="Q7200" t="str">
        <x:v>497</x:v>
      </x:c>
    </x:row>
    <x:row r="7201">
      <x:c r="A7201" t="str">
        <x:v>PV</x:v>
      </x:c>
      <x:c r="B7201" t="str">
        <x:v>Terbinafine Bijon</x:v>
      </x:c>
      <x:c r="C7201" t="str">
        <x:v>506954</x:v>
      </x:c>
      <x:c r="D7201" t="str">
        <x:v>250 mg</x:v>
      </x:c>
      <x:c r="E7201" t="str">
        <x:v>T21</x:v>
      </x:c>
      <x:c r="F7201" t="str">
        <x:v>Terbinafin</x:v>
      </x:c>
      <x:c r="G7201" t="str">
        <x:v>Tablett</x:v>
      </x:c>
      <x:c r="H7201" s="8" t="n">
        <x:v>60.00000</x:v>
      </x:c>
      <x:c r="I7201" s="6" t="n">
        <x:v>366</x:v>
      </x:c>
      <x:c r="J7201" s="6" t="n">
        <x:v>436.4</x:v>
      </x:c>
      <x:c r="K7201" s="6" t="n">
        <x:v>6.1</x:v>
      </x:c>
      <x:c r="L7201" s="6" t="n">
        <x:v>7.27</x:v>
      </x:c>
      <x:c r="M7201" t="str">
        <x:v>20250514000056</x:v>
      </x:c>
      <x:c r="N7201" t="str">
        <x:v>20250627100483</x:v>
      </x:c>
      <x:c r="O7201" t="str">
        <x:v>ParallelImport</x:v>
      </x:c>
      <x:c r="P7201" t="str">
        <x:v>UAB BIJON medica</x:v>
      </x:c>
      <x:c r="Q7201" t="str">
        <x:v>497</x:v>
      </x:c>
    </x:row>
    <x:row r="7202">
      <x:c r="A7202" t="str">
        <x:v>PV</x:v>
      </x:c>
      <x:c r="B7202" t="str">
        <x:v>Terbinafine Bijon</x:v>
      </x:c>
      <x:c r="C7202" t="str">
        <x:v>165655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408.24</x:v>
      </x:c>
      <x:c r="J7202" s="6" t="n">
        <x:v>479.7</x:v>
      </x:c>
      <x:c r="K7202" s="6" t="n">
        <x:v>4.08</x:v>
      </x:c>
      <x:c r="L7202" s="6" t="n">
        <x:v>4.8</x:v>
      </x:c>
      <x:c r="M7202" t="str">
        <x:v>20250514000056</x:v>
      </x:c>
      <x:c r="N7202" t="str">
        <x:v>20250627100476</x:v>
      </x:c>
      <x:c r="O7202" t="str">
        <x:v>ParallelImport</x:v>
      </x:c>
      <x:c r="P7202" t="str">
        <x:v>UAB BIJON medica</x:v>
      </x:c>
      <x:c r="Q7202" t="str">
        <x:v>497</x:v>
      </x:c>
    </x:row>
    <x:row r="7203">
      <x:c r="A7203" t="str">
        <x:v>R1</x:v>
      </x:c>
      <x:c r="B7203" t="str">
        <x:v>Terbinafin 2care4</x:v>
      </x:c>
      <x:c r="C7203" t="str">
        <x:v>056922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524</x:v>
      </x:c>
      <x:c r="J7203" s="6" t="n">
        <x:v>598.35</x:v>
      </x:c>
      <x:c r="K7203" s="6" t="n">
        <x:v>5.24</x:v>
      </x:c>
      <x:c r="L7203" s="6" t="n">
        <x:v>5.98</x:v>
      </x:c>
      <x:c r="M7203" t="str">
        <x:v>20200723000033</x:v>
      </x:c>
      <x:c r="N7203" t="str">
        <x:v>20200921100023</x:v>
      </x:c>
      <x:c r="O7203" t="str">
        <x:v>ParallelImport</x:v>
      </x:c>
      <x:c r="P7203" t="str">
        <x:v>2care4 ApS</x:v>
      </x:c>
      <x:c r="Q7203" t="str">
        <x:v>497</x:v>
      </x:c>
    </x:row>
    <x:row r="7204">
      <x:c r="A7204" t="str">
        <x:v>R2</x:v>
      </x:c>
      <x:c r="B7204" t="str">
        <x:v>Terbinafin Medical Valley</x:v>
      </x:c>
      <x:c r="C7204" t="str">
        <x:v>107322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98.00000</x:v>
      </x:c>
      <x:c r="I7204" s="6" t="n">
        <x:v>580</x:v>
      </x:c>
      <x:c r="J7204" s="6" t="n">
        <x:v>655.75</x:v>
      </x:c>
      <x:c r="K7204" s="6" t="n">
        <x:v>5.92</x:v>
      </x:c>
      <x:c r="L7204" s="6" t="n">
        <x:v>6.69</x:v>
      </x:c>
      <x:c r="M7204" t="str">
        <x:v>20060705000013</x:v>
      </x:c>
      <x:c r="N7204" t="str">
        <x:v>20090429101383</x:v>
      </x:c>
      <x:c r="O7204" t="str">
        <x:v>Generics</x:v>
      </x:c>
      <x:c r="P7204" t="str">
        <x:v>Medical Valley Invest AB</x:v>
      </x:c>
      <x:c r="Q7204" t="str">
        <x:v>497</x:v>
      </x:c>
    </x:row>
    <x:row r="7205">
      <x:c r="A7205" t="str">
        <x:v>Nej</x:v>
      </x:c>
      <x:c r="B7205" t="str">
        <x:v>Terbinafin Ebb</x:v>
      </x:c>
      <x:c r="C7205" t="str">
        <x:v>130463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100.00000</x:v>
      </x:c>
      <x:c r="I7205" s="6" t="n">
        <x:v>598.8</x:v>
      </x:c>
      <x:c r="J7205" s="6" t="n">
        <x:v>675.02</x:v>
      </x:c>
      <x:c r="K7205" s="6" t="n">
        <x:v>5.99</x:v>
      </x:c>
      <x:c r="L7205" s="6" t="n">
        <x:v>6.75</x:v>
      </x:c>
      <x:c r="M7205" t="str">
        <x:v>20181205000058</x:v>
      </x:c>
      <x:c r="N7205" t="str">
        <x:v>20190610100055</x:v>
      </x:c>
      <x:c r="O7205" t="str">
        <x:v>ParallelImport</x:v>
      </x:c>
      <x:c r="P7205" t="str">
        <x:v>Ebb Medical AB</x:v>
      </x:c>
      <x:c r="Q7205" t="str">
        <x:v>497</x:v>
      </x:c>
    </x:row>
    <x:row r="7206">
      <x:c r="A7206" t="str">
        <x:v>Nej</x:v>
      </x:c>
      <x:c r="B7206" t="str">
        <x:v>Terbinafin Abacus Medicine</x:v>
      </x:c>
      <x:c r="C7206" t="str">
        <x:v>545089</x:v>
      </x:c>
      <x:c r="D7206" t="str">
        <x:v>250 mg</x:v>
      </x:c>
      <x:c r="E7206" t="str">
        <x:v>T23</x:v>
      </x:c>
      <x:c r="F7206" t="str">
        <x:v>Terbinafin</x:v>
      </x:c>
      <x:c r="G7206" t="str">
        <x:v>Tablett</x:v>
      </x:c>
      <x:c r="H7206" s="8" t="n">
        <x:v>100.00000</x:v>
      </x:c>
      <x:c r="I7206" s="6" t="n">
        <x:v>610</x:v>
      </x:c>
      <x:c r="J7206" s="6" t="n">
        <x:v>686.5</x:v>
      </x:c>
      <x:c r="K7206" s="6" t="n">
        <x:v>6.1</x:v>
      </x:c>
      <x:c r="L7206" s="6" t="n">
        <x:v>6.87</x:v>
      </x:c>
      <x:c r="M7206" t="str">
        <x:v>20251112000035</x:v>
      </x:c>
      <x:c r="N7206" t="str">
        <x:v>20260212100323</x:v>
      </x:c>
      <x:c r="O7206" t="str">
        <x:v>ParallelImport</x:v>
      </x:c>
      <x:c r="P7206" t="str">
        <x:v>Abacus Medicine A/S</x:v>
      </x:c>
      <x:c r="Q7206" t="str">
        <x:v>497</x:v>
      </x:c>
    </x:row>
    <x:row r="7207">
      <x:c r="A7207" t="str">
        <x:v>Nej</x:v>
      </x:c>
      <x:c r="B7207" t="str">
        <x:v>Azurifin</x:v>
      </x:c>
      <x:c r="C7207" t="str">
        <x:v>485093</x:v>
      </x:c>
      <x:c r="D7207" t="str">
        <x:v>250 mg</x:v>
      </x:c>
      <x:c r="E7207" t="str">
        <x:v>T23</x:v>
      </x:c>
      <x:c r="F7207" t="str">
        <x:v>Terbinafin</x:v>
      </x:c>
      <x:c r="G7207" t="str">
        <x:v>Tablett</x:v>
      </x:c>
      <x:c r="H7207" s="8" t="n">
        <x:v>98.00000</x:v>
      </x:c>
      <x:c r="I7207" s="6" t="n">
        <x:v>598.28</x:v>
      </x:c>
      <x:c r="J7207" s="6" t="n">
        <x:v>674.49</x:v>
      </x:c>
      <x:c r="K7207" s="6" t="n">
        <x:v>6.1</x:v>
      </x:c>
      <x:c r="L7207" s="6" t="n">
        <x:v>6.88</x:v>
      </x:c>
      <x:c r="M7207" t="str">
        <x:v>20040916001689</x:v>
      </x:c>
      <x:c r="N7207" t="str">
        <x:v>20050519101211</x:v>
      </x:c>
      <x:c r="O7207" t="str">
        <x:v>Generics</x:v>
      </x:c>
      <x:c r="P7207" t="str">
        <x:v>SanoSwiss UAB</x:v>
      </x:c>
      <x:c r="Q7207" t="str">
        <x:v>497</x:v>
      </x:c>
    </x:row>
    <x:row r="7208">
      <x:c r="A7208" t="str">
        <x:v>Nej</x:v>
      </x:c>
      <x:c r="B7208" t="str">
        <x:v>Terbinafin Hexal</x:v>
      </x:c>
      <x:c r="C7208" t="str">
        <x:v>587597</x:v>
      </x:c>
      <x:c r="D7208" t="str">
        <x:v>250 mg</x:v>
      </x:c>
      <x:c r="E7208" t="str">
        <x:v>T23</x:v>
      </x:c>
      <x:c r="F7208" t="str">
        <x:v>Terbinafin</x:v>
      </x:c>
      <x:c r="G7208" t="str">
        <x:v>Tablett</x:v>
      </x:c>
      <x:c r="H7208" s="8" t="n">
        <x:v>98.00000</x:v>
      </x:c>
      <x:c r="I7208" s="6" t="n">
        <x:v>598.28</x:v>
      </x:c>
      <x:c r="J7208" s="6" t="n">
        <x:v>674.49</x:v>
      </x:c>
      <x:c r="K7208" s="6" t="n">
        <x:v>6.1</x:v>
      </x:c>
      <x:c r="L7208" s="6" t="n">
        <x:v>6.88</x:v>
      </x:c>
      <x:c r="M7208" t="str">
        <x:v>20040920000029</x:v>
      </x:c>
      <x:c r="N7208" t="str">
        <x:v>20041013100312</x:v>
      </x:c>
      <x:c r="O7208" t="str">
        <x:v>Generics</x:v>
      </x:c>
      <x:c r="P7208" t="str">
        <x:v>Sandoz A/S</x:v>
      </x:c>
      <x:c r="Q7208" t="str">
        <x:v>497</x:v>
      </x:c>
    </x:row>
    <x:row r="7209">
      <x:c r="A7209" t="str">
        <x:v>PV</x:v>
      </x:c>
      <x:c r="B7209" t="str">
        <x:v>Terbinafine Bijon</x:v>
      </x:c>
      <x:c r="C7209" t="str">
        <x:v>426279</x:v>
      </x:c>
      <x:c r="D7209" t="str">
        <x:v>250 mg</x:v>
      </x:c>
      <x:c r="E7209" t="str">
        <x:v>T24</x:v>
      </x:c>
      <x:c r="F7209" t="str">
        <x:v>Terbinafin</x:v>
      </x:c>
      <x:c r="G7209" t="str">
        <x:v>Tablett</x:v>
      </x:c>
      <x:c r="H7209" s="8" t="n">
        <x:v>120.00000</x:v>
      </x:c>
      <x:c r="I7209" s="6" t="n">
        <x:v>732.58</x:v>
      </x:c>
      <x:c r="J7209" s="6" t="n">
        <x:v>812.14</x:v>
      </x:c>
      <x:c r="K7209" s="6" t="n">
        <x:v>6.1</x:v>
      </x:c>
      <x:c r="L7209" s="6" t="n">
        <x:v>6.77</x:v>
      </x:c>
      <x:c r="M7209" t="str">
        <x:v>20250514000056</x:v>
      </x:c>
      <x:c r="N7209" t="str">
        <x:v>20250627100506</x:v>
      </x:c>
      <x:c r="O7209" t="str">
        <x:v>ParallelImport</x:v>
      </x:c>
      <x:c r="P7209" t="str">
        <x:v>UAB BIJON medica</x:v>
      </x:c>
      <x:c r="Q7209" t="str">
        <x:v>497</x:v>
      </x:c>
    </x:row>
    <x:row r="7210">
      <x:c r="A7210" t="str">
        <x:v>PV</x:v>
      </x:c>
      <x:c r="B7210" t="str">
        <x:v>Teriflunomide Accord</x:v>
      </x:c>
      <x:c r="C7210" t="str">
        <x:v>566850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218</x:v>
      </x:c>
      <x:c r="J7210" s="6" t="n">
        <x:v>283.88</x:v>
      </x:c>
      <x:c r="K7210" s="6" t="n">
        <x:v>7.79</x:v>
      </x:c>
      <x:c r="L7210" s="6" t="n">
        <x:v>10.14</x:v>
      </x:c>
      <x:c r="M7210" t="str">
        <x:v>20211011000055</x:v>
      </x:c>
      <x:c r="N7210" t="str">
        <x:v>20220126100048</x:v>
      </x:c>
      <x:c r="O7210" t="str">
        <x:v>Generics</x:v>
      </x:c>
      <x:c r="P7210" t="str">
        <x:v>Accord Healthcare AB</x:v>
      </x:c>
      <x:c r="Q7210" t="str">
        <x:v>111736</x:v>
      </x:c>
    </x:row>
    <x:row r="7211">
      <x:c r="A7211" t="str">
        <x:v>R1</x:v>
      </x:c>
      <x:c r="B7211" t="str">
        <x:v>Teriflunomide STADA</x:v>
      </x:c>
      <x:c r="C7211" t="str">
        <x:v>427546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260</x:v>
      </x:c>
      <x:c r="J7211" s="6" t="n">
        <x:v>327.35</x:v>
      </x:c>
      <x:c r="K7211" s="6" t="n">
        <x:v>9.29</x:v>
      </x:c>
      <x:c r="L7211" s="6" t="n">
        <x:v>11.69</x:v>
      </x:c>
      <x:c r="M7211" t="str">
        <x:v>20210830000017</x:v>
      </x:c>
      <x:c r="N7211" t="str">
        <x:v>20211209100031</x:v>
      </x:c>
      <x:c r="O7211" t="str">
        <x:v>Generics</x:v>
      </x:c>
      <x:c r="P7211" t="str">
        <x:v>STADA Nordic ApS</x:v>
      </x:c>
      <x:c r="Q7211" t="str">
        <x:v>111736</x:v>
      </x:c>
    </x:row>
    <x:row r="7212">
      <x:c r="A7212" t="str">
        <x:v>R2</x:v>
      </x:c>
      <x:c r="B7212" t="str">
        <x:v>Teriflunomide Krka</x:v>
      </x:c>
      <x:c r="C7212" t="str">
        <x:v>380823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270</x:v>
      </x:c>
      <x:c r="J7212" s="6" t="n">
        <x:v>337.7</x:v>
      </x:c>
      <x:c r="K7212" s="6" t="n">
        <x:v>9.64</x:v>
      </x:c>
      <x:c r="L7212" s="6" t="n">
        <x:v>12.06</x:v>
      </x:c>
      <x:c r="M7212" t="str">
        <x:v>20210830000062</x:v>
      </x:c>
      <x:c r="N7212" t="str">
        <x:v>20221201100038</x:v>
      </x:c>
      <x:c r="O7212" t="str">
        <x:v>Generics</x:v>
      </x:c>
      <x:c r="P7212" t="str">
        <x:v>KRKA Sverige AB</x:v>
      </x:c>
      <x:c r="Q7212" t="str">
        <x:v>111736</x:v>
      </x:c>
    </x:row>
    <x:row r="7213">
      <x:c r="A7213" t="str">
        <x:v>Nej</x:v>
      </x:c>
      <x:c r="B7213" t="str">
        <x:v>Teriflunomide Vivanta</x:v>
      </x:c>
      <x:c r="C7213" t="str">
        <x:v>468083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55</x:v>
      </x:c>
      <x:c r="J7213" s="6" t="n">
        <x:v>113.78</x:v>
      </x:c>
      <x:c r="K7213" s="6" t="n">
        <x:v>1.96</x:v>
      </x:c>
      <x:c r="L7213" s="6" t="n">
        <x:v>4.06</x:v>
      </x:c>
      <x:c r="M7213" t="str">
        <x:v>20211101000231</x:v>
      </x:c>
      <x:c r="N7213" t="str">
        <x:v>20211110100632</x:v>
      </x:c>
      <x:c r="O7213" t="str">
        <x:v>Generics</x:v>
      </x:c>
      <x:c r="P7213" t="str">
        <x:v>Bluefish Pharmaceuticals AB</x:v>
      </x:c>
      <x:c r="Q7213" t="str">
        <x:v>111736</x:v>
      </x:c>
    </x:row>
    <x:row r="7214">
      <x:c r="A7214" t="str">
        <x:v>Nej</x:v>
      </x:c>
      <x:c r="B7214" t="str">
        <x:v>Teriflunomid Zentiva</x:v>
      </x:c>
      <x:c r="C7214" t="str">
        <x:v>133665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298</x:v>
      </x:c>
      <x:c r="J7214" s="6" t="n">
        <x:v>366.68</x:v>
      </x:c>
      <x:c r="K7214" s="6" t="n">
        <x:v>10.64</x:v>
      </x:c>
      <x:c r="L7214" s="6" t="n">
        <x:v>13.1</x:v>
      </x:c>
      <x:c r="M7214" t="str">
        <x:v>20210901000243</x:v>
      </x:c>
      <x:c r="N7214" t="str">
        <x:v>20210921100459</x:v>
      </x:c>
      <x:c r="O7214" t="str">
        <x:v>Generics</x:v>
      </x:c>
      <x:c r="P7214" t="str">
        <x:v>Zentiva Denmark ApS</x:v>
      </x:c>
      <x:c r="Q7214" t="str">
        <x:v>111736</x:v>
      </x:c>
    </x:row>
    <x:row r="7215">
      <x:c r="A7215" t="str">
        <x:v>Nej</x:v>
      </x:c>
      <x:c r="B7215" t="str">
        <x:v>Teriflunomide Sandoz</x:v>
      </x:c>
      <x:c r="C7215" t="str">
        <x:v>493029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298.51</x:v>
      </x:c>
      <x:c r="J7215" s="6" t="n">
        <x:v>367.21</x:v>
      </x:c>
      <x:c r="K7215" s="6" t="n">
        <x:v>10.66</x:v>
      </x:c>
      <x:c r="L7215" s="6" t="n">
        <x:v>13.11</x:v>
      </x:c>
      <x:c r="M7215" t="str">
        <x:v>20210831000221</x:v>
      </x:c>
      <x:c r="N7215" t="str">
        <x:v>20220210100121</x:v>
      </x:c>
      <x:c r="O7215" t="str">
        <x:v>Generics</x:v>
      </x:c>
      <x:c r="P7215" t="str">
        <x:v>Sandoz A/S</x:v>
      </x:c>
      <x:c r="Q7215" t="str">
        <x:v>111736</x:v>
      </x:c>
    </x:row>
    <x:row r="7216">
      <x:c r="A7216" t="str">
        <x:v>Nej</x:v>
      </x:c>
      <x:c r="B7216" t="str">
        <x:v>Teriflunomide Viatris</x:v>
      </x:c>
      <x:c r="C7216" t="str">
        <x:v>428871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2000</x:v>
      </x:c>
      <x:c r="J7216" s="6" t="n">
        <x:v>2111.25</x:v>
      </x:c>
      <x:c r="K7216" s="6" t="n">
        <x:v>71.43</x:v>
      </x:c>
      <x:c r="L7216" s="6" t="n">
        <x:v>75.4</x:v>
      </x:c>
      <x:c r="M7216" t="str">
        <x:v>20210913000071</x:v>
      </x:c>
      <x:c r="N7216" t="str">
        <x:v>20241111100393</x:v>
      </x:c>
      <x:c r="O7216" t="str">
        <x:v>ParallelDistribution</x:v>
      </x:c>
      <x:c r="P7216" t="str">
        <x:v>Abacus Medicine A/S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061112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20120302100117</x:v>
      </x:c>
      <x:c r="O7217" t="str">
        <x:v>Original</x:v>
      </x:c>
      <x:c r="P7217" t="str">
        <x:v>Sanofi AB</x:v>
      </x:c>
      <x:c r="Q7217" t="str">
        <x:v>111736</x:v>
      </x:c>
    </x:row>
    <x:row r="7218">
      <x:c r="A7218" t="str">
        <x:v>Nej</x:v>
      </x:c>
      <x:c r="B7218" t="str">
        <x:v>AUBAGIO®</x:v>
      </x:c>
      <x:c r="C7218" t="str">
        <x:v>109122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20120228000034</x:v>
      </x:c>
      <x:c r="N7218" t="str">
        <x:v>20150520101733</x:v>
      </x:c>
      <x:c r="O7218" t="str">
        <x:v>ParallelDistribution</x:v>
      </x:c>
      <x:c r="P7218" t="str">
        <x:v>Abacus Medicine A/S</x:v>
      </x:c>
      <x:c r="Q7218" t="str">
        <x:v>111736</x:v>
      </x:c>
    </x:row>
    <x:row r="7219">
      <x:c r="A7219" t="str">
        <x:v>Nej</x:v>
      </x:c>
      <x:c r="B7219" t="str">
        <x:v>AUBAGIO®</x:v>
      </x:c>
      <x:c r="C7219" t="str">
        <x:v>081157</x:v>
      </x:c>
      <x:c r="D7219" t="str">
        <x:v>14 mg</x:v>
      </x:c>
      <x:c r="E7219" t="str">
        <x:v>T18</x:v>
      </x:c>
      <x:c r="F7219" t="str">
        <x:v>Teriflunomid</x:v>
      </x:c>
      <x:c r="G7219" t="str">
        <x:v>Tablett</x:v>
      </x:c>
      <x:c r="H7219" s="8" t="n">
        <x:v>28.00000</x:v>
      </x:c>
      <x:c r="I7219" s="6" t="n">
        <x:v>2421.72</x:v>
      </x:c>
      <x:c r="J7219" s="6" t="n">
        <x:v>2543.51</x:v>
      </x:c>
      <x:c r="K7219" s="6" t="n">
        <x:v>86.49</x:v>
      </x:c>
      <x:c r="L7219" s="6" t="n">
        <x:v>90.84</x:v>
      </x:c>
      <x:c r="M7219" t="str">
        <x:v>20120228000034</x:v>
      </x:c>
      <x:c r="N7219" t="str">
        <x:v>20150701100111</x:v>
      </x:c>
      <x:c r="O7219" t="str">
        <x:v>ParallelDistribution</x:v>
      </x:c>
      <x:c r="P7219" t="str">
        <x:v>Medartuum AB</x:v>
      </x:c>
      <x:c r="Q7219" t="str">
        <x:v>111736</x:v>
      </x:c>
    </x:row>
    <x:row r="7220">
      <x:c r="A7220" t="str">
        <x:v>Nej</x:v>
      </x:c>
      <x:c r="B7220" t="str">
        <x:v>AUBAGIO®</x:v>
      </x:c>
      <x:c r="C7220" t="str">
        <x:v>431091</x:v>
      </x:c>
      <x:c r="D7220" t="str">
        <x:v>14 mg</x:v>
      </x:c>
      <x:c r="E7220" t="str">
        <x:v>T18</x:v>
      </x:c>
      <x:c r="F7220" t="str">
        <x:v>Teriflunomid</x:v>
      </x:c>
      <x:c r="G7220" t="str">
        <x:v>Tablett</x:v>
      </x:c>
      <x:c r="H7220" s="8" t="n">
        <x:v>28.00000</x:v>
      </x:c>
      <x:c r="I7220" s="6" t="n">
        <x:v>2421.72</x:v>
      </x:c>
      <x:c r="J7220" s="6" t="n">
        <x:v>2543.51</x:v>
      </x:c>
      <x:c r="K7220" s="6" t="n">
        <x:v>86.49</x:v>
      </x:c>
      <x:c r="L7220" s="6" t="n">
        <x:v>90.84</x:v>
      </x:c>
      <x:c r="M7220" t="str">
        <x:v>20120228000034</x:v>
      </x:c>
      <x:c r="N7220" t="str">
        <x:v>20150820101327</x:v>
      </x:c>
      <x:c r="O7220" t="str">
        <x:v>ParallelDistribution</x:v>
      </x:c>
      <x:c r="P7220" t="str">
        <x:v>Orifarm AB</x:v>
      </x:c>
      <x:c r="Q7220" t="str">
        <x:v>111736</x:v>
      </x:c>
    </x:row>
    <x:row r="7221">
      <x:c r="A7221" t="str">
        <x:v>Nej</x:v>
      </x:c>
      <x:c r="B7221" t="str">
        <x:v>Teriflunomide Newbury</x:v>
      </x:c>
      <x:c r="C7221" t="str">
        <x:v>059508</x:v>
      </x:c>
      <x:c r="D7221" t="str">
        <x:v>14 mg</x:v>
      </x:c>
      <x:c r="E7221" t="str">
        <x:v>T18</x:v>
      </x:c>
      <x:c r="F7221" t="str">
        <x:v>Teriflunomid</x:v>
      </x:c>
      <x:c r="G7221" t="str">
        <x:v>Tablett</x:v>
      </x:c>
      <x:c r="H7221" s="8" t="n">
        <x:v>28.00000</x:v>
      </x:c>
      <x:c r="I7221" s="6" t="n">
        <x:v>2421.72</x:v>
      </x:c>
      <x:c r="J7221" s="6" t="n">
        <x:v>2543.51</x:v>
      </x:c>
      <x:c r="K7221" s="6" t="n">
        <x:v>86.49</x:v>
      </x:c>
      <x:c r="L7221" s="6" t="n">
        <x:v>90.84</x:v>
      </x:c>
      <x:c r="M7221" t="str">
        <x:v>20210830000024</x:v>
      </x:c>
      <x:c r="N7221" t="str">
        <x:v>20211209100345</x:v>
      </x:c>
      <x:c r="O7221" t="str">
        <x:v>Generics</x:v>
      </x:c>
      <x:c r="P7221" t="str">
        <x:v>Newbury Pharmaceuticals AB</x:v>
      </x:c>
      <x:c r="Q7221" t="str">
        <x:v>111736</x:v>
      </x:c>
    </x:row>
    <x:row r="7222">
      <x:c r="A7222" t="str">
        <x:v>PV</x:v>
      </x:c>
      <x:c r="B7222" t="str">
        <x:v>Teriflunomid Zentiva</x:v>
      </x:c>
      <x:c r="C7222" t="str">
        <x:v>153556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475</x:v>
      </x:c>
      <x:c r="J7222" s="6" t="n">
        <x:v>548.13</x:v>
      </x:c>
      <x:c r="K7222" s="6" t="n">
        <x:v>5.65</x:v>
      </x:c>
      <x:c r="L7222" s="6" t="n">
        <x:v>6.53</x:v>
      </x:c>
      <x:c r="M7222" t="str">
        <x:v>20210901000243</x:v>
      </x:c>
      <x:c r="N7222" t="str">
        <x:v>20210921100466</x:v>
      </x:c>
      <x:c r="O7222" t="str">
        <x:v>Generics</x:v>
      </x:c>
      <x:c r="P7222" t="str">
        <x:v>Zentiva Denmark ApS</x:v>
      </x:c>
      <x:c r="Q7222" t="str">
        <x:v>111736</x:v>
      </x:c>
    </x:row>
    <x:row r="7223">
      <x:c r="A7223" t="str">
        <x:v>R1</x:v>
      </x:c>
      <x:c r="B7223" t="str">
        <x:v>Teriflunomide Newbury</x:v>
      </x:c>
      <x:c r="C7223" t="str">
        <x:v>177183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610</x:v>
      </x:c>
      <x:c r="J7223" s="6" t="n">
        <x:v>686.5</x:v>
      </x:c>
      <x:c r="K7223" s="6" t="n">
        <x:v>7.26</x:v>
      </x:c>
      <x:c r="L7223" s="6" t="n">
        <x:v>8.17</x:v>
      </x:c>
      <x:c r="M7223" t="str">
        <x:v>20210830000024</x:v>
      </x:c>
      <x:c r="N7223" t="str">
        <x:v>20211209100369</x:v>
      </x:c>
      <x:c r="O7223" t="str">
        <x:v>Generics</x:v>
      </x:c>
      <x:c r="P7223" t="str">
        <x:v>Newbury Pharmaceuticals AB</x:v>
      </x:c>
      <x:c r="Q7223" t="str">
        <x:v>111736</x:v>
      </x:c>
    </x:row>
    <x:row r="7224">
      <x:c r="A7224" t="str">
        <x:v>R2</x:v>
      </x:c>
      <x:c r="B7224" t="str">
        <x:v>Teriflunomide STADA</x:v>
      </x:c>
      <x:c r="C7224" t="str">
        <x:v>158300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620</x:v>
      </x:c>
      <x:c r="J7224" s="6" t="n">
        <x:v>696.75</x:v>
      </x:c>
      <x:c r="K7224" s="6" t="n">
        <x:v>7.38</x:v>
      </x:c>
      <x:c r="L7224" s="6" t="n">
        <x:v>8.29</x:v>
      </x:c>
      <x:c r="M7224" t="str">
        <x:v>20210830000017</x:v>
      </x:c>
      <x:c r="N7224" t="str">
        <x:v>20211209100048</x:v>
      </x:c>
      <x:c r="O7224" t="str">
        <x:v>Generics</x:v>
      </x:c>
      <x:c r="P7224" t="str">
        <x:v>STADA Nordic ApS</x:v>
      </x:c>
      <x:c r="Q7224" t="str">
        <x:v>111736</x:v>
      </x:c>
    </x:row>
    <x:row r="7225">
      <x:c r="A7225" t="str">
        <x:v>Nej</x:v>
      </x:c>
      <x:c r="B7225" t="str">
        <x:v>Teriflunomide Vivanta</x:v>
      </x:c>
      <x:c r="C7225" t="str">
        <x:v>376331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137</x:v>
      </x:c>
      <x:c r="J7225" s="6" t="n">
        <x:v>200.05</x:v>
      </x:c>
      <x:c r="K7225" s="6" t="n">
        <x:v>1.63</x:v>
      </x:c>
      <x:c r="L7225" s="6" t="n">
        <x:v>2.38</x:v>
      </x:c>
      <x:c r="M7225" t="str">
        <x:v>20211101000231</x:v>
      </x:c>
      <x:c r="N7225" t="str">
        <x:v>20211110100649</x:v>
      </x:c>
      <x:c r="O7225" t="str">
        <x:v>Generics</x:v>
      </x:c>
      <x:c r="P7225" t="str">
        <x:v>Bluefish Pharmaceuticals AB</x:v>
      </x:c>
      <x:c r="Q7225" t="str">
        <x:v>111736</x:v>
      </x:c>
    </x:row>
    <x:row r="7226">
      <x:c r="A7226" t="str">
        <x:v>Nej</x:v>
      </x:c>
      <x:c r="B7226" t="str">
        <x:v>Teriflunomide Accord</x:v>
      </x:c>
      <x:c r="C7226" t="str">
        <x:v>095697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5000</x:v>
      </x:c>
      <x:c r="J7226" s="6" t="n">
        <x:v>5186.25</x:v>
      </x:c>
      <x:c r="K7226" s="6" t="n">
        <x:v>59.52</x:v>
      </x:c>
      <x:c r="L7226" s="6" t="n">
        <x:v>61.74</x:v>
      </x:c>
      <x:c r="M7226" t="str">
        <x:v>20211011000055</x:v>
      </x:c>
      <x:c r="N7226" t="str">
        <x:v>20220126100055</x:v>
      </x:c>
      <x:c r="O7226" t="str">
        <x:v>Generics</x:v>
      </x:c>
      <x:c r="P7226" t="str">
        <x:v>Accord Healthcare AB</x:v>
      </x:c>
      <x:c r="Q7226" t="str">
        <x:v>111736</x:v>
      </x:c>
    </x:row>
    <x:row r="7227">
      <x:c r="A7227" t="str">
        <x:v>Nej</x:v>
      </x:c>
      <x:c r="B7227" t="str">
        <x:v>Teriflunomide Krka</x:v>
      </x:c>
      <x:c r="C7227" t="str">
        <x:v>499675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5000</x:v>
      </x:c>
      <x:c r="J7227" s="6" t="n">
        <x:v>5186.25</x:v>
      </x:c>
      <x:c r="K7227" s="6" t="n">
        <x:v>59.52</x:v>
      </x:c>
      <x:c r="L7227" s="6" t="n">
        <x:v>61.74</x:v>
      </x:c>
      <x:c r="M7227" t="str">
        <x:v>20210830000062</x:v>
      </x:c>
      <x:c r="N7227" t="str">
        <x:v>20221201100045</x:v>
      </x:c>
      <x:c r="O7227" t="str">
        <x:v>Generics</x:v>
      </x:c>
      <x:c r="P7227" t="str">
        <x:v>KRKA Sverige AB</x:v>
      </x:c>
      <x:c r="Q7227" t="str">
        <x:v>111736</x:v>
      </x:c>
    </x:row>
    <x:row r="7228">
      <x:c r="A7228" t="str">
        <x:v>Nej</x:v>
      </x:c>
      <x:c r="B7228" t="str">
        <x:v>Teriflunomide Viatris</x:v>
      </x:c>
      <x:c r="C7228" t="str">
        <x:v>459914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6000</x:v>
      </x:c>
      <x:c r="J7228" s="6" t="n">
        <x:v>6211.25</x:v>
      </x:c>
      <x:c r="K7228" s="6" t="n">
        <x:v>71.43</x:v>
      </x:c>
      <x:c r="L7228" s="6" t="n">
        <x:v>73.94</x:v>
      </x:c>
      <x:c r="M7228" t="str">
        <x:v>20210913000071</x:v>
      </x:c>
      <x:c r="N7228" t="str">
        <x:v>20241028100011</x:v>
      </x:c>
      <x:c r="O7228" t="str">
        <x:v>ParallelDistribution</x:v>
      </x:c>
      <x:c r="P7228" t="str">
        <x:v>Abacus Medicine A/S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142480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20120302100100</x:v>
      </x:c>
      <x:c r="O7229" t="str">
        <x:v>Original</x:v>
      </x:c>
      <x:c r="P7229" t="str">
        <x:v>Sanofi AB</x:v>
      </x:c>
      <x:c r="Q7229" t="str">
        <x:v>111736</x:v>
      </x:c>
    </x:row>
    <x:row r="7230">
      <x:c r="A7230" t="str">
        <x:v>Nej</x:v>
      </x:c>
      <x:c r="B7230" t="str">
        <x:v>AUBAGIO®</x:v>
      </x:c>
      <x:c r="C7230" t="str">
        <x:v>410931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7265.16</x:v>
      </x:c>
      <x:c r="J7230" s="6" t="n">
        <x:v>7508.04</x:v>
      </x:c>
      <x:c r="K7230" s="6" t="n">
        <x:v>86.49</x:v>
      </x:c>
      <x:c r="L7230" s="6" t="n">
        <x:v>89.38</x:v>
      </x:c>
      <x:c r="M7230" t="str">
        <x:v>20120228000034</x:v>
      </x:c>
      <x:c r="N7230" t="str">
        <x:v>20150520101740</x:v>
      </x:c>
      <x:c r="O7230" t="str">
        <x:v>ParallelDistribution</x:v>
      </x:c>
      <x:c r="P7230" t="str">
        <x:v>Abacus Medicine A/S</x:v>
      </x:c>
      <x:c r="Q7230" t="str">
        <x:v>111736</x:v>
      </x:c>
    </x:row>
    <x:row r="7231">
      <x:c r="A7231" t="str">
        <x:v>Nej</x:v>
      </x:c>
      <x:c r="B7231" t="str">
        <x:v>AUBAGIO®</x:v>
      </x:c>
      <x:c r="C7231" t="str">
        <x:v>126670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7265.16</x:v>
      </x:c>
      <x:c r="J7231" s="6" t="n">
        <x:v>7508.04</x:v>
      </x:c>
      <x:c r="K7231" s="6" t="n">
        <x:v>86.49</x:v>
      </x:c>
      <x:c r="L7231" s="6" t="n">
        <x:v>89.38</x:v>
      </x:c>
      <x:c r="M7231" t="str">
        <x:v>20120228000034</x:v>
      </x:c>
      <x:c r="N7231" t="str">
        <x:v>20160105100068</x:v>
      </x:c>
      <x:c r="O7231" t="str">
        <x:v>ParallelDistribution</x:v>
      </x:c>
      <x:c r="P7231" t="str">
        <x:v>Medartuum AB</x:v>
      </x:c>
      <x:c r="Q7231" t="str">
        <x:v>111736</x:v>
      </x:c>
    </x:row>
    <x:row r="7232">
      <x:c r="A7232" t="str">
        <x:v>Nej</x:v>
      </x:c>
      <x:c r="B7232" t="str">
        <x:v>AUBAGIO®</x:v>
      </x:c>
      <x:c r="C7232" t="str">
        <x:v>181390</x:v>
      </x:c>
      <x:c r="D7232" t="str">
        <x:v>14 mg</x:v>
      </x:c>
      <x:c r="E7232" t="str">
        <x:v>T22</x:v>
      </x:c>
      <x:c r="F7232" t="str">
        <x:v>Teriflunomid</x:v>
      </x:c>
      <x:c r="G7232" t="str">
        <x:v>Tablett</x:v>
      </x:c>
      <x:c r="H7232" s="8" t="n">
        <x:v>84.00000</x:v>
      </x:c>
      <x:c r="I7232" s="6" t="n">
        <x:v>7265.16</x:v>
      </x:c>
      <x:c r="J7232" s="6" t="n">
        <x:v>7508.04</x:v>
      </x:c>
      <x:c r="K7232" s="6" t="n">
        <x:v>86.49</x:v>
      </x:c>
      <x:c r="L7232" s="6" t="n">
        <x:v>89.38</x:v>
      </x:c>
      <x:c r="M7232" t="str">
        <x:v>20120228000034</x:v>
      </x:c>
      <x:c r="N7232" t="str">
        <x:v>20150820101334</x:v>
      </x:c>
      <x:c r="O7232" t="str">
        <x:v>ParallelDistribution</x:v>
      </x:c>
      <x:c r="P7232" t="str">
        <x:v>Orifarm AB</x:v>
      </x:c>
      <x:c r="Q7232" t="str">
        <x:v>111736</x:v>
      </x:c>
    </x:row>
    <x:row r="7233">
      <x:c r="A7233" t="str">
        <x:v>Nej</x:v>
      </x:c>
      <x:c r="B7233" t="str">
        <x:v>Teriflunomide Sandoz</x:v>
      </x:c>
      <x:c r="C7233" t="str">
        <x:v>521595</x:v>
      </x:c>
      <x:c r="D7233" t="str">
        <x:v>14 mg</x:v>
      </x:c>
      <x:c r="E7233" t="str">
        <x:v>T22</x:v>
      </x:c>
      <x:c r="F7233" t="str">
        <x:v>Teriflunomid</x:v>
      </x:c>
      <x:c r="G7233" t="str">
        <x:v>Tablett</x:v>
      </x:c>
      <x:c r="H7233" s="8" t="n">
        <x:v>84.00000</x:v>
      </x:c>
      <x:c r="I7233" s="6" t="n">
        <x:v>7265.57</x:v>
      </x:c>
      <x:c r="J7233" s="6" t="n">
        <x:v>7508.46</x:v>
      </x:c>
      <x:c r="K7233" s="6" t="n">
        <x:v>86.49</x:v>
      </x:c>
      <x:c r="L7233" s="6" t="n">
        <x:v>89.39</x:v>
      </x:c>
      <x:c r="M7233" t="str">
        <x:v>20210831000221</x:v>
      </x:c>
      <x:c r="N7233" t="str">
        <x:v>20220210100114</x:v>
      </x:c>
      <x:c r="O7233" t="str">
        <x:v>Generics</x:v>
      </x:c>
      <x:c r="P7233" t="str">
        <x:v>Sandoz A/S</x:v>
      </x:c>
      <x:c r="Q7233" t="str">
        <x:v>111736</x:v>
      </x:c>
    </x:row>
    <x:row r="7234">
      <x:c r="A7234" t="str">
        <x:v>Nej</x:v>
      </x:c>
      <x:c r="B7234" t="str">
        <x:v>Teriflunomide Viatris</x:v>
      </x:c>
      <x:c r="C7234" t="str">
        <x:v>456283</x:v>
      </x:c>
      <x:c r="D7234" t="str">
        <x:v>14 mg</x:v>
      </x:c>
      <x:c r="E7234" t="str">
        <x:v>T22</x:v>
      </x:c>
      <x:c r="F7234" t="str">
        <x:v>Teriflunomid</x:v>
      </x:c>
      <x:c r="G7234" t="str">
        <x:v>Tablett</x:v>
      </x:c>
      <x:c r="H7234" s="8" t="n">
        <x:v>84.00000</x:v>
      </x:c>
      <x:c r="I7234" s="6" t="n">
        <x:v>7265.57</x:v>
      </x:c>
      <x:c r="J7234" s="6" t="n">
        <x:v>7508.46</x:v>
      </x:c>
      <x:c r="K7234" s="6" t="n">
        <x:v>86.49</x:v>
      </x:c>
      <x:c r="L7234" s="6" t="n">
        <x:v>89.39</x:v>
      </x:c>
      <x:c r="M7234" t="str">
        <x:v>20210913000071</x:v>
      </x:c>
      <x:c r="N7234" t="str">
        <x:v>20211221100736</x:v>
      </x:c>
      <x:c r="O7234" t="str">
        <x:v>Generics</x:v>
      </x:c>
      <x:c r="P7234" t="str">
        <x:v>Viatris AB</x:v>
      </x:c>
      <x:c r="Q7234" t="str">
        <x:v>111736</x:v>
      </x:c>
    </x:row>
    <x:row r="7235">
      <x:c r="A7235" t="str">
        <x:v>PV</x:v>
      </x:c>
      <x:c r="B7235" t="str">
        <x:v>Movymia</x:v>
      </x:c>
      <x:c r="C7235" t="str">
        <x:v>137519</x:v>
      </x:c>
      <x:c r="D7235" t="str">
        <x:v>20 mikrogram/80 mikroliter</x:v>
      </x:c>
      <x:c r="E7235" t="str">
        <x:v>F2D4A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1478</x:v>
      </x:c>
      <x:c r="J7235" s="6" t="n">
        <x:v>1576.2</x:v>
      </x:c>
      <x:c r="K7235" s="6" t="n">
        <x:v>615.83</x:v>
      </x:c>
      <x:c r="L7235" s="6" t="n">
        <x:v>656.75</x:v>
      </x:c>
      <x:c r="M7235" t="str">
        <x:v>20151204000069</x:v>
      </x:c>
      <x:c r="N7235" t="str">
        <x:v>20160324100092</x:v>
      </x:c>
      <x:c r="O7235" t="str">
        <x:v>Original</x:v>
      </x:c>
      <x:c r="P7235" t="str">
        <x:v>STADA Nordic ApS</x:v>
      </x:c>
      <x:c r="Q7235" t="str">
        <x:v>113193</x:v>
      </x:c>
    </x:row>
    <x:row r="7236">
      <x:c r="A7236" t="str">
        <x:v>PV</x:v>
      </x:c>
      <x:c r="B7236" t="str">
        <x:v>Movymia</x:v>
      </x:c>
      <x:c r="C7236" t="str">
        <x:v>479558</x:v>
      </x:c>
      <x:c r="D7236" t="str">
        <x:v>20 mikrogram/80 mikroliter</x:v>
      </x:c>
      <x:c r="E7236" t="str">
        <x:v>F2D4A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1478</x:v>
      </x:c>
      <x:c r="J7236" s="6" t="n">
        <x:v>1576.2</x:v>
      </x:c>
      <x:c r="K7236" s="6" t="n">
        <x:v>615.83</x:v>
      </x:c>
      <x:c r="L7236" s="6" t="n">
        <x:v>656.75</x:v>
      </x:c>
      <x:c r="M7236" t="str">
        <x:v>20151204000069</x:v>
      </x:c>
      <x:c r="N7236" t="str">
        <x:v>20190620100052</x:v>
      </x:c>
      <x:c r="O7236" t="str">
        <x:v>Original</x:v>
      </x:c>
      <x:c r="P7236" t="str">
        <x:v>STADA Nordic ApS</x:v>
      </x:c>
      <x:c r="Q7236" t="str">
        <x:v>113193</x:v>
      </x:c>
    </x:row>
    <x:row r="7237">
      <x:c r="A7237" t="str">
        <x:v>PV</x:v>
      </x:c>
      <x:c r="B7237" t="str">
        <x:v>Terrosa</x:v>
      </x:c>
      <x:c r="C7237" t="str">
        <x:v>405377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1995</x:v>
      </x:c>
      <x:c r="J7237" s="6" t="n">
        <x:v>2106.13</x:v>
      </x:c>
      <x:c r="K7237" s="6" t="n">
        <x:v>831.25</x:v>
      </x:c>
      <x:c r="L7237" s="6" t="n">
        <x:v>877.55</x:v>
      </x:c>
      <x:c r="M7237" t="str">
        <x:v>20151204000052</x:v>
      </x:c>
      <x:c r="N7237" t="str">
        <x:v>20230609100153</x:v>
      </x:c>
      <x:c r="O7237" t="str">
        <x:v>ParallelDistribution</x:v>
      </x:c>
      <x:c r="P7237" t="str">
        <x:v>Abacus Medicine A/S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126559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1550</x:v>
      </x:c>
      <x:c r="J7238" s="6" t="n">
        <x:v>1650</x:v>
      </x:c>
      <x:c r="K7238" s="6" t="n">
        <x:v>645.83</x:v>
      </x:c>
      <x:c r="L7238" s="6" t="n">
        <x:v>687.5</x:v>
      </x:c>
      <x:c r="M7238" t="str">
        <x:v>20151204000052</x:v>
      </x:c>
      <x:c r="N7238" t="str">
        <x:v>20160324100078</x:v>
      </x:c>
      <x:c r="O7238" t="str">
        <x:v>Generics</x:v>
      </x:c>
      <x:c r="P7238" t="str">
        <x:v>Gedeon Richter Plc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497900</x:v>
      </x:c>
      <x:c r="D7239" t="str">
        <x:v>20 mikrogram/80 mikroliter</x:v>
      </x:c>
      <x:c r="E7239" t="str">
        <x:v>F2D4B</x:v>
      </x:c>
      <x:c r="F7239" t="str">
        <x:v>Teriparatid</x:v>
      </x:c>
      <x:c r="G7239" t="str">
        <x:v>Injektionsvätska</x:v>
      </x:c>
      <x:c r="H7239" s="8" t="n">
        <x:v>2.40000</x:v>
      </x:c>
      <x:c r="I7239" s="6" t="n">
        <x:v>1990</x:v>
      </x:c>
      <x:c r="J7239" s="6" t="n">
        <x:v>2101</x:v>
      </x:c>
      <x:c r="K7239" s="6" t="n">
        <x:v>829.17</x:v>
      </x:c>
      <x:c r="L7239" s="6" t="n">
        <x:v>875.42</x:v>
      </x:c>
      <x:c r="M7239" t="str">
        <x:v>20151204000052</x:v>
      </x:c>
      <x:c r="N7239" t="str">
        <x:v>20220406100133</x:v>
      </x:c>
      <x:c r="O7239" t="str">
        <x:v>ParallelDistribution</x:v>
      </x:c>
      <x:c r="P7239" t="str">
        <x:v>Medartuum AB</x:v>
      </x:c>
      <x:c r="Q7239" t="str">
        <x:v>113193</x:v>
      </x:c>
    </x:row>
    <x:row r="7240">
      <x:c r="A7240" t="str">
        <x:v>Nej</x:v>
      </x:c>
      <x:c r="B7240" t="str">
        <x:v>Terrosa</x:v>
      </x:c>
      <x:c r="C7240" t="str">
        <x:v>390113</x:v>
      </x:c>
      <x:c r="D7240" t="str">
        <x:v>20 mikrogram/80 mikroliter</x:v>
      </x:c>
      <x:c r="E7240" t="str">
        <x:v>F2D4B</x:v>
      </x:c>
      <x:c r="F7240" t="str">
        <x:v>Teriparatid</x:v>
      </x:c>
      <x:c r="G7240" t="str">
        <x:v>Injektionsvätska</x:v>
      </x:c>
      <x:c r="H7240" s="8" t="n">
        <x:v>2.40000</x:v>
      </x:c>
      <x:c r="I7240" s="6" t="n">
        <x:v>1995</x:v>
      </x:c>
      <x:c r="J7240" s="6" t="n">
        <x:v>2106.13</x:v>
      </x:c>
      <x:c r="K7240" s="6" t="n">
        <x:v>831.25</x:v>
      </x:c>
      <x:c r="L7240" s="6" t="n">
        <x:v>877.55</x:v>
      </x:c>
      <x:c r="M7240" t="str">
        <x:v>20151204000052</x:v>
      </x:c>
      <x:c r="N7240" t="str">
        <x:v>20190423100457</x:v>
      </x:c>
      <x:c r="O7240" t="str">
        <x:v>Generics</x:v>
      </x:c>
      <x:c r="P7240" t="str">
        <x:v>Gedeon Richter Plc</x:v>
      </x:c>
      <x:c r="Q7240" t="str">
        <x:v>113193</x:v>
      </x:c>
    </x:row>
    <x:row r="7241">
      <x:c r="A7241" t="str">
        <x:v>Nej</x:v>
      </x:c>
      <x:c r="B7241" t="str">
        <x:v>Terrosa</x:v>
      </x:c>
      <x:c r="C7241" t="str">
        <x:v>408501</x:v>
      </x:c>
      <x:c r="D7241" t="str">
        <x:v>20 mikrogram/80 mikroliter</x:v>
      </x:c>
      <x:c r="E7241" t="str">
        <x:v>F2D4B</x:v>
      </x:c>
      <x:c r="F7241" t="str">
        <x:v>Teriparatid</x:v>
      </x:c>
      <x:c r="G7241" t="str">
        <x:v>Injektionsvätska</x:v>
      </x:c>
      <x:c r="H7241" s="8" t="n">
        <x:v>2.40000</x:v>
      </x:c>
      <x:c r="I7241" s="6" t="n">
        <x:v>1995</x:v>
      </x:c>
      <x:c r="J7241" s="6" t="n">
        <x:v>2106.13</x:v>
      </x:c>
      <x:c r="K7241" s="6" t="n">
        <x:v>831.25</x:v>
      </x:c>
      <x:c r="L7241" s="6" t="n">
        <x:v>877.55</x:v>
      </x:c>
      <x:c r="M7241" t="str">
        <x:v>20151204000052</x:v>
      </x:c>
      <x:c r="N7241" t="str">
        <x:v>20220429100301</x:v>
      </x:c>
      <x:c r="O7241" t="str">
        <x:v>ParallelDistribution</x:v>
      </x:c>
      <x:c r="P7241" t="str">
        <x:v>Medartuum AB</x:v>
      </x:c>
      <x:c r="Q7241" t="str">
        <x:v>113193</x:v>
      </x:c>
    </x:row>
    <x:row r="7242">
      <x:c r="A7242" t="str">
        <x:v>PV</x:v>
      </x:c>
      <x:c r="B7242" t="str">
        <x:v>Terrosa</x:v>
      </x:c>
      <x:c r="C7242" t="str">
        <x:v>575595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5818</x:v>
      </x:c>
      <x:c r="J7242" s="6" t="n">
        <x:v>6024.7</x:v>
      </x:c>
      <x:c r="K7242" s="6" t="n">
        <x:v>808.06</x:v>
      </x:c>
      <x:c r="L7242" s="6" t="n">
        <x:v>836.76</x:v>
      </x:c>
      <x:c r="M7242" t="str">
        <x:v>20151204000052</x:v>
      </x:c>
      <x:c r="N7242" t="str">
        <x:v>20240610100071</x:v>
      </x:c>
      <x:c r="O7242" t="str">
        <x:v>ParallelDistribution</x:v>
      </x:c>
      <x:c r="P7242" t="str">
        <x:v>2care4 ApS</x:v>
      </x:c>
      <x:c r="Q7242" t="str">
        <x:v>113193</x:v>
      </x:c>
    </x:row>
    <x:row r="7243">
      <x:c r="A7243" t="str">
        <x:v>R1</x:v>
      </x:c>
      <x:c r="B7243" t="str">
        <x:v>Terrosa</x:v>
      </x:c>
      <x:c r="C7243" t="str">
        <x:v>513099</x:v>
      </x:c>
      <x:c r="D7243" t="str">
        <x:v>20 mikrogram/80 mikroliter</x:v>
      </x:c>
      <x:c r="E7243" t="str">
        <x:v>F7D2A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5819.98</x:v>
      </x:c>
      <x:c r="J7243" s="6" t="n">
        <x:v>6026.73</x:v>
      </x:c>
      <x:c r="K7243" s="6" t="n">
        <x:v>808.33</x:v>
      </x:c>
      <x:c r="L7243" s="6" t="n">
        <x:v>837.05</x:v>
      </x:c>
      <x:c r="M7243" t="str">
        <x:v>20151204000052</x:v>
      </x:c>
      <x:c r="N7243" t="str">
        <x:v>20230515100096</x:v>
      </x:c>
      <x:c r="O7243" t="str">
        <x:v>ParallelDistribution</x:v>
      </x:c>
      <x:c r="P7243" t="str">
        <x:v>Abacus Medicine A/S</x:v>
      </x:c>
      <x:c r="Q7243" t="str">
        <x:v>113193</x:v>
      </x:c>
    </x:row>
    <x:row r="7244">
      <x:c r="A7244" t="str">
        <x:v>Nej</x:v>
      </x:c>
      <x:c r="B7244" t="str">
        <x:v>Terrosa</x:v>
      </x:c>
      <x:c r="C7244" t="str">
        <x:v>516335</x:v>
      </x:c>
      <x:c r="D7244" t="str">
        <x:v>20 mikrogram/80 mikroliter</x:v>
      </x:c>
      <x:c r="E7244" t="str">
        <x:v>F7D2A</x:v>
      </x:c>
      <x:c r="F7244" t="str">
        <x:v>Teriparatid</x:v>
      </x:c>
      <x:c r="G7244" t="str">
        <x:v>Injektionsvätska</x:v>
      </x:c>
      <x:c r="H7244" s="8" t="n">
        <x:v>7.20000</x:v>
      </x:c>
      <x:c r="I7244" s="6" t="n">
        <x:v>5820</x:v>
      </x:c>
      <x:c r="J7244" s="6" t="n">
        <x:v>6026.75</x:v>
      </x:c>
      <x:c r="K7244" s="6" t="n">
        <x:v>808.33</x:v>
      </x:c>
      <x:c r="L7244" s="6" t="n">
        <x:v>837.05</x:v>
      </x:c>
      <x:c r="M7244" t="str">
        <x:v>20151204000052</x:v>
      </x:c>
      <x:c r="N7244" t="str">
        <x:v>20160324100085</x:v>
      </x:c>
      <x:c r="O7244" t="str">
        <x:v>Generics</x:v>
      </x:c>
      <x:c r="P7244" t="str">
        <x:v>Gedeon Richter Plc</x:v>
      </x:c>
      <x:c r="Q7244" t="str">
        <x:v>113193</x:v>
      </x:c>
    </x:row>
    <x:row r="7245">
      <x:c r="A7245" t="str">
        <x:v>Nej</x:v>
      </x:c>
      <x:c r="B7245" t="str">
        <x:v>Terrosa</x:v>
      </x:c>
      <x:c r="C7245" t="str">
        <x:v>165570</x:v>
      </x:c>
      <x:c r="D7245" t="str">
        <x:v>20 mikrogram/80 mikroliter</x:v>
      </x:c>
      <x:c r="E7245" t="str">
        <x:v>F7D2A</x:v>
      </x:c>
      <x:c r="F7245" t="str">
        <x:v>Teriparatid</x:v>
      </x:c>
      <x:c r="G7245" t="str">
        <x:v>Injektionsvätska</x:v>
      </x:c>
      <x:c r="H7245" s="8" t="n">
        <x:v>7.20000</x:v>
      </x:c>
      <x:c r="I7245" s="6" t="n">
        <x:v>5820</x:v>
      </x:c>
      <x:c r="J7245" s="6" t="n">
        <x:v>6026.75</x:v>
      </x:c>
      <x:c r="K7245" s="6" t="n">
        <x:v>808.33</x:v>
      </x:c>
      <x:c r="L7245" s="6" t="n">
        <x:v>837.05</x:v>
      </x:c>
      <x:c r="M7245" t="str">
        <x:v>20151204000052</x:v>
      </x:c>
      <x:c r="N7245" t="str">
        <x:v>20241213100529</x:v>
      </x:c>
      <x:c r="O7245" t="str">
        <x:v>ParallelDistribution</x:v>
      </x:c>
      <x:c r="P7245" t="str">
        <x:v>Orifarm AB</x:v>
      </x:c>
      <x:c r="Q7245" t="str">
        <x:v>113193</x:v>
      </x:c>
    </x:row>
    <x:row r="7246">
      <x:c r="A7246" t="str">
        <x:v>PV</x:v>
      </x:c>
      <x:c r="B7246" t="str">
        <x:v>Movymia</x:v>
      </x:c>
      <x:c r="C7246" t="str">
        <x:v>459483</x:v>
      </x:c>
      <x:c r="D7246" t="str">
        <x:v>20 mikrogram/80 mikroliter</x:v>
      </x:c>
      <x:c r="E7246" t="str">
        <x:v>F7D2B</x:v>
      </x:c>
      <x:c r="F7246" t="str">
        <x:v>Teriparatid</x:v>
      </x:c>
      <x:c r="G7246" t="str">
        <x:v>Injektionsvätska</x:v>
      </x:c>
      <x:c r="H7246" s="8" t="n">
        <x:v>7.20000</x:v>
      </x:c>
      <x:c r="I7246" s="6" t="n">
        <x:v>4434</x:v>
      </x:c>
      <x:c r="J7246" s="6" t="n">
        <x:v>4606.1</x:v>
      </x:c>
      <x:c r="K7246" s="6" t="n">
        <x:v>615.83</x:v>
      </x:c>
      <x:c r="L7246" s="6" t="n">
        <x:v>639.74</x:v>
      </x:c>
      <x:c r="M7246" t="str">
        <x:v>20151204000069</x:v>
      </x:c>
      <x:c r="N7246" t="str">
        <x:v>20160325100015</x:v>
      </x:c>
      <x:c r="O7246" t="str">
        <x:v>Original</x:v>
      </x:c>
      <x:c r="P7246" t="str">
        <x:v>STADA Nordic ApS</x:v>
      </x:c>
      <x:c r="Q7246" t="str">
        <x:v>113193</x:v>
      </x:c>
    </x:row>
    <x:row r="7247">
      <x:c r="A7247" t="str">
        <x:v>PV</x:v>
      </x:c>
      <x:c r="B7247" t="str">
        <x:v>Testosterone SUN</x:v>
      </x:c>
      <x:c r="C7247" t="str">
        <x:v>418914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388</x:v>
      </x:c>
      <x:c r="J7247" s="6" t="n">
        <x:v>458.95</x:v>
      </x:c>
      <x:c r="K7247" s="6" t="n">
        <x:v>97</x:v>
      </x:c>
      <x:c r="L7247" s="6" t="n">
        <x:v>114.74</x:v>
      </x:c>
      <x:c r="M7247" t="str">
        <x:v>20230728000011</x:v>
      </x:c>
      <x:c r="N7247" t="str">
        <x:v>20240219100151</x:v>
      </x:c>
      <x:c r="O7247" t="str">
        <x:v>Generics</x:v>
      </x:c>
      <x:c r="P7247" t="str">
        <x:v>Sun Pharmaceutical Industries Europe B.V.</x:v>
      </x:c>
      <x:c r="Q7247" t="str">
        <x:v>112893</x:v>
      </x:c>
    </x:row>
    <x:row r="7248">
      <x:c r="A7248" t="str">
        <x:v>R1</x:v>
      </x:c>
      <x:c r="B7248" t="str">
        <x:v>Testosteron Medical Valley</x:v>
      </x:c>
      <x:c r="C7248" t="str">
        <x:v>460947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392.98</x:v>
      </x:c>
      <x:c r="J7248" s="6" t="n">
        <x:v>464.05</x:v>
      </x:c>
      <x:c r="K7248" s="6" t="n">
        <x:v>98.25</x:v>
      </x:c>
      <x:c r="L7248" s="6" t="n">
        <x:v>116.01</x:v>
      </x:c>
      <x:c r="M7248" t="str">
        <x:v>20211221000050</x:v>
      </x:c>
      <x:c r="N7248" t="str">
        <x:v>20220218100109</x:v>
      </x:c>
      <x:c r="O7248" t="str">
        <x:v>Generics</x:v>
      </x:c>
      <x:c r="P7248" t="str">
        <x:v>Medical Valley Invest AB</x:v>
      </x:c>
      <x:c r="Q7248" t="str">
        <x:v>112893</x:v>
      </x:c>
    </x:row>
    <x:row r="7249">
      <x:c r="A7249" t="str">
        <x:v>R2</x:v>
      </x:c>
      <x:c r="B7249" t="str">
        <x:v>Testosterone Teva</x:v>
      </x:c>
      <x:c r="C7249" t="str">
        <x:v>066903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838.01</x:v>
      </x:c>
      <x:c r="J7249" s="6" t="n">
        <x:v>920.21</x:v>
      </x:c>
      <x:c r="K7249" s="6" t="n">
        <x:v>209.5</x:v>
      </x:c>
      <x:c r="L7249" s="6" t="n">
        <x:v>230.05</x:v>
      </x:c>
      <x:c r="M7249" t="str">
        <x:v>20211221000067</x:v>
      </x:c>
      <x:c r="N7249" t="str">
        <x:v>20220218100116</x:v>
      </x:c>
      <x:c r="O7249" t="str">
        <x:v>Generics</x:v>
      </x:c>
      <x:c r="P7249" t="str">
        <x:v>Teva Sweden AB</x:v>
      </x:c>
      <x:c r="Q7249" t="str">
        <x:v>112893</x:v>
      </x:c>
    </x:row>
    <x:row r="7250">
      <x:c r="A7250" t="str">
        <x:v>Nej</x:v>
      </x:c>
      <x:c r="B7250" t="str">
        <x:v>Testonur</x:v>
      </x:c>
      <x:c r="C7250" t="str">
        <x:v>139215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</x:v>
      </x:c>
      <x:c r="J7250" s="6" t="n">
        <x:v>1132.38</x:v>
      </x:c>
      <x:c r="K7250" s="6" t="n">
        <x:v>261.25</x:v>
      </x:c>
      <x:c r="L7250" s="6" t="n">
        <x:v>283.1</x:v>
      </x:c>
      <x:c r="M7250" t="str">
        <x:v>20230411000168</x:v>
      </x:c>
      <x:c r="N7250" t="str">
        <x:v>20230731100036</x:v>
      </x:c>
      <x:c r="O7250" t="str">
        <x:v>Generics</x:v>
      </x:c>
      <x:c r="P7250" t="str">
        <x:v>EQL Pharma AB</x:v>
      </x:c>
      <x:c r="Q7250" t="str">
        <x:v>112893</x:v>
      </x:c>
    </x:row>
    <x:row r="7251">
      <x:c r="A7251" t="str">
        <x:v>Nej</x:v>
      </x:c>
      <x:c r="B7251" t="str">
        <x:v>Testosterone Orifarm</x:v>
      </x:c>
      <x:c r="C7251" t="str">
        <x:v>461014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</x:v>
      </x:c>
      <x:c r="J7251" s="6" t="n">
        <x:v>1132.38</x:v>
      </x:c>
      <x:c r="K7251" s="6" t="n">
        <x:v>261.25</x:v>
      </x:c>
      <x:c r="L7251" s="6" t="n">
        <x:v>283.1</x:v>
      </x:c>
      <x:c r="M7251" t="str">
        <x:v>20221215000096</x:v>
      </x:c>
      <x:c r="N7251" t="str">
        <x:v>20230505100194</x:v>
      </x:c>
      <x:c r="O7251" t="str">
        <x:v>Generics</x:v>
      </x:c>
      <x:c r="P7251" t="str">
        <x:v>Orifarm Generics AB</x:v>
      </x:c>
      <x:c r="Q7251" t="str">
        <x:v>112893</x:v>
      </x:c>
    </x:row>
    <x:row r="7252">
      <x:c r="A7252" t="str">
        <x:v>Nej</x:v>
      </x:c>
      <x:c r="B7252" t="str">
        <x:v>Nebido</x:v>
      </x:c>
      <x:c r="C7252" t="str">
        <x:v>385429</x:v>
      </x:c>
      <x:c r="D7252" t="str">
        <x:v>1000 mg/4 ml</x:v>
      </x:c>
      <x:c r="E7252" t="str">
        <x:v>F4A</x:v>
      </x:c>
      <x:c r="F7252" t="str">
        <x:v>Testosteron</x:v>
      </x:c>
      <x:c r="G7252" t="str">
        <x:v>Injektionsvätska</x:v>
      </x:c>
      <x:c r="H7252" s="8" t="n">
        <x:v>4.00000</x:v>
      </x:c>
      <x:c r="I7252" s="6" t="n">
        <x:v>1045.41</x:v>
      </x:c>
      <x:c r="J7252" s="6" t="n">
        <x:v>1132.8</x:v>
      </x:c>
      <x:c r="K7252" s="6" t="n">
        <x:v>261.35</x:v>
      </x:c>
      <x:c r="L7252" s="6" t="n">
        <x:v>283.2</x:v>
      </x:c>
      <x:c r="M7252" t="str">
        <x:v>20210125000043</x:v>
      </x:c>
      <x:c r="N7252" t="str">
        <x:v>20210428100013</x:v>
      </x:c>
      <x:c r="O7252" t="str">
        <x:v>ParallelImport</x:v>
      </x:c>
      <x:c r="P7252" t="str">
        <x:v>Ebb Medical AB</x:v>
      </x:c>
      <x:c r="Q7252" t="str">
        <x:v>112893</x:v>
      </x:c>
    </x:row>
    <x:row r="7253">
      <x:c r="A7253" t="str">
        <x:v>Nej</x:v>
      </x:c>
      <x:c r="B7253" t="str">
        <x:v>Nebido</x:v>
      </x:c>
      <x:c r="C7253" t="str">
        <x:v>385429</x:v>
      </x:c>
      <x:c r="D7253" t="str">
        <x:v>1000 mg/4 ml</x:v>
      </x:c>
      <x:c r="E7253" t="str">
        <x:v>F4A</x:v>
      </x:c>
      <x:c r="F7253" t="str">
        <x:v>Testosteron</x:v>
      </x:c>
      <x:c r="G7253" t="str">
        <x:v>Injektionsvätska</x:v>
      </x:c>
      <x:c r="H7253" s="8" t="n">
        <x:v>4.00000</x:v>
      </x:c>
      <x:c r="I7253" s="6" t="n">
        <x:v>1045.41</x:v>
      </x:c>
      <x:c r="J7253" s="6" t="n">
        <x:v>1132.8</x:v>
      </x:c>
      <x:c r="K7253" s="6" t="n">
        <x:v>261.35</x:v>
      </x:c>
      <x:c r="L7253" s="6" t="n">
        <x:v>283.2</x:v>
      </x:c>
      <x:c r="M7253" t="str">
        <x:v>20210423000028</x:v>
      </x:c>
      <x:c r="N7253" t="str">
        <x:v>20211109100087</x:v>
      </x:c>
      <x:c r="O7253" t="str">
        <x:v>ParallelImport</x:v>
      </x:c>
      <x:c r="P7253" t="str">
        <x:v>Ebb Medical AB</x:v>
      </x:c>
      <x:c r="Q7253" t="str">
        <x:v>112893</x:v>
      </x:c>
    </x:row>
    <x:row r="7254">
      <x:c r="A7254" t="str">
        <x:v>Nej</x:v>
      </x:c>
      <x:c r="B7254" t="str">
        <x:v>Nebido®</x:v>
      </x:c>
      <x:c r="C7254" t="str">
        <x:v>482183</x:v>
      </x:c>
      <x:c r="D7254" t="str">
        <x:v>1000 mg/4 ml</x:v>
      </x:c>
      <x:c r="E7254" t="str">
        <x:v>F4A</x:v>
      </x:c>
      <x:c r="F7254" t="str">
        <x:v>Testosteron</x:v>
      </x:c>
      <x:c r="G7254" t="str">
        <x:v>Injektionsvätska</x:v>
      </x:c>
      <x:c r="H7254" s="8" t="n">
        <x:v>4.00000</x:v>
      </x:c>
      <x:c r="I7254" s="6" t="n">
        <x:v>1045.4</x:v>
      </x:c>
      <x:c r="J7254" s="6" t="n">
        <x:v>1132.79</x:v>
      </x:c>
      <x:c r="K7254" s="6" t="n">
        <x:v>261.35</x:v>
      </x:c>
      <x:c r="L7254" s="6" t="n">
        <x:v>283.2</x:v>
      </x:c>
      <x:c r="M7254" t="str">
        <x:v>20040607010532</x:v>
      </x:c>
      <x:c r="N7254" t="str">
        <x:v>20121114100227</x:v>
      </x:c>
      <x:c r="O7254" t="str">
        <x:v>Original</x:v>
      </x:c>
      <x:c r="P7254" t="str">
        <x:v>Grunenthal Sweden AB</x:v>
      </x:c>
      <x:c r="Q7254" t="str">
        <x:v>112893</x:v>
      </x:c>
    </x:row>
    <x:row r="7255">
      <x:c r="A7255" t="str">
        <x:v>PV</x:v>
      </x:c>
      <x:c r="B7255" t="str">
        <x:v>Tetmodis</x:v>
      </x:c>
      <x:c r="C7255" t="str">
        <x:v>530321</x:v>
      </x:c>
      <x:c r="D7255" t="str">
        <x:v>25 mg</x:v>
      </x:c>
      <x:c r="E7255" t="str">
        <x:v>T24</x:v>
      </x:c>
      <x:c r="F7255" t="str">
        <x:v>Tetrabenazin</x:v>
      </x:c>
      <x:c r="G7255" t="str">
        <x:v>Tablett</x:v>
      </x:c>
      <x:c r="H7255" s="8" t="n">
        <x:v>112.00000</x:v>
      </x:c>
      <x:c r="I7255" s="6" t="n">
        <x:v>1060</x:v>
      </x:c>
      <x:c r="J7255" s="6" t="n">
        <x:v>1147.75</x:v>
      </x:c>
      <x:c r="K7255" s="6" t="n">
        <x:v>9.46</x:v>
      </x:c>
      <x:c r="L7255" s="6" t="n">
        <x:v>10.25</x:v>
      </x:c>
      <x:c r="M7255" t="str">
        <x:v>20080419000031</x:v>
      </x:c>
      <x:c r="N7255" t="str">
        <x:v>20090115100010</x:v>
      </x:c>
      <x:c r="O7255" t="str">
        <x:v>Generics</x:v>
      </x:c>
      <x:c r="P7255" t="str">
        <x:v>GHN Pharma Nordic AB</x:v>
      </x:c>
      <x:c r="Q7255" t="str">
        <x:v>112071</x:v>
      </x:c>
    </x:row>
    <x:row r="7256">
      <x:c r="A7256" t="str">
        <x:v>R1</x:v>
      </x:c>
      <x:c r="B7256" t="str">
        <x:v>Xenazine</x:v>
      </x:c>
      <x:c r="C7256" t="str">
        <x:v>155450</x:v>
      </x:c>
      <x:c r="D7256" t="str">
        <x:v>25 mg</x:v>
      </x:c>
      <x:c r="E7256" t="str">
        <x:v>T24</x:v>
      </x:c>
      <x:c r="F7256" t="str">
        <x:v>Tetrabenazin</x:v>
      </x:c>
      <x:c r="G7256" t="str">
        <x:v>Tablett</x:v>
      </x:c>
      <x:c r="H7256" s="8" t="n">
        <x:v>112.00000</x:v>
      </x:c>
      <x:c r="I7256" s="6" t="n">
        <x:v>1061</x:v>
      </x:c>
      <x:c r="J7256" s="6" t="n">
        <x:v>1148.78</x:v>
      </x:c>
      <x:c r="K7256" s="6" t="n">
        <x:v>9.47</x:v>
      </x:c>
      <x:c r="L7256" s="6" t="n">
        <x:v>10.26</x:v>
      </x:c>
      <x:c r="M7256" t="str">
        <x:v>20040607002810</x:v>
      </x:c>
      <x:c r="N7256" t="str">
        <x:v>20040624100018</x:v>
      </x:c>
      <x:c r="O7256" t="str">
        <x:v>Original</x:v>
      </x:c>
      <x:c r="P7256" t="str">
        <x:v>MediLink A/S</x:v>
      </x:c>
      <x:c r="Q7256" t="str">
        <x:v>112071</x:v>
      </x:c>
    </x:row>
    <x:row r="7257">
      <x:c r="A7257" t="str">
        <x:v>PV</x:v>
      </x:c>
      <x:c r="B7257" t="str">
        <x:v>Thacapzol®</x:v>
      </x:c>
      <x:c r="C7257" t="str">
        <x:v>135624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129.7</x:v>
      </x:c>
      <x:c r="J7257" s="6" t="n">
        <x:v>192.49</x:v>
      </x:c>
      <x:c r="K7257" s="6" t="n">
        <x:v>1.3</x:v>
      </x:c>
      <x:c r="L7257" s="6" t="n">
        <x:v>1.92</x:v>
      </x:c>
      <x:c r="M7257" t="str">
        <x:v>19530623000012</x:v>
      </x:c>
      <x:c r="N7257" t="str">
        <x:v>19530101100012</x:v>
      </x:c>
      <x:c r="O7257" t="str">
        <x:v>Original</x:v>
      </x:c>
      <x:c r="P7257" t="str">
        <x:v>Viatris AB</x:v>
      </x:c>
      <x:c r="Q7257" t="str">
        <x:v>113482</x:v>
      </x:c>
    </x:row>
    <x:row r="7258">
      <x:c r="A7258" t="str">
        <x:v>R1</x:v>
      </x:c>
      <x:c r="B7258" t="str">
        <x:v>Tiamazol Abacus Medicine</x:v>
      </x:c>
      <x:c r="C7258" t="str">
        <x:v>522077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20210521000111</x:v>
      </x:c>
      <x:c r="N7258" t="str">
        <x:v>20211101100016</x:v>
      </x:c>
      <x:c r="O7258" t="str">
        <x:v>ParallelImport</x:v>
      </x:c>
      <x:c r="P7258" t="str">
        <x:v>Abacus Medicine A/S</x:v>
      </x:c>
      <x:c r="Q7258" t="str">
        <x:v>113482</x:v>
      </x:c>
    </x:row>
    <x:row r="7259">
      <x:c r="A7259" t="str">
        <x:v>R2</x:v>
      </x:c>
      <x:c r="B7259" t="str">
        <x:v>Thiamazole Uni-Pharma</x:v>
      </x:c>
      <x:c r="C7259" t="str">
        <x:v>515694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100.00000</x:v>
      </x:c>
      <x:c r="I7259" s="6" t="n">
        <x:v>175.49</x:v>
      </x:c>
      <x:c r="J7259" s="6" t="n">
        <x:v>239.88</x:v>
      </x:c>
      <x:c r="K7259" s="6" t="n">
        <x:v>1.75</x:v>
      </x:c>
      <x:c r="L7259" s="6" t="n">
        <x:v>2.4</x:v>
      </x:c>
      <x:c r="M7259" t="str">
        <x:v>20160301000018</x:v>
      </x:c>
      <x:c r="N7259" t="str">
        <x:v>20160705100055</x:v>
      </x:c>
      <x:c r="O7259" t="str">
        <x:v>Generics</x:v>
      </x:c>
      <x:c r="P7259" t="str">
        <x:v>Orifarm Generics AB</x:v>
      </x:c>
      <x:c r="Q7259" t="str">
        <x:v>113482</x:v>
      </x:c>
    </x:row>
    <x:row r="7260">
      <x:c r="A7260" t="str">
        <x:v>Nej</x:v>
      </x:c>
      <x:c r="B7260" t="str">
        <x:v>Tiamazol 2care4</x:v>
      </x:c>
      <x:c r="C7260" t="str">
        <x:v>457183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100.00000</x:v>
      </x:c>
      <x:c r="I7260" s="6" t="n">
        <x:v>170</x:v>
      </x:c>
      <x:c r="J7260" s="6" t="n">
        <x:v>234.2</x:v>
      </x:c>
      <x:c r="K7260" s="6" t="n">
        <x:v>1.7</x:v>
      </x:c>
      <x:c r="L7260" s="6" t="n">
        <x:v>2.34</x:v>
      </x:c>
      <x:c r="M7260" t="str">
        <x:v>20180924000011</x:v>
      </x:c>
      <x:c r="N7260" t="str">
        <x:v>20190124100015</x:v>
      </x:c>
      <x:c r="O7260" t="str">
        <x:v>ParallelImport</x:v>
      </x:c>
      <x:c r="P7260" t="str">
        <x:v>2care4 ApS</x:v>
      </x:c>
      <x:c r="Q7260" t="str">
        <x:v>113482</x:v>
      </x:c>
    </x:row>
    <x:row r="7261">
      <x:c r="A7261" t="str">
        <x:v>Nej</x:v>
      </x:c>
      <x:c r="B7261" t="str">
        <x:v>Tiamazol 2care4</x:v>
      </x:c>
      <x:c r="C7261" t="str">
        <x:v>457183</x:v>
      </x:c>
      <x:c r="D7261" t="str">
        <x:v>5 mg</x:v>
      </x:c>
      <x:c r="E7261" t="str">
        <x:v>T23</x:v>
      </x:c>
      <x:c r="F7261" t="str">
        <x:v>Tiamazol</x:v>
      </x:c>
      <x:c r="G7261" t="str">
        <x:v>Tablett</x:v>
      </x:c>
      <x:c r="H7261" s="8" t="n">
        <x:v>100.00000</x:v>
      </x:c>
      <x:c r="I7261" s="6" t="n">
        <x:v>170</x:v>
      </x:c>
      <x:c r="J7261" s="6" t="n">
        <x:v>234.2</x:v>
      </x:c>
      <x:c r="K7261" s="6" t="n">
        <x:v>1.7</x:v>
      </x:c>
      <x:c r="L7261" s="6" t="n">
        <x:v>2.34</x:v>
      </x:c>
      <x:c r="M7261" t="str">
        <x:v>20220318000026</x:v>
      </x:c>
      <x:c r="N7261" t="str">
        <x:v>20221024100055</x:v>
      </x:c>
      <x:c r="O7261" t="str">
        <x:v>ParallelImport</x:v>
      </x:c>
      <x:c r="P7261" t="str">
        <x:v>2care4 ApS</x:v>
      </x:c>
      <x:c r="Q7261" t="str">
        <x:v>113482</x:v>
      </x:c>
    </x:row>
    <x:row r="7262">
      <x:c r="A7262" t="str">
        <x:v>Nej</x:v>
      </x:c>
      <x:c r="B7262" t="str">
        <x:v>Thiamazole Uni-Pharma</x:v>
      </x:c>
      <x:c r="C7262" t="str">
        <x:v>169226</x:v>
      </x:c>
      <x:c r="D7262" t="str">
        <x:v>5 mg</x:v>
      </x:c>
      <x:c r="E7262" t="str">
        <x:v>T23</x:v>
      </x:c>
      <x:c r="F7262" t="str">
        <x:v>Tiamazol</x:v>
      </x:c>
      <x:c r="G7262" t="str">
        <x:v>Tablett</x:v>
      </x:c>
      <x:c r="H7262" s="8" t="n">
        <x:v>105.00000</x:v>
      </x:c>
      <x:c r="I7262" s="6" t="n">
        <x:v>183.75</x:v>
      </x:c>
      <x:c r="J7262" s="6" t="n">
        <x:v>248.43</x:v>
      </x:c>
      <x:c r="K7262" s="6" t="n">
        <x:v>1.75</x:v>
      </x:c>
      <x:c r="L7262" s="6" t="n">
        <x:v>2.37</x:v>
      </x:c>
      <x:c r="M7262" t="str">
        <x:v>20160301000018</x:v>
      </x:c>
      <x:c r="N7262" t="str">
        <x:v>20180703100321</x:v>
      </x:c>
      <x:c r="O7262" t="str">
        <x:v>Generics</x:v>
      </x:c>
      <x:c r="P7262" t="str">
        <x:v>Orifarm Generics AB</x:v>
      </x:c>
      <x:c r="Q7262" t="str">
        <x:v>113482</x:v>
      </x:c>
    </x:row>
    <x:row r="7263">
      <x:c r="A7263" t="str">
        <x:v>Nej</x:v>
      </x:c>
      <x:c r="B7263" t="str">
        <x:v>Tiamazol Ebb</x:v>
      </x:c>
      <x:c r="C7263" t="str">
        <x:v>470175</x:v>
      </x:c>
      <x:c r="D7263" t="str">
        <x:v>5 mg</x:v>
      </x:c>
      <x:c r="E7263" t="str">
        <x:v>T23</x:v>
      </x:c>
      <x:c r="F7263" t="str">
        <x:v>Tiamazol</x:v>
      </x:c>
      <x:c r="G7263" t="str">
        <x:v>Tablett</x:v>
      </x:c>
      <x:c r="H7263" s="8" t="n">
        <x:v>100.00000</x:v>
      </x:c>
      <x:c r="I7263" s="6" t="n">
        <x:v>175</x:v>
      </x:c>
      <x:c r="J7263" s="6" t="n">
        <x:v>239.38</x:v>
      </x:c>
      <x:c r="K7263" s="6" t="n">
        <x:v>1.75</x:v>
      </x:c>
      <x:c r="L7263" s="6" t="n">
        <x:v>2.39</x:v>
      </x:c>
      <x:c r="M7263" t="str">
        <x:v>20171020000029</x:v>
      </x:c>
      <x:c r="N7263" t="str">
        <x:v>20180709100042</x:v>
      </x:c>
      <x:c r="O7263" t="str">
        <x:v>ParallelImport</x:v>
      </x:c>
      <x:c r="P7263" t="str">
        <x:v>Ebb Medical AB</x:v>
      </x:c>
      <x:c r="Q7263" t="str">
        <x:v>113482</x:v>
      </x:c>
    </x:row>
    <x:row r="7264">
      <x:c r="A7264" t="str">
        <x:v>Nej</x:v>
      </x:c>
      <x:c r="B7264" t="str">
        <x:v>Tiamazol Ebb</x:v>
      </x:c>
      <x:c r="C7264" t="str">
        <x:v>470150</x:v>
      </x:c>
      <x:c r="D7264" t="str">
        <x:v>5 mg</x:v>
      </x:c>
      <x:c r="E7264" t="str">
        <x:v>T27</x:v>
      </x:c>
      <x:c r="F7264" t="str">
        <x:v>Tiamazol</x:v>
      </x:c>
      <x:c r="G7264" t="str">
        <x:v>Tablett</x:v>
      </x:c>
      <x:c r="H7264" s="8" t="n">
        <x:v>200.00000</x:v>
      </x:c>
      <x:c r="I7264" s="6" t="n">
        <x:v>350.96</x:v>
      </x:c>
      <x:c r="J7264" s="6" t="n">
        <x:v>420.98</x:v>
      </x:c>
      <x:c r="K7264" s="6" t="n">
        <x:v>1.75</x:v>
      </x:c>
      <x:c r="L7264" s="6" t="n">
        <x:v>2.1</x:v>
      </x:c>
      <x:c r="M7264" t="str">
        <x:v>20171020000029</x:v>
      </x:c>
      <x:c r="N7264" t="str">
        <x:v>20201030100027</x:v>
      </x:c>
      <x:c r="O7264" t="str">
        <x:v>ParallelImport</x:v>
      </x:c>
      <x:c r="P7264" t="str">
        <x:v>Ebb Medical AB</x:v>
      </x:c>
      <x:c r="Q7264" t="str">
        <x:v>113482</x:v>
      </x:c>
    </x:row>
    <x:row r="7265">
      <x:c r="A7265" t="str">
        <x:v>PV</x:v>
      </x:c>
      <x:c r="B7265" t="str">
        <x:v>Tibocina</x:v>
      </x:c>
      <x:c r="C7265" t="str">
        <x:v>481423</x:v>
      </x:c>
      <x:c r="D7265" t="str">
        <x:v>2,5 mg</x:v>
      </x:c>
      <x:c r="E7265" t="str">
        <x:v>T22</x:v>
      </x:c>
      <x:c r="F7265" t="str">
        <x:v>Tibolon</x:v>
      </x:c>
      <x:c r="G7265" t="str">
        <x:v>Tablett</x:v>
      </x:c>
      <x:c r="H7265" s="8" t="n">
        <x:v>84.00000</x:v>
      </x:c>
      <x:c r="I7265" s="6" t="n">
        <x:v>198.96</x:v>
      </x:c>
      <x:c r="J7265" s="6" t="n">
        <x:v>264.17</x:v>
      </x:c>
      <x:c r="K7265" s="6" t="n">
        <x:v>2.37</x:v>
      </x:c>
      <x:c r="L7265" s="6" t="n">
        <x:v>3.14</x:v>
      </x:c>
      <x:c r="M7265" t="str">
        <x:v>20120904000143</x:v>
      </x:c>
      <x:c r="N7265" t="str">
        <x:v>20121014100020</x:v>
      </x:c>
      <x:c r="O7265" t="str">
        <x:v>Generics</x:v>
      </x:c>
      <x:c r="P7265" t="str">
        <x:v>Sandoz A/S</x:v>
      </x:c>
      <x:c r="Q7265" t="str">
        <x:v>112729</x:v>
      </x:c>
    </x:row>
    <x:row r="7266">
      <x:c r="A7266" t="str">
        <x:v>R1</x:v>
      </x:c>
      <x:c r="B7266" t="str">
        <x:v>Tibolon Aristo</x:v>
      </x:c>
      <x:c r="C7266" t="str">
        <x:v>137039</x:v>
      </x:c>
      <x:c r="D7266" t="str">
        <x:v>2,5 mg</x:v>
      </x:c>
      <x:c r="E7266" t="str">
        <x:v>T22</x:v>
      </x:c>
      <x:c r="F7266" t="str">
        <x:v>Tibolon</x:v>
      </x:c>
      <x:c r="G7266" t="str">
        <x:v>Tablett</x:v>
      </x:c>
      <x:c r="H7266" s="8" t="n">
        <x:v>84.00000</x:v>
      </x:c>
      <x:c r="I7266" s="6" t="n">
        <x:v>200</x:v>
      </x:c>
      <x:c r="J7266" s="6" t="n">
        <x:v>265.25</x:v>
      </x:c>
      <x:c r="K7266" s="6" t="n">
        <x:v>2.38</x:v>
      </x:c>
      <x:c r="L7266" s="6" t="n">
        <x:v>3.16</x:v>
      </x:c>
      <x:c r="M7266" t="str">
        <x:v>20170718000013</x:v>
      </x:c>
      <x:c r="N7266" t="str">
        <x:v>20170803100031</x:v>
      </x:c>
      <x:c r="O7266" t="str">
        <x:v>Generics</x:v>
      </x:c>
      <x:c r="P7266" t="str">
        <x:v>Oresund  Pharma ApS</x:v>
      </x:c>
      <x:c r="Q7266" t="str">
        <x:v>112729</x:v>
      </x:c>
    </x:row>
    <x:row r="7267">
      <x:c r="A7267" t="str">
        <x:v>Nej</x:v>
      </x:c>
      <x:c r="B7267" t="str">
        <x:v>Tibelia</x:v>
      </x:c>
      <x:c r="C7267" t="str">
        <x:v>137370</x:v>
      </x:c>
      <x:c r="D7267" t="str">
        <x:v>2,5 mg</x:v>
      </x:c>
      <x:c r="E7267" t="str">
        <x:v>T22</x:v>
      </x:c>
      <x:c r="F7267" t="str">
        <x:v>Tibolon</x:v>
      </x:c>
      <x:c r="G7267" t="str">
        <x:v>Tablett</x:v>
      </x:c>
      <x:c r="H7267" s="8" t="n">
        <x:v>84.00000</x:v>
      </x:c>
      <x:c r="I7267" s="6" t="n">
        <x:v>160</x:v>
      </x:c>
      <x:c r="J7267" s="6" t="n">
        <x:v>223.85</x:v>
      </x:c>
      <x:c r="K7267" s="6" t="n">
        <x:v>1.9</x:v>
      </x:c>
      <x:c r="L7267" s="6" t="n">
        <x:v>2.66</x:v>
      </x:c>
      <x:c r="M7267" t="str">
        <x:v>20150304000016</x:v>
      </x:c>
      <x:c r="N7267" t="str">
        <x:v>20150615101037</x:v>
      </x:c>
      <x:c r="O7267" t="str">
        <x:v>Generics</x:v>
      </x:c>
      <x:c r="P7267" t="str">
        <x:v>Novalon S.A.</x:v>
      </x:c>
      <x:c r="Q7267" t="str">
        <x:v>112729</x:v>
      </x:c>
    </x:row>
    <x:row r="7268">
      <x:c r="A7268" t="str">
        <x:v>PV</x:v>
      </x:c>
      <x:c r="B7268" t="str">
        <x:v>Ticagrelor Krka</x:v>
      </x:c>
      <x:c r="C7268" t="str">
        <x:v>446540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88</x:v>
      </x:c>
      <x:c r="J7268" s="6" t="n">
        <x:v>149.33</x:v>
      </x:c>
      <x:c r="K7268" s="6" t="n">
        <x:v>1.57</x:v>
      </x:c>
      <x:c r="L7268" s="6" t="n">
        <x:v>2.67</x:v>
      </x:c>
      <x:c r="M7268" t="str">
        <x:v>20191227000110</x:v>
      </x:c>
      <x:c r="N7268" t="str">
        <x:v>20200425100024</x:v>
      </x:c>
      <x:c r="O7268" t="str">
        <x:v>Generics</x:v>
      </x:c>
      <x:c r="P7268" t="str">
        <x:v>KRKA Sverige AB</x:v>
      </x:c>
      <x:c r="Q7268" t="str">
        <x:v>115463</x:v>
      </x:c>
    </x:row>
    <x:row r="7269">
      <x:c r="A7269" t="str">
        <x:v>R1</x:v>
      </x:c>
      <x:c r="B7269" t="str">
        <x:v>Ticagrelor STADA</x:v>
      </x:c>
      <x:c r="C7269" t="str">
        <x:v>077608</x:v>
      </x:c>
      <x:c r="D7269" t="str">
        <x:v>60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102</x:v>
      </x:c>
      <x:c r="J7269" s="6" t="n">
        <x:v>163.82</x:v>
      </x:c>
      <x:c r="K7269" s="6" t="n">
        <x:v>1.82</x:v>
      </x:c>
      <x:c r="L7269" s="6" t="n">
        <x:v>2.93</x:v>
      </x:c>
      <x:c r="M7269" t="str">
        <x:v>20181218000021</x:v>
      </x:c>
      <x:c r="N7269" t="str">
        <x:v>20190114100100</x:v>
      </x:c>
      <x:c r="O7269" t="str">
        <x:v>Generics</x:v>
      </x:c>
      <x:c r="P7269" t="str">
        <x:v>STADA Nordic ApS</x:v>
      </x:c>
      <x:c r="Q7269" t="str">
        <x:v>115463</x:v>
      </x:c>
    </x:row>
    <x:row r="7270">
      <x:c r="A7270" t="str">
        <x:v>R2</x:v>
      </x:c>
      <x:c r="B7270" t="str">
        <x:v>Ticagrelor Newbury</x:v>
      </x:c>
      <x:c r="C7270" t="str">
        <x:v>595738</x:v>
      </x:c>
      <x:c r="D7270" t="str">
        <x:v>60 mg</x:v>
      </x:c>
      <x:c r="E7270" t="str">
        <x:v>T20</x:v>
      </x:c>
      <x:c r="F7270" t="str">
        <x:v>Tikagrelor</x:v>
      </x:c>
      <x:c r="G7270" t="str">
        <x:v>Tablett</x:v>
      </x:c>
      <x:c r="H7270" s="8" t="n">
        <x:v>56.00000</x:v>
      </x:c>
      <x:c r="I7270" s="6" t="n">
        <x:v>104</x:v>
      </x:c>
      <x:c r="J7270" s="6" t="n">
        <x:v>165.89</x:v>
      </x:c>
      <x:c r="K7270" s="6" t="n">
        <x:v>1.86</x:v>
      </x:c>
      <x:c r="L7270" s="6" t="n">
        <x:v>2.96</x:v>
      </x:c>
      <x:c r="M7270" t="str">
        <x:v>20210801000046</x:v>
      </x:c>
      <x:c r="N7270" t="str">
        <x:v>20210920100207</x:v>
      </x:c>
      <x:c r="O7270" t="str">
        <x:v>Generics</x:v>
      </x:c>
      <x:c r="P7270" t="str">
        <x:v>Newbury Pharmaceuticals AB</x:v>
      </x:c>
      <x:c r="Q7270" t="str">
        <x:v>115463</x:v>
      </x:c>
    </x:row>
    <x:row r="7271">
      <x:c r="A7271" t="str">
        <x:v>Nej</x:v>
      </x:c>
      <x:c r="B7271" t="str">
        <x:v>Ticagrelor Zentiva</x:v>
      </x:c>
      <x:c r="C7271" t="str">
        <x:v>529884</x:v>
      </x:c>
      <x:c r="D7271" t="str">
        <x:v>60 mg</x:v>
      </x:c>
      <x:c r="E7271" t="str">
        <x:v>T20</x:v>
      </x:c>
      <x:c r="F7271" t="str">
        <x:v>Tikagrelor</x:v>
      </x:c>
      <x:c r="G7271" t="str">
        <x:v>Tablett</x:v>
      </x:c>
      <x:c r="H7271" s="8" t="n">
        <x:v>56.00000</x:v>
      </x:c>
      <x:c r="I7271" s="6" t="n">
        <x:v>110</x:v>
      </x:c>
      <x:c r="J7271" s="6" t="n">
        <x:v>172.1</x:v>
      </x:c>
      <x:c r="K7271" s="6" t="n">
        <x:v>1.96</x:v>
      </x:c>
      <x:c r="L7271" s="6" t="n">
        <x:v>3.07</x:v>
      </x:c>
      <x:c r="M7271" t="str">
        <x:v>20210201000035</x:v>
      </x:c>
      <x:c r="N7271" t="str">
        <x:v>20210222100042</x:v>
      </x:c>
      <x:c r="O7271" t="str">
        <x:v>Generics</x:v>
      </x:c>
      <x:c r="P7271" t="str">
        <x:v>Zentiva Denmark ApS</x:v>
      </x:c>
      <x:c r="Q7271" t="str">
        <x:v>115463</x:v>
      </x:c>
    </x:row>
    <x:row r="7272">
      <x:c r="A7272" t="str">
        <x:v>PV</x:v>
      </x:c>
      <x:c r="B7272" t="str">
        <x:v>Ticagrelor Teva</x:v>
      </x:c>
      <x:c r="C7272" t="str">
        <x:v>099928</x:v>
      </x:c>
      <x:c r="D7272" t="str">
        <x:v>60 mg</x:v>
      </x:c>
      <x:c r="E7272" t="str">
        <x:v>T21</x:v>
      </x:c>
      <x:c r="F7272" t="str">
        <x:v>Tikagrelor</x:v>
      </x:c>
      <x:c r="G7272" t="str">
        <x:v>Tablett</x:v>
      </x:c>
      <x:c r="H7272" s="8" t="n">
        <x:v>60.00000</x:v>
      </x:c>
      <x:c r="I7272" s="6" t="n">
        <x:v>190.49</x:v>
      </x:c>
      <x:c r="J7272" s="6" t="n">
        <x:v>255.41</x:v>
      </x:c>
      <x:c r="K7272" s="6" t="n">
        <x:v>3.17</x:v>
      </x:c>
      <x:c r="L7272" s="6" t="n">
        <x:v>4.26</x:v>
      </x:c>
      <x:c r="M7272" t="str">
        <x:v>20220301000125</x:v>
      </x:c>
      <x:c r="N7272" t="str">
        <x:v>20230216100148</x:v>
      </x:c>
      <x:c r="O7272" t="str">
        <x:v>Generics</x:v>
      </x:c>
      <x:c r="P7272" t="str">
        <x:v>Teva Sweden AB</x:v>
      </x:c>
      <x:c r="Q7272" t="str">
        <x:v>115463</x:v>
      </x:c>
    </x:row>
    <x:row r="7273">
      <x:c r="A7273" t="str">
        <x:v>Nej</x:v>
      </x:c>
      <x:c r="B7273" t="str">
        <x:v>Ticagrelor Medical Valley</x:v>
      </x:c>
      <x:c r="C7273" t="str">
        <x:v>497783</x:v>
      </x:c>
      <x:c r="D7273" t="str">
        <x:v>60 mg</x:v>
      </x:c>
      <x:c r="E7273" t="str">
        <x:v>T21</x:v>
      </x:c>
      <x:c r="F7273" t="str">
        <x:v>Tikagrelor</x:v>
      </x:c>
      <x:c r="G7273" t="str">
        <x:v>Tablett</x:v>
      </x:c>
      <x:c r="H7273" s="8" t="n">
        <x:v>60.00000</x:v>
      </x:c>
      <x:c r="I7273" s="6" t="n">
        <x:v>190.49</x:v>
      </x:c>
      <x:c r="J7273" s="6" t="n">
        <x:v>255.41</x:v>
      </x:c>
      <x:c r="K7273" s="6" t="n">
        <x:v>3.17</x:v>
      </x:c>
      <x:c r="L7273" s="6" t="n">
        <x:v>4.26</x:v>
      </x:c>
      <x:c r="M7273" t="str">
        <x:v>20221207000097</x:v>
      </x:c>
      <x:c r="N7273" t="str">
        <x:v>20230102100023</x:v>
      </x:c>
      <x:c r="O7273" t="str">
        <x:v>Generics</x:v>
      </x:c>
      <x:c r="P7273" t="str">
        <x:v>Medical Valley Invest AB</x:v>
      </x:c>
      <x:c r="Q7273" t="str">
        <x:v>115463</x:v>
      </x:c>
    </x:row>
    <x:row r="7274">
      <x:c r="A7274" t="str">
        <x:v>PV</x:v>
      </x:c>
      <x:c r="B7274" t="str">
        <x:v>Ticagrelor SUN</x:v>
      </x:c>
      <x:c r="C7274" t="str">
        <x:v>177237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97</x:v>
      </x:c>
      <x:c r="J7274" s="6" t="n">
        <x:v>158.65</x:v>
      </x:c>
      <x:c r="K7274" s="6" t="n">
        <x:v>0.58</x:v>
      </x:c>
      <x:c r="L7274" s="6" t="n">
        <x:v>0.94</x:v>
      </x:c>
      <x:c r="M7274" t="str">
        <x:v>20230809000213</x:v>
      </x:c>
      <x:c r="N7274" t="str">
        <x:v>20230906100267</x:v>
      </x:c>
      <x:c r="O7274" t="str">
        <x:v>Generics</x:v>
      </x:c>
      <x:c r="P7274" t="str">
        <x:v>Sun Pharmaceutical Industries Europe B.V.</x:v>
      </x:c>
      <x:c r="Q7274" t="str">
        <x:v>115463</x:v>
      </x:c>
    </x:row>
    <x:row r="7275">
      <x:c r="A7275" t="str">
        <x:v>R1</x:v>
      </x:c>
      <x:c r="B7275" t="str">
        <x:v>Ticagrelor Newbury</x:v>
      </x:c>
      <x:c r="C7275" t="str">
        <x:v>184696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114</x:v>
      </x:c>
      <x:c r="J7275" s="6" t="n">
        <x:v>176.24</x:v>
      </x:c>
      <x:c r="K7275" s="6" t="n">
        <x:v>0.68</x:v>
      </x:c>
      <x:c r="L7275" s="6" t="n">
        <x:v>1.05</x:v>
      </x:c>
      <x:c r="M7275" t="str">
        <x:v>20210801000046</x:v>
      </x:c>
      <x:c r="N7275" t="str">
        <x:v>20210920100184</x:v>
      </x:c>
      <x:c r="O7275" t="str">
        <x:v>Generics</x:v>
      </x:c>
      <x:c r="P7275" t="str">
        <x:v>Newbury Pharmaceuticals AB</x:v>
      </x:c>
      <x:c r="Q7275" t="str">
        <x:v>115463</x:v>
      </x:c>
    </x:row>
    <x:row r="7276">
      <x:c r="A7276" t="str">
        <x:v>R2</x:v>
      </x:c>
      <x:c r="B7276" t="str">
        <x:v>Ticagrelor Holsten</x:v>
      </x:c>
      <x:c r="C7276" t="str">
        <x:v>541841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121.45</x:v>
      </x:c>
      <x:c r="J7276" s="6" t="n">
        <x:v>183.95</x:v>
      </x:c>
      <x:c r="K7276" s="6" t="n">
        <x:v>0.72</x:v>
      </x:c>
      <x:c r="L7276" s="6" t="n">
        <x:v>1.09</x:v>
      </x:c>
      <x:c r="M7276" t="str">
        <x:v>20230413000081</x:v>
      </x:c>
      <x:c r="N7276" t="str">
        <x:v>20230929100039</x:v>
      </x:c>
      <x:c r="O7276" t="str">
        <x:v>Generics</x:v>
      </x:c>
      <x:c r="P7276" t="str">
        <x:v>SanoSwiss UAB</x:v>
      </x:c>
      <x:c r="Q7276" t="str">
        <x:v>115463</x:v>
      </x:c>
    </x:row>
    <x:row r="7277">
      <x:c r="A7277" t="str">
        <x:v>Nej</x:v>
      </x:c>
      <x:c r="B7277" t="str">
        <x:v>Ticagrelor Zentiva</x:v>
      </x:c>
      <x:c r="C7277" t="str">
        <x:v>115010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110</x:v>
      </x:c>
      <x:c r="J7277" s="6" t="n">
        <x:v>172.1</x:v>
      </x:c>
      <x:c r="K7277" s="6" t="n">
        <x:v>0.65</x:v>
      </x:c>
      <x:c r="L7277" s="6" t="n">
        <x:v>1.02</x:v>
      </x:c>
      <x:c r="M7277" t="str">
        <x:v>20210201000035</x:v>
      </x:c>
      <x:c r="N7277" t="str">
        <x:v>20210222100066</x:v>
      </x:c>
      <x:c r="O7277" t="str">
        <x:v>Generics</x:v>
      </x:c>
      <x:c r="P7277" t="str">
        <x:v>Zentiva Denmark ApS</x:v>
      </x:c>
      <x:c r="Q7277" t="str">
        <x:v>115463</x:v>
      </x:c>
    </x:row>
    <x:row r="7278">
      <x:c r="A7278" t="str">
        <x:v>Nej</x:v>
      </x:c>
      <x:c r="B7278" t="str">
        <x:v>Ticagrelor Teva</x:v>
      </x:c>
      <x:c r="C7278" t="str">
        <x:v>488801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498.32</x:v>
      </x:c>
      <x:c r="J7278" s="6" t="n">
        <x:v>572.03</x:v>
      </x:c>
      <x:c r="K7278" s="6" t="n">
        <x:v>2.97</x:v>
      </x:c>
      <x:c r="L7278" s="6" t="n">
        <x:v>3.4</x:v>
      </x:c>
      <x:c r="M7278" t="str">
        <x:v>20220301000125</x:v>
      </x:c>
      <x:c r="N7278" t="str">
        <x:v>20230216100087</x:v>
      </x:c>
      <x:c r="O7278" t="str">
        <x:v>Generics</x:v>
      </x:c>
      <x:c r="P7278" t="str">
        <x:v>Teva Sweden AB</x:v>
      </x:c>
      <x:c r="Q7278" t="str">
        <x:v>115463</x:v>
      </x:c>
    </x:row>
    <x:row r="7279">
      <x:c r="A7279" t="str">
        <x:v>Nej</x:v>
      </x:c>
      <x:c r="B7279" t="str">
        <x:v>Brilique</x:v>
      </x:c>
      <x:c r="C7279" t="str">
        <x:v>121908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20150304000108</x:v>
      </x:c>
      <x:c r="N7279" t="str">
        <x:v>20220110100016</x:v>
      </x:c>
      <x:c r="O7279" t="str">
        <x:v>ParallelDistribution</x:v>
      </x:c>
      <x:c r="P7279" t="str">
        <x:v>Orifarm AB</x:v>
      </x:c>
      <x:c r="Q7279" t="str">
        <x:v>115463</x:v>
      </x:c>
    </x:row>
    <x:row r="7280">
      <x:c r="A7280" t="str">
        <x:v>Nej</x:v>
      </x:c>
      <x:c r="B7280" t="str">
        <x:v>Ticagrelor Sandoz</x:v>
      </x:c>
      <x:c r="C7280" t="str">
        <x:v>068300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532.56</x:v>
      </x:c>
      <x:c r="J7280" s="6" t="n">
        <x:v>607.12</x:v>
      </x:c>
      <x:c r="K7280" s="6" t="n">
        <x:v>3.17</x:v>
      </x:c>
      <x:c r="L7280" s="6" t="n">
        <x:v>3.61</x:v>
      </x:c>
      <x:c r="M7280" t="str">
        <x:v>20190628000019</x:v>
      </x:c>
      <x:c r="N7280" t="str">
        <x:v>20241115100054</x:v>
      </x:c>
      <x:c r="O7280" t="str">
        <x:v>Generics</x:v>
      </x:c>
      <x:c r="P7280" t="str">
        <x:v>Sandoz A/S</x:v>
      </x:c>
      <x:c r="Q7280" t="str">
        <x:v>115463</x:v>
      </x:c>
    </x:row>
    <x:row r="7281">
      <x:c r="A7281" t="str">
        <x:v>Nej</x:v>
      </x:c>
      <x:c r="B7281" t="str">
        <x:v>Ticagrelor Krka</x:v>
      </x:c>
      <x:c r="C7281" t="str">
        <x:v>147151</x:v>
      </x:c>
      <x:c r="D7281" t="str">
        <x:v>60 mg</x:v>
      </x:c>
      <x:c r="E7281" t="str">
        <x:v>T26</x:v>
      </x:c>
      <x:c r="F7281" t="str">
        <x:v>Tikagrelor</x:v>
      </x:c>
      <x:c r="G7281" t="str">
        <x:v>Tablett</x:v>
      </x:c>
      <x:c r="H7281" s="8" t="n">
        <x:v>168.00000</x:v>
      </x:c>
      <x:c r="I7281" s="6" t="n">
        <x:v>532.56</x:v>
      </x:c>
      <x:c r="J7281" s="6" t="n">
        <x:v>607.12</x:v>
      </x:c>
      <x:c r="K7281" s="6" t="n">
        <x:v>3.17</x:v>
      </x:c>
      <x:c r="L7281" s="6" t="n">
        <x:v>3.61</x:v>
      </x:c>
      <x:c r="M7281" t="str">
        <x:v>20191227000110</x:v>
      </x:c>
      <x:c r="N7281" t="str">
        <x:v>20200425100048</x:v>
      </x:c>
      <x:c r="O7281" t="str">
        <x:v>Generics</x:v>
      </x:c>
      <x:c r="P7281" t="str">
        <x:v>KRKA Sverige AB</x:v>
      </x:c>
      <x:c r="Q7281" t="str">
        <x:v>115463</x:v>
      </x:c>
    </x:row>
    <x:row r="7282">
      <x:c r="A7282" t="str">
        <x:v>Nej</x:v>
      </x:c>
      <x:c r="B7282" t="str">
        <x:v>Ticagrelor STADA</x:v>
      </x:c>
      <x:c r="C7282" t="str">
        <x:v>149869</x:v>
      </x:c>
      <x:c r="D7282" t="str">
        <x:v>60 mg</x:v>
      </x:c>
      <x:c r="E7282" t="str">
        <x:v>T26</x:v>
      </x:c>
      <x:c r="F7282" t="str">
        <x:v>Tikagrelor</x:v>
      </x:c>
      <x:c r="G7282" t="str">
        <x:v>Tablett</x:v>
      </x:c>
      <x:c r="H7282" s="8" t="n">
        <x:v>168.00000</x:v>
      </x:c>
      <x:c r="I7282" s="6" t="n">
        <x:v>532.56</x:v>
      </x:c>
      <x:c r="J7282" s="6" t="n">
        <x:v>607.12</x:v>
      </x:c>
      <x:c r="K7282" s="6" t="n">
        <x:v>3.17</x:v>
      </x:c>
      <x:c r="L7282" s="6" t="n">
        <x:v>3.61</x:v>
      </x:c>
      <x:c r="M7282" t="str">
        <x:v>20181218000021</x:v>
      </x:c>
      <x:c r="N7282" t="str">
        <x:v>20190114100070</x:v>
      </x:c>
      <x:c r="O7282" t="str">
        <x:v>Generics</x:v>
      </x:c>
      <x:c r="P7282" t="str">
        <x:v>STADA Nordic ApS</x:v>
      </x:c>
      <x:c r="Q7282" t="str">
        <x:v>115463</x:v>
      </x:c>
    </x:row>
    <x:row r="7283">
      <x:c r="A7283" t="str">
        <x:v>Nej</x:v>
      </x:c>
      <x:c r="B7283" t="str">
        <x:v>Ticagrelor Medical Valley</x:v>
      </x:c>
      <x:c r="C7283" t="str">
        <x:v>132242</x:v>
      </x:c>
      <x:c r="D7283" t="str">
        <x:v>60 mg</x:v>
      </x:c>
      <x:c r="E7283" t="str">
        <x:v>T26</x:v>
      </x:c>
      <x:c r="F7283" t="str">
        <x:v>Tikagrelor</x:v>
      </x:c>
      <x:c r="G7283" t="str">
        <x:v>Tablett</x:v>
      </x:c>
      <x:c r="H7283" s="8" t="n">
        <x:v>168.00000</x:v>
      </x:c>
      <x:c r="I7283" s="6" t="n">
        <x:v>533.39</x:v>
      </x:c>
      <x:c r="J7283" s="6" t="n">
        <x:v>607.97</x:v>
      </x:c>
      <x:c r="K7283" s="6" t="n">
        <x:v>3.17</x:v>
      </x:c>
      <x:c r="L7283" s="6" t="n">
        <x:v>3.62</x:v>
      </x:c>
      <x:c r="M7283" t="str">
        <x:v>20221207000097</x:v>
      </x:c>
      <x:c r="N7283" t="str">
        <x:v>20230102100054</x:v>
      </x:c>
      <x:c r="O7283" t="str">
        <x:v>Generics</x:v>
      </x:c>
      <x:c r="P7283" t="str">
        <x:v>Medical Valley Invest AB</x:v>
      </x:c>
      <x:c r="Q7283" t="str">
        <x:v>115463</x:v>
      </x:c>
    </x:row>
    <x:row r="7284">
      <x:c r="A7284" t="str">
        <x:v>PV</x:v>
      </x:c>
      <x:c r="B7284" t="str">
        <x:v>Ticagrelor Newbury</x:v>
      </x:c>
      <x:c r="C7284" t="str">
        <x:v>431964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57</x:v>
      </x:c>
      <x:c r="J7284" s="6" t="n">
        <x:v>115.99</x:v>
      </x:c>
      <x:c r="K7284" s="6" t="n">
        <x:v>1.02</x:v>
      </x:c>
      <x:c r="L7284" s="6" t="n">
        <x:v>2.07</x:v>
      </x:c>
      <x:c r="M7284" t="str">
        <x:v>20210801000053</x:v>
      </x:c>
      <x:c r="N7284" t="str">
        <x:v>20210920100238</x:v>
      </x:c>
      <x:c r="O7284" t="str">
        <x:v>Generics</x:v>
      </x:c>
      <x:c r="P7284" t="str">
        <x:v>Newbury Pharmaceuticals AB</x:v>
      </x:c>
      <x:c r="Q7284" t="str">
        <x:v>111361</x:v>
      </x:c>
    </x:row>
    <x:row r="7285">
      <x:c r="A7285" t="str">
        <x:v>R1</x:v>
      </x:c>
      <x:c r="B7285" t="str">
        <x:v>Ticagrelor Zentiva</x:v>
      </x:c>
      <x:c r="C7285" t="str">
        <x:v>097538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58</x:v>
      </x:c>
      <x:c r="J7285" s="6" t="n">
        <x:v>117.09</x:v>
      </x:c>
      <x:c r="K7285" s="6" t="n">
        <x:v>1.04</x:v>
      </x:c>
      <x:c r="L7285" s="6" t="n">
        <x:v>2.09</x:v>
      </x:c>
      <x:c r="M7285" t="str">
        <x:v>20210201000042</x:v>
      </x:c>
      <x:c r="N7285" t="str">
        <x:v>20210222100158</x:v>
      </x:c>
      <x:c r="O7285" t="str">
        <x:v>Generics</x:v>
      </x:c>
      <x:c r="P7285" t="str">
        <x:v>Zentiva Denmark ApS</x:v>
      </x:c>
      <x:c r="Q7285" t="str">
        <x:v>111361</x:v>
      </x:c>
    </x:row>
    <x:row r="7286">
      <x:c r="A7286" t="str">
        <x:v>R2</x:v>
      </x:c>
      <x:c r="B7286" t="str">
        <x:v>Ticagrelor Holsten</x:v>
      </x:c>
      <x:c r="C7286" t="str">
        <x:v>113246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58.71</x:v>
      </x:c>
      <x:c r="J7286" s="6" t="n">
        <x:v>117.87</x:v>
      </x:c>
      <x:c r="K7286" s="6" t="n">
        <x:v>1.05</x:v>
      </x:c>
      <x:c r="L7286" s="6" t="n">
        <x:v>2.1</x:v>
      </x:c>
      <x:c r="M7286" t="str">
        <x:v>20230413000098</x:v>
      </x:c>
      <x:c r="N7286" t="str">
        <x:v>20230929100268</x:v>
      </x:c>
      <x:c r="O7286" t="str">
        <x:v>Generics</x:v>
      </x:c>
      <x:c r="P7286" t="str">
        <x:v>SanoSwiss UAB</x:v>
      </x:c>
      <x:c r="Q7286" t="str">
        <x:v>111361</x:v>
      </x:c>
    </x:row>
    <x:row r="7287">
      <x:c r="A7287" t="str">
        <x:v>Nej</x:v>
      </x:c>
      <x:c r="B7287" t="str">
        <x:v>Ticagrelor SUN</x:v>
      </x:c>
      <x:c r="C7287" t="str">
        <x:v>375092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99</x:v>
      </x:c>
      <x:c r="J7287" s="6" t="n">
        <x:v>160.72</x:v>
      </x:c>
      <x:c r="K7287" s="6" t="n">
        <x:v>1.77</x:v>
      </x:c>
      <x:c r="L7287" s="6" t="n">
        <x:v>2.87</x:v>
      </x:c>
      <x:c r="M7287" t="str">
        <x:v>20230809000220</x:v>
      </x:c>
      <x:c r="N7287" t="str">
        <x:v>20230906100250</x:v>
      </x:c>
      <x:c r="O7287" t="str">
        <x:v>Generics</x:v>
      </x:c>
      <x:c r="P7287" t="str">
        <x:v>Sun Pharmaceutical Industries Europe B.V.</x:v>
      </x:c>
      <x:c r="Q7287" t="str">
        <x:v>111361</x:v>
      </x:c>
    </x:row>
    <x:row r="7288">
      <x:c r="A7288" t="str">
        <x:v>Nej</x:v>
      </x:c>
      <x:c r="B7288" t="str">
        <x:v>Ticagrelor Avansor</x:v>
      </x:c>
      <x:c r="C7288" t="str">
        <x:v>409834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110</x:v>
      </x:c>
      <x:c r="J7288" s="6" t="n">
        <x:v>172.1</x:v>
      </x:c>
      <x:c r="K7288" s="6" t="n">
        <x:v>1.96</x:v>
      </x:c>
      <x:c r="L7288" s="6" t="n">
        <x:v>3.07</x:v>
      </x:c>
      <x:c r="M7288" t="str">
        <x:v>20210129000148</x:v>
      </x:c>
      <x:c r="N7288" t="str">
        <x:v>20210219100031</x:v>
      </x:c>
      <x:c r="O7288" t="str">
        <x:v>Generics</x:v>
      </x:c>
      <x:c r="P7288" t="str">
        <x:v>Avansor Pharma Oy</x:v>
      </x:c>
      <x:c r="Q7288" t="str">
        <x:v>111361</x:v>
      </x:c>
    </x:row>
    <x:row r="7289">
      <x:c r="A7289" t="str">
        <x:v>Nej</x:v>
      </x:c>
      <x:c r="B7289" t="str">
        <x:v>Brilique</x:v>
      </x:c>
      <x:c r="C7289" t="str">
        <x:v>115351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194</x:v>
      </x:c>
      <x:c r="J7289" s="6" t="n">
        <x:v>259.04</x:v>
      </x:c>
      <x:c r="K7289" s="6" t="n">
        <x:v>3.46</x:v>
      </x:c>
      <x:c r="L7289" s="6" t="n">
        <x:v>4.63</x:v>
      </x:c>
      <x:c r="M7289" t="str">
        <x:v>20100114000225</x:v>
      </x:c>
      <x:c r="N7289" t="str">
        <x:v>20250924100032</x:v>
      </x:c>
      <x:c r="O7289" t="str">
        <x:v>ParallelDistribution</x:v>
      </x:c>
      <x:c r="P7289" t="str">
        <x:v>Abacus Medicine A/S</x:v>
      </x:c>
      <x:c r="Q7289" t="str">
        <x:v>111361</x:v>
      </x:c>
    </x:row>
    <x:row r="7290">
      <x:c r="A7290" t="str">
        <x:v>Nej</x:v>
      </x:c>
      <x:c r="B7290" t="str">
        <x:v>Ticagrelor Teva</x:v>
      </x:c>
      <x:c r="C7290" t="str">
        <x:v>526910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195.03</x:v>
      </x:c>
      <x:c r="J7290" s="6" t="n">
        <x:v>260.11</x:v>
      </x:c>
      <x:c r="K7290" s="6" t="n">
        <x:v>3.48</x:v>
      </x:c>
      <x:c r="L7290" s="6" t="n">
        <x:v>4.64</x:v>
      </x:c>
      <x:c r="M7290" t="str">
        <x:v>20220301000132</x:v>
      </x:c>
      <x:c r="N7290" t="str">
        <x:v>20230216100209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Nej</x:v>
      </x:c>
      <x:c r="B7291" t="str">
        <x:v>Ticagrelor STADA</x:v>
      </x:c>
      <x:c r="C7291" t="str">
        <x:v>153328</x:v>
      </x:c>
      <x:c r="D7291" t="str">
        <x:v>90 mg</x:v>
      </x:c>
      <x:c r="E7291" t="str">
        <x:v>T20</x:v>
      </x:c>
      <x:c r="F7291" t="str">
        <x:v>Tikagrelor</x:v>
      </x:c>
      <x:c r="G7291" t="str">
        <x:v>Tablett</x:v>
      </x:c>
      <x:c r="H7291" s="8" t="n">
        <x:v>56.00000</x:v>
      </x:c>
      <x:c r="I7291" s="6" t="n">
        <x:v>196</x:v>
      </x:c>
      <x:c r="J7291" s="6" t="n">
        <x:v>261.11</x:v>
      </x:c>
      <x:c r="K7291" s="6" t="n">
        <x:v>3.5</x:v>
      </x:c>
      <x:c r="L7291" s="6" t="n">
        <x:v>4.66</x:v>
      </x:c>
      <x:c r="M7291" t="str">
        <x:v>20181218000038</x:v>
      </x:c>
      <x:c r="N7291" t="str">
        <x:v>20190114100209</x:v>
      </x:c>
      <x:c r="O7291" t="str">
        <x:v>Generics</x:v>
      </x:c>
      <x:c r="P7291" t="str">
        <x:v>STADA Nordic ApS</x:v>
      </x:c>
      <x:c r="Q7291" t="str">
        <x:v>111361</x:v>
      </x:c>
    </x:row>
    <x:row r="7292">
      <x:c r="A7292" t="str">
        <x:v>Nej</x:v>
      </x:c>
      <x:c r="B7292" t="str">
        <x:v>Ticagrelor Medical Valley</x:v>
      </x:c>
      <x:c r="C7292" t="str">
        <x:v>598401</x:v>
      </x:c>
      <x:c r="D7292" t="str">
        <x:v>90 mg</x:v>
      </x:c>
      <x:c r="E7292" t="str">
        <x:v>T20</x:v>
      </x:c>
      <x:c r="F7292" t="str">
        <x:v>Tikagrelor</x:v>
      </x:c>
      <x:c r="G7292" t="str">
        <x:v>Tablett</x:v>
      </x:c>
      <x:c r="H7292" s="8" t="n">
        <x:v>56.00000</x:v>
      </x:c>
      <x:c r="I7292" s="6" t="n">
        <x:v>197.39</x:v>
      </x:c>
      <x:c r="J7292" s="6" t="n">
        <x:v>262.55</x:v>
      </x:c>
      <x:c r="K7292" s="6" t="n">
        <x:v>3.52</x:v>
      </x:c>
      <x:c r="L7292" s="6" t="n">
        <x:v>4.69</x:v>
      </x:c>
      <x:c r="M7292" t="str">
        <x:v>20221207000103</x:v>
      </x:c>
      <x:c r="N7292" t="str">
        <x:v>20230102100092</x:v>
      </x:c>
      <x:c r="O7292" t="str">
        <x:v>Generics</x:v>
      </x:c>
      <x:c r="P7292" t="str">
        <x:v>Medical Valley Invest AB</x:v>
      </x:c>
      <x:c r="Q7292" t="str">
        <x:v>111361</x:v>
      </x:c>
    </x:row>
    <x:row r="7293">
      <x:c r="A7293" t="str">
        <x:v>Nej</x:v>
      </x:c>
      <x:c r="B7293" t="str">
        <x:v>Ticagrelor Sandoz</x:v>
      </x:c>
      <x:c r="C7293" t="str">
        <x:v>482454</x:v>
      </x:c>
      <x:c r="D7293" t="str">
        <x:v>90 mg</x:v>
      </x:c>
      <x:c r="E7293" t="str">
        <x:v>T20</x:v>
      </x:c>
      <x:c r="F7293" t="str">
        <x:v>Tikagrelor</x:v>
      </x:c>
      <x:c r="G7293" t="str">
        <x:v>Tablett</x:v>
      </x:c>
      <x:c r="H7293" s="8" t="n">
        <x:v>56.00000</x:v>
      </x:c>
      <x:c r="I7293" s="6" t="n">
        <x:v>197.39</x:v>
      </x:c>
      <x:c r="J7293" s="6" t="n">
        <x:v>262.55</x:v>
      </x:c>
      <x:c r="K7293" s="6" t="n">
        <x:v>3.52</x:v>
      </x:c>
      <x:c r="L7293" s="6" t="n">
        <x:v>4.69</x:v>
      </x:c>
      <x:c r="M7293" t="str">
        <x:v>20190628000026</x:v>
      </x:c>
      <x:c r="N7293" t="str">
        <x:v>20190802100528</x:v>
      </x:c>
      <x:c r="O7293" t="str">
        <x:v>Generics</x:v>
      </x:c>
      <x:c r="P7293" t="str">
        <x:v>Sandoz A/S</x:v>
      </x:c>
      <x:c r="Q7293" t="str">
        <x:v>111361</x:v>
      </x:c>
    </x:row>
    <x:row r="7294">
      <x:c r="A7294" t="str">
        <x:v>PV</x:v>
      </x:c>
      <x:c r="B7294" t="str">
        <x:v>Ticagrelor Teva</x:v>
      </x:c>
      <x:c r="C7294" t="str">
        <x:v>410518</x:v>
      </x:c>
      <x:c r="D7294" t="str">
        <x:v>90 mg</x:v>
      </x:c>
      <x:c r="E7294" t="str">
        <x:v>T21</x:v>
      </x:c>
      <x:c r="F7294" t="str">
        <x:v>Tikagrelor</x:v>
      </x:c>
      <x:c r="G7294" t="str">
        <x:v>Tablett</x:v>
      </x:c>
      <x:c r="H7294" s="8" t="n">
        <x:v>60.00000</x:v>
      </x:c>
      <x:c r="I7294" s="6" t="n">
        <x:v>211.49</x:v>
      </x:c>
      <x:c r="J7294" s="6" t="n">
        <x:v>277.14</x:v>
      </x:c>
      <x:c r="K7294" s="6" t="n">
        <x:v>3.52</x:v>
      </x:c>
      <x:c r="L7294" s="6" t="n">
        <x:v>4.62</x:v>
      </x:c>
      <x:c r="M7294" t="str">
        <x:v>20220301000132</x:v>
      </x:c>
      <x:c r="N7294" t="str">
        <x:v>20230216100179</x:v>
      </x:c>
      <x:c r="O7294" t="str">
        <x:v>Generics</x:v>
      </x:c>
      <x:c r="P7294" t="str">
        <x:v>Teva Sweden AB</x:v>
      </x:c>
      <x:c r="Q7294" t="str">
        <x:v>111361</x:v>
      </x:c>
    </x:row>
    <x:row r="7295">
      <x:c r="A7295" t="str">
        <x:v>PV</x:v>
      </x:c>
      <x:c r="B7295" t="str">
        <x:v>Ticagrelor Teva</x:v>
      </x:c>
      <x:c r="C7295" t="str">
        <x:v>488103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112.31</x:v>
      </x:c>
      <x:c r="J7295" s="6" t="n">
        <x:v>174.49</x:v>
      </x:c>
      <x:c r="K7295" s="6" t="n">
        <x:v>1.12</x:v>
      </x:c>
      <x:c r="L7295" s="6" t="n">
        <x:v>1.74</x:v>
      </x:c>
      <x:c r="M7295" t="str">
        <x:v>20220301000132</x:v>
      </x:c>
      <x:c r="N7295" t="str">
        <x:v>20230216100308</x:v>
      </x:c>
      <x:c r="O7295" t="str">
        <x:v>Generics</x:v>
      </x:c>
      <x:c r="P7295" t="str">
        <x:v>Teva Sweden AB</x:v>
      </x:c>
      <x:c r="Q7295" t="str">
        <x:v>111361</x:v>
      </x:c>
    </x:row>
    <x:row r="7296">
      <x:c r="A7296" t="str">
        <x:v>R1</x:v>
      </x:c>
      <x:c r="B7296" t="str">
        <x:v>Ticagrelor Newbury</x:v>
      </x:c>
      <x:c r="C7296" t="str">
        <x:v>099297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114</x:v>
      </x:c>
      <x:c r="J7296" s="6" t="n">
        <x:v>176.24</x:v>
      </x:c>
      <x:c r="K7296" s="6" t="n">
        <x:v>1.14</x:v>
      </x:c>
      <x:c r="L7296" s="6" t="n">
        <x:v>1.76</x:v>
      </x:c>
      <x:c r="M7296" t="str">
        <x:v>20210801000053</x:v>
      </x:c>
      <x:c r="N7296" t="str">
        <x:v>20240702101344</x:v>
      </x:c>
      <x:c r="O7296" t="str">
        <x:v>Generics</x:v>
      </x:c>
      <x:c r="P7296" t="str">
        <x:v>Newbury Pharmaceuticals AB</x:v>
      </x:c>
      <x:c r="Q7296" t="str">
        <x:v>111361</x:v>
      </x:c>
    </x:row>
    <x:row r="7297">
      <x:c r="A7297" t="str">
        <x:v>R2</x:v>
      </x:c>
      <x:c r="B7297" t="str">
        <x:v>Ticagrelor STADA</x:v>
      </x:c>
      <x:c r="C7297" t="str">
        <x:v>490139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115</x:v>
      </x:c>
      <x:c r="J7297" s="6" t="n">
        <x:v>177.28</x:v>
      </x:c>
      <x:c r="K7297" s="6" t="n">
        <x:v>1.15</x:v>
      </x:c>
      <x:c r="L7297" s="6" t="n">
        <x:v>1.77</x:v>
      </x:c>
      <x:c r="M7297" t="str">
        <x:v>20181218000038</x:v>
      </x:c>
      <x:c r="N7297" t="str">
        <x:v>20190114100186</x:v>
      </x:c>
      <x:c r="O7297" t="str">
        <x:v>Generics</x:v>
      </x:c>
      <x:c r="P7297" t="str">
        <x:v>STADA Nordic ApS</x:v>
      </x:c>
      <x:c r="Q7297" t="str">
        <x:v>111361</x:v>
      </x:c>
    </x:row>
    <x:row r="7298">
      <x:c r="A7298" t="str">
        <x:v>Nej</x:v>
      </x:c>
      <x:c r="B7298" t="str">
        <x:v>Ticagrelor Zentiva</x:v>
      </x:c>
      <x:c r="C7298" t="str">
        <x:v>421561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116</x:v>
      </x:c>
      <x:c r="J7298" s="6" t="n">
        <x:v>178.31</x:v>
      </x:c>
      <x:c r="K7298" s="6" t="n">
        <x:v>1.16</x:v>
      </x:c>
      <x:c r="L7298" s="6" t="n">
        <x:v>1.78</x:v>
      </x:c>
      <x:c r="M7298" t="str">
        <x:v>20210201000042</x:v>
      </x:c>
      <x:c r="N7298" t="str">
        <x:v>20210222100110</x:v>
      </x:c>
      <x:c r="O7298" t="str">
        <x:v>Generics</x:v>
      </x:c>
      <x:c r="P7298" t="str">
        <x:v>Zentiva Denmark ApS</x:v>
      </x:c>
      <x:c r="Q7298" t="str">
        <x:v>111361</x:v>
      </x:c>
    </x:row>
    <x:row r="7299">
      <x:c r="A7299" t="str">
        <x:v>Nej</x:v>
      </x:c>
      <x:c r="B7299" t="str">
        <x:v>Ticagrelor Holsten</x:v>
      </x:c>
      <x:c r="C7299" t="str">
        <x:v>524382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100.00000</x:v>
      </x:c>
      <x:c r="I7299" s="6" t="n">
        <x:v>165.45</x:v>
      </x:c>
      <x:c r="J7299" s="6" t="n">
        <x:v>229.49</x:v>
      </x:c>
      <x:c r="K7299" s="6" t="n">
        <x:v>1.65</x:v>
      </x:c>
      <x:c r="L7299" s="6" t="n">
        <x:v>2.29</x:v>
      </x:c>
      <x:c r="M7299" t="str">
        <x:v>20230413000098</x:v>
      </x:c>
      <x:c r="N7299" t="str">
        <x:v>20230929100169</x:v>
      </x:c>
      <x:c r="O7299" t="str">
        <x:v>Generics</x:v>
      </x:c>
      <x:c r="P7299" t="str">
        <x:v>SanoSwiss UAB</x:v>
      </x:c>
      <x:c r="Q7299" t="str">
        <x:v>111361</x:v>
      </x:c>
    </x:row>
    <x:row r="7300">
      <x:c r="A7300" t="str">
        <x:v>Nej</x:v>
      </x:c>
      <x:c r="B7300" t="str">
        <x:v>Ticagrelor SUN</x:v>
      </x:c>
      <x:c r="C7300" t="str">
        <x:v>571599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100.00000</x:v>
      </x:c>
      <x:c r="I7300" s="6" t="n">
        <x:v>330</x:v>
      </x:c>
      <x:c r="J7300" s="6" t="n">
        <x:v>399.5</x:v>
      </x:c>
      <x:c r="K7300" s="6" t="n">
        <x:v>3.3</x:v>
      </x:c>
      <x:c r="L7300" s="6" t="n">
        <x:v>4</x:v>
      </x:c>
      <x:c r="M7300" t="str">
        <x:v>20230809000220</x:v>
      </x:c>
      <x:c r="N7300" t="str">
        <x:v>20250527100019</x:v>
      </x:c>
      <x:c r="O7300" t="str">
        <x:v>Generics</x:v>
      </x:c>
      <x:c r="P7300" t="str">
        <x:v>Sun Pharmaceutical Industries Europe B.V.</x:v>
      </x:c>
      <x:c r="Q7300" t="str">
        <x:v>111361</x:v>
      </x:c>
    </x:row>
    <x:row r="7301">
      <x:c r="A7301" t="str">
        <x:v>Nej</x:v>
      </x:c>
      <x:c r="B7301" t="str">
        <x:v>Brilique</x:v>
      </x:c>
      <x:c r="C7301" t="str">
        <x:v>408871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349</x:v>
      </x:c>
      <x:c r="J7301" s="6" t="n">
        <x:v>418.98</x:v>
      </x:c>
      <x:c r="K7301" s="6" t="n">
        <x:v>3.49</x:v>
      </x:c>
      <x:c r="L7301" s="6" t="n">
        <x:v>4.19</x:v>
      </x:c>
      <x:c r="M7301" t="str">
        <x:v>20100114000225</x:v>
      </x:c>
      <x:c r="N7301" t="str">
        <x:v>20250924100049</x:v>
      </x:c>
      <x:c r="O7301" t="str">
        <x:v>ParallelDistribution</x:v>
      </x:c>
      <x:c r="P7301" t="str">
        <x:v>Abacus Medicine A/S</x:v>
      </x:c>
      <x:c r="Q7301" t="str">
        <x:v>111361</x:v>
      </x:c>
    </x:row>
    <x:row r="7302">
      <x:c r="A7302" t="str">
        <x:v>Nej</x:v>
      </x:c>
      <x:c r="B7302" t="str">
        <x:v>Ticagrelor Medical Valley</x:v>
      </x:c>
      <x:c r="C7302" t="str">
        <x:v>532105</x:v>
      </x:c>
      <x:c r="D7302" t="str">
        <x:v>90 mg</x:v>
      </x:c>
      <x:c r="E7302" t="str">
        <x:v>T23</x:v>
      </x:c>
      <x:c r="F7302" t="str">
        <x:v>Tikagrelor</x:v>
      </x:c>
      <x:c r="G7302" t="str">
        <x:v>Tablett</x:v>
      </x:c>
      <x:c r="H7302" s="8" t="n">
        <x:v>105.00000</x:v>
      </x:c>
      <x:c r="I7302" s="6" t="n">
        <x:v>370.12</x:v>
      </x:c>
      <x:c r="J7302" s="6" t="n">
        <x:v>440.62</x:v>
      </x:c>
      <x:c r="K7302" s="6" t="n">
        <x:v>3.52</x:v>
      </x:c>
      <x:c r="L7302" s="6" t="n">
        <x:v>4.2</x:v>
      </x:c>
      <x:c r="M7302" t="str">
        <x:v>20221207000103</x:v>
      </x:c>
      <x:c r="N7302" t="str">
        <x:v>20230102100122</x:v>
      </x:c>
      <x:c r="O7302" t="str">
        <x:v>Generics</x:v>
      </x:c>
      <x:c r="P7302" t="str">
        <x:v>Medical Valley Invest AB</x:v>
      </x:c>
      <x:c r="Q7302" t="str">
        <x:v>111361</x:v>
      </x:c>
    </x:row>
    <x:row r="7303">
      <x:c r="A7303" t="str">
        <x:v>Nej</x:v>
      </x:c>
      <x:c r="B7303" t="str">
        <x:v>Ticagrelor Krka</x:v>
      </x:c>
      <x:c r="C7303" t="str">
        <x:v>170775</x:v>
      </x:c>
      <x:c r="D7303" t="str">
        <x:v>90 mg</x:v>
      </x:c>
      <x:c r="E7303" t="str">
        <x:v>T23</x:v>
      </x:c>
      <x:c r="F7303" t="str">
        <x:v>Tikagrelor</x:v>
      </x:c>
      <x:c r="G7303" t="str">
        <x:v>Tablett</x:v>
      </x:c>
      <x:c r="H7303" s="8" t="n">
        <x:v>100.00000</x:v>
      </x:c>
      <x:c r="I7303" s="6" t="n">
        <x:v>352</x:v>
      </x:c>
      <x:c r="J7303" s="6" t="n">
        <x:v>422.05</x:v>
      </x:c>
      <x:c r="K7303" s="6" t="n">
        <x:v>3.52</x:v>
      </x:c>
      <x:c r="L7303" s="6" t="n">
        <x:v>4.22</x:v>
      </x:c>
      <x:c r="M7303" t="str">
        <x:v>20191227000127</x:v>
      </x:c>
      <x:c r="N7303" t="str">
        <x:v>20200425100093</x:v>
      </x:c>
      <x:c r="O7303" t="str">
        <x:v>Generics</x:v>
      </x:c>
      <x:c r="P7303" t="str">
        <x:v>KRKA Sverige AB</x:v>
      </x:c>
      <x:c r="Q7303" t="str">
        <x:v>111361</x:v>
      </x:c>
    </x:row>
    <x:row r="7304">
      <x:c r="A7304" t="str">
        <x:v>Nej</x:v>
      </x:c>
      <x:c r="B7304" t="str">
        <x:v>Ticagrelor Sandoz</x:v>
      </x:c>
      <x:c r="C7304" t="str">
        <x:v>039052</x:v>
      </x:c>
      <x:c r="D7304" t="str">
        <x:v>90 mg</x:v>
      </x:c>
      <x:c r="E7304" t="str">
        <x:v>T23</x:v>
      </x:c>
      <x:c r="F7304" t="str">
        <x:v>Tikagrelor</x:v>
      </x:c>
      <x:c r="G7304" t="str">
        <x:v>Tablett</x:v>
      </x:c>
      <x:c r="H7304" s="8" t="n">
        <x:v>100.00000</x:v>
      </x:c>
      <x:c r="I7304" s="6" t="n">
        <x:v>352</x:v>
      </x:c>
      <x:c r="J7304" s="6" t="n">
        <x:v>422.05</x:v>
      </x:c>
      <x:c r="K7304" s="6" t="n">
        <x:v>3.52</x:v>
      </x:c>
      <x:c r="L7304" s="6" t="n">
        <x:v>4.22</x:v>
      </x:c>
      <x:c r="M7304" t="str">
        <x:v>20190628000026</x:v>
      </x:c>
      <x:c r="N7304" t="str">
        <x:v>20190802100443</x:v>
      </x:c>
      <x:c r="O7304" t="str">
        <x:v>Generics</x:v>
      </x:c>
      <x:c r="P7304" t="str">
        <x:v>Sandoz A/S</x:v>
      </x:c>
      <x:c r="Q7304" t="str">
        <x:v>111361</x:v>
      </x:c>
    </x:row>
    <x:row r="7305">
      <x:c r="A7305" t="str">
        <x:v>PV</x:v>
      </x:c>
      <x:c r="B7305" t="str">
        <x:v>Ticagrelor Medical Valley</x:v>
      </x:c>
      <x:c r="C7305" t="str">
        <x:v>380031</x:v>
      </x:c>
      <x:c r="D7305" t="str">
        <x:v>90 mg</x:v>
      </x:c>
      <x:c r="E7305" t="str">
        <x:v>T24</x:v>
      </x:c>
      <x:c r="F7305" t="str">
        <x:v>Tikagrelor</x:v>
      </x:c>
      <x:c r="G7305" t="str">
        <x:v>Tablett</x:v>
      </x:c>
      <x:c r="H7305" s="8" t="n">
        <x:v>106.00000</x:v>
      </x:c>
      <x:c r="I7305" s="6" t="n">
        <x:v>373.64</x:v>
      </x:c>
      <x:c r="J7305" s="6" t="n">
        <x:v>444.23</x:v>
      </x:c>
      <x:c r="K7305" s="6" t="n">
        <x:v>3.52</x:v>
      </x:c>
      <x:c r="L7305" s="6" t="n">
        <x:v>4.19</x:v>
      </x:c>
      <x:c r="M7305" t="str">
        <x:v>20221207000103</x:v>
      </x:c>
      <x:c r="N7305" t="str">
        <x:v>20230102100139</x:v>
      </x:c>
      <x:c r="O7305" t="str">
        <x:v>Generics</x:v>
      </x:c>
      <x:c r="P7305" t="str">
        <x:v>Medical Valley Invest AB</x:v>
      </x:c>
      <x:c r="Q7305" t="str">
        <x:v>111361</x:v>
      </x:c>
    </x:row>
    <x:row r="7306">
      <x:c r="A7306" t="str">
        <x:v>PV</x:v>
      </x:c>
      <x:c r="B7306" t="str">
        <x:v>Ticagrelor Holsten</x:v>
      </x:c>
      <x:c r="C7306" t="str">
        <x:v>491678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129.57</x:v>
      </x:c>
      <x:c r="J7306" s="6" t="n">
        <x:v>192.35</x:v>
      </x:c>
      <x:c r="K7306" s="6" t="n">
        <x:v>0.77</x:v>
      </x:c>
      <x:c r="L7306" s="6" t="n">
        <x:v>1.14</x:v>
      </x:c>
      <x:c r="M7306" t="str">
        <x:v>20230413000098</x:v>
      </x:c>
      <x:c r="N7306" t="str">
        <x:v>20230929100190</x:v>
      </x:c>
      <x:c r="O7306" t="str">
        <x:v>Generics</x:v>
      </x:c>
      <x:c r="P7306" t="str">
        <x:v>SanoSwiss UAB</x:v>
      </x:c>
      <x:c r="Q7306" t="str">
        <x:v>111361</x:v>
      </x:c>
    </x:row>
    <x:row r="7307">
      <x:c r="A7307" t="str">
        <x:v>R1</x:v>
      </x:c>
      <x:c r="B7307" t="str">
        <x:v>Ticagrelor Zentiva</x:v>
      </x:c>
      <x:c r="C7307" t="str">
        <x:v>488027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133</x:v>
      </x:c>
      <x:c r="J7307" s="6" t="n">
        <x:v>195.91</x:v>
      </x:c>
      <x:c r="K7307" s="6" t="n">
        <x:v>0.79</x:v>
      </x:c>
      <x:c r="L7307" s="6" t="n">
        <x:v>1.17</x:v>
      </x:c>
      <x:c r="M7307" t="str">
        <x:v>20210201000042</x:v>
      </x:c>
      <x:c r="N7307" t="str">
        <x:v>20210222100134</x:v>
      </x:c>
      <x:c r="O7307" t="str">
        <x:v>Generics</x:v>
      </x:c>
      <x:c r="P7307" t="str">
        <x:v>Zentiva Denmark ApS</x:v>
      </x:c>
      <x:c r="Q7307" t="str">
        <x:v>111361</x:v>
      </x:c>
    </x:row>
    <x:row r="7308">
      <x:c r="A7308" t="str">
        <x:v>R2</x:v>
      </x:c>
      <x:c r="B7308" t="str">
        <x:v>Ticagrelor Newbury</x:v>
      </x:c>
      <x:c r="C7308" t="str">
        <x:v>040236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168</x:v>
      </x:c>
      <x:c r="J7308" s="6" t="n">
        <x:v>232.13</x:v>
      </x:c>
      <x:c r="K7308" s="6" t="n">
        <x:v>1</x:v>
      </x:c>
      <x:c r="L7308" s="6" t="n">
        <x:v>1.38</x:v>
      </x:c>
      <x:c r="M7308" t="str">
        <x:v>20210801000053</x:v>
      </x:c>
      <x:c r="N7308" t="str">
        <x:v>20210920100214</x:v>
      </x:c>
      <x:c r="O7308" t="str">
        <x:v>Generics</x:v>
      </x:c>
      <x:c r="P7308" t="str">
        <x:v>Newbury Pharmaceuticals AB</x:v>
      </x:c>
      <x:c r="Q7308" t="str">
        <x:v>111361</x:v>
      </x:c>
    </x:row>
    <x:row r="7309">
      <x:c r="A7309" t="str">
        <x:v>Nej</x:v>
      </x:c>
      <x:c r="B7309" t="str">
        <x:v>Ticagrelor SUN</x:v>
      </x:c>
      <x:c r="C7309" t="str">
        <x:v>177101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145</x:v>
      </x:c>
      <x:c r="J7309" s="6" t="n">
        <x:v>208.33</x:v>
      </x:c>
      <x:c r="K7309" s="6" t="n">
        <x:v>0.86</x:v>
      </x:c>
      <x:c r="L7309" s="6" t="n">
        <x:v>1.24</x:v>
      </x:c>
      <x:c r="M7309" t="str">
        <x:v>20230809000220</x:v>
      </x:c>
      <x:c r="N7309" t="str">
        <x:v>20230906100236</x:v>
      </x:c>
      <x:c r="O7309" t="str">
        <x:v>Generics</x:v>
      </x:c>
      <x:c r="P7309" t="str">
        <x:v>Sun Pharmaceutical Industries Europe B.V.</x:v>
      </x:c>
      <x:c r="Q7309" t="str">
        <x:v>111361</x:v>
      </x:c>
    </x:row>
    <x:row r="7310">
      <x:c r="A7310" t="str">
        <x:v>Nej</x:v>
      </x:c>
      <x:c r="B7310" t="str">
        <x:v>Ticagrelor STADA</x:v>
      </x:c>
      <x:c r="C7310" t="str">
        <x:v>469146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178</x:v>
      </x:c>
      <x:c r="J7310" s="6" t="n">
        <x:v>242.48</x:v>
      </x:c>
      <x:c r="K7310" s="6" t="n">
        <x:v>1.06</x:v>
      </x:c>
      <x:c r="L7310" s="6" t="n">
        <x:v>1.44</x:v>
      </x:c>
      <x:c r="M7310" t="str">
        <x:v>20181218000038</x:v>
      </x:c>
      <x:c r="N7310" t="str">
        <x:v>20190114100179</x:v>
      </x:c>
      <x:c r="O7310" t="str">
        <x:v>Generics</x:v>
      </x:c>
      <x:c r="P7310" t="str">
        <x:v>STADA Nordic ApS</x:v>
      </x:c>
      <x:c r="Q7310" t="str">
        <x:v>111361</x:v>
      </x:c>
    </x:row>
    <x:row r="7311">
      <x:c r="A7311" t="str">
        <x:v>Nej</x:v>
      </x:c>
      <x:c r="B7311" t="str">
        <x:v>Ticagrelor Avansor</x:v>
      </x:c>
      <x:c r="C7311" t="str">
        <x:v>045209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285</x:v>
      </x:c>
      <x:c r="J7311" s="6" t="n">
        <x:v>353.23</x:v>
      </x:c>
      <x:c r="K7311" s="6" t="n">
        <x:v>1.7</x:v>
      </x:c>
      <x:c r="L7311" s="6" t="n">
        <x:v>2.1</x:v>
      </x:c>
      <x:c r="M7311" t="str">
        <x:v>20210129000148</x:v>
      </x:c>
      <x:c r="N7311" t="str">
        <x:v>20210219100017</x:v>
      </x:c>
      <x:c r="O7311" t="str">
        <x:v>Generics</x:v>
      </x:c>
      <x:c r="P7311" t="str">
        <x:v>Avansor Pharma Oy</x:v>
      </x:c>
      <x:c r="Q7311" t="str">
        <x:v>111361</x:v>
      </x:c>
    </x:row>
    <x:row r="7312">
      <x:c r="A7312" t="str">
        <x:v>Nej</x:v>
      </x:c>
      <x:c r="B7312" t="str">
        <x:v>Ticagrelor Teva</x:v>
      </x:c>
      <x:c r="C7312" t="str">
        <x:v>092093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545.85</x:v>
      </x:c>
      <x:c r="J7312" s="6" t="n">
        <x:v>620.75</x:v>
      </x:c>
      <x:c r="K7312" s="6" t="n">
        <x:v>3.25</x:v>
      </x:c>
      <x:c r="L7312" s="6" t="n">
        <x:v>3.69</x:v>
      </x:c>
      <x:c r="M7312" t="str">
        <x:v>20220301000132</x:v>
      </x:c>
      <x:c r="N7312" t="str">
        <x:v>20230216100315</x:v>
      </x:c>
      <x:c r="O7312" t="str">
        <x:v>Generics</x:v>
      </x:c>
      <x:c r="P7312" t="str">
        <x:v>Teva Sweden AB</x:v>
      </x:c>
      <x:c r="Q7312" t="str">
        <x:v>111361</x:v>
      </x:c>
    </x:row>
    <x:row r="7313">
      <x:c r="A7313" t="str">
        <x:v>Nej</x:v>
      </x:c>
      <x:c r="B7313" t="str">
        <x:v>Ticagrelor Krka</x:v>
      </x:c>
      <x:c r="C7313" t="str">
        <x:v>082498</x:v>
      </x:c>
      <x:c r="D7313" t="str">
        <x:v>90 mg</x:v>
      </x:c>
      <x:c r="E7313" t="str">
        <x:v>T26</x:v>
      </x:c>
      <x:c r="F7313" t="str">
        <x:v>Tikagrelor</x:v>
      </x:c>
      <x:c r="G7313" t="str">
        <x:v>Tablett</x:v>
      </x:c>
      <x:c r="H7313" s="8" t="n">
        <x:v>168.00000</x:v>
      </x:c>
      <x:c r="I7313" s="6" t="n">
        <x:v>591.36</x:v>
      </x:c>
      <x:c r="J7313" s="6" t="n">
        <x:v>667.39</x:v>
      </x:c>
      <x:c r="K7313" s="6" t="n">
        <x:v>3.52</x:v>
      </x:c>
      <x:c r="L7313" s="6" t="n">
        <x:v>3.97</x:v>
      </x:c>
      <x:c r="M7313" t="str">
        <x:v>20191227000127</x:v>
      </x:c>
      <x:c r="N7313" t="str">
        <x:v>20200425100062</x:v>
      </x:c>
      <x:c r="O7313" t="str">
        <x:v>Generics</x:v>
      </x:c>
      <x:c r="P7313" t="str">
        <x:v>KRKA Sverige AB</x:v>
      </x:c>
      <x:c r="Q7313" t="str">
        <x:v>111361</x:v>
      </x:c>
    </x:row>
    <x:row r="7314">
      <x:c r="A7314" t="str">
        <x:v>Nej</x:v>
      </x:c>
      <x:c r="B7314" t="str">
        <x:v>Ticagrelor Sandoz</x:v>
      </x:c>
      <x:c r="C7314" t="str">
        <x:v>539217</x:v>
      </x:c>
      <x:c r="D7314" t="str">
        <x:v>90 mg</x:v>
      </x:c>
      <x:c r="E7314" t="str">
        <x:v>T26</x:v>
      </x:c>
      <x:c r="F7314" t="str">
        <x:v>Tikagrelor</x:v>
      </x:c>
      <x:c r="G7314" t="str">
        <x:v>Tablett</x:v>
      </x:c>
      <x:c r="H7314" s="8" t="n">
        <x:v>168.00000</x:v>
      </x:c>
      <x:c r="I7314" s="6" t="n">
        <x:v>591.36</x:v>
      </x:c>
      <x:c r="J7314" s="6" t="n">
        <x:v>667.39</x:v>
      </x:c>
      <x:c r="K7314" s="6" t="n">
        <x:v>3.52</x:v>
      </x:c>
      <x:c r="L7314" s="6" t="n">
        <x:v>3.97</x:v>
      </x:c>
      <x:c r="M7314" t="str">
        <x:v>20190628000026</x:v>
      </x:c>
      <x:c r="N7314" t="str">
        <x:v>20241115100092</x:v>
      </x:c>
      <x:c r="O7314" t="str">
        <x:v>Generics</x:v>
      </x:c>
      <x:c r="P7314" t="str">
        <x:v>Sandoz A/S</x:v>
      </x:c>
      <x:c r="Q7314" t="str">
        <x:v>111361</x:v>
      </x:c>
    </x:row>
    <x:row r="7315">
      <x:c r="A7315" t="str">
        <x:v>Nej</x:v>
      </x:c>
      <x:c r="B7315" t="str">
        <x:v>Ticagrelor Medical Valley</x:v>
      </x:c>
      <x:c r="C7315" t="str">
        <x:v>412245</x:v>
      </x:c>
      <x:c r="D7315" t="str">
        <x:v>90 mg</x:v>
      </x:c>
      <x:c r="E7315" t="str">
        <x:v>T26</x:v>
      </x:c>
      <x:c r="F7315" t="str">
        <x:v>Tikagrelor</x:v>
      </x:c>
      <x:c r="G7315" t="str">
        <x:v>Tablett</x:v>
      </x:c>
      <x:c r="H7315" s="8" t="n">
        <x:v>168.00000</x:v>
      </x:c>
      <x:c r="I7315" s="6" t="n">
        <x:v>592.19</x:v>
      </x:c>
      <x:c r="J7315" s="6" t="n">
        <x:v>668.24</x:v>
      </x:c>
      <x:c r="K7315" s="6" t="n">
        <x:v>3.52</x:v>
      </x:c>
      <x:c r="L7315" s="6" t="n">
        <x:v>3.98</x:v>
      </x:c>
      <x:c r="M7315" t="str">
        <x:v>20221207000103</x:v>
      </x:c>
      <x:c r="N7315" t="str">
        <x:v>20230102100146</x:v>
      </x:c>
      <x:c r="O7315" t="str">
        <x:v>Generics</x:v>
      </x:c>
      <x:c r="P7315" t="str">
        <x:v>Medical Valley Invest AB</x:v>
      </x:c>
      <x:c r="Q7315" t="str">
        <x:v>111361</x:v>
      </x:c>
    </x:row>
    <x:row r="7316">
      <x:c r="A7316" t="str">
        <x:v>PV</x:v>
      </x:c>
      <x:c r="B7316" t="str">
        <x:v>Tiotropium STADA</x:v>
      </x:c>
      <x:c r="C7316" t="str">
        <x:v>551292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</x:v>
      </x:c>
      <x:c r="J7316" s="6" t="n">
        <x:v>226.96</x:v>
      </x:c>
      <x:c r="K7316" s="6" t="n">
        <x:v>5.43</x:v>
      </x:c>
      <x:c r="L7316" s="6" t="n">
        <x:v>7.57</x:v>
      </x:c>
      <x:c r="M7316" t="str">
        <x:v>20211223000010</x:v>
      </x:c>
      <x:c r="N7316" t="str">
        <x:v>20220902100224</x:v>
      </x:c>
      <x:c r="O7316" t="str">
        <x:v>Generics</x:v>
      </x:c>
      <x:c r="P7316" t="str">
        <x:v>STADA Nordic ApS</x:v>
      </x:c>
      <x:c r="Q7316" t="str">
        <x:v>112155</x:v>
      </x:c>
    </x:row>
    <x:row r="7317">
      <x:c r="A7317" t="str">
        <x:v>PV</x:v>
      </x:c>
      <x:c r="B7317" t="str">
        <x:v>Tiotropium STADA</x:v>
      </x:c>
      <x:c r="C7317" t="str">
        <x:v>196862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163</x:v>
      </x:c>
      <x:c r="J7317" s="6" t="n">
        <x:v>226.96</x:v>
      </x:c>
      <x:c r="K7317" s="6" t="n">
        <x:v>5.43</x:v>
      </x:c>
      <x:c r="L7317" s="6" t="n">
        <x:v>7.57</x:v>
      </x:c>
      <x:c r="M7317" t="str">
        <x:v>20211223000010</x:v>
      </x:c>
      <x:c r="N7317" t="str">
        <x:v>20220902100163</x:v>
      </x:c>
      <x:c r="O7317" t="str">
        <x:v>Generics</x:v>
      </x:c>
      <x:c r="P7317" t="str">
        <x:v>STADA Nordic ApS</x:v>
      </x:c>
      <x:c r="Q7317" t="str">
        <x:v>112155</x:v>
      </x:c>
    </x:row>
    <x:row r="7318">
      <x:c r="A7318" t="str">
        <x:v>R1</x:v>
      </x:c>
      <x:c r="B7318" t="str">
        <x:v>Tiogiva</x:v>
      </x:c>
      <x:c r="C7318" t="str">
        <x:v>153420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163.85</x:v>
      </x:c>
      <x:c r="J7318" s="6" t="n">
        <x:v>227.83</x:v>
      </x:c>
      <x:c r="K7318" s="6" t="n">
        <x:v>5.46</x:v>
      </x:c>
      <x:c r="L7318" s="6" t="n">
        <x:v>7.59</x:v>
      </x:c>
      <x:c r="M7318" t="str">
        <x:v>20190930000011</x:v>
      </x:c>
      <x:c r="N7318" t="str">
        <x:v>20200617100061</x:v>
      </x:c>
      <x:c r="O7318" t="str">
        <x:v>Generics</x:v>
      </x:c>
      <x:c r="P7318" t="str">
        <x:v>Glenmark Pharmaceuticals Nordic AB</x:v>
      </x:c>
      <x:c r="Q7318" t="str">
        <x:v>112155</x:v>
      </x:c>
    </x:row>
    <x:row r="7319">
      <x:c r="A7319" t="str">
        <x:v>R1</x:v>
      </x:c>
      <x:c r="B7319" t="str">
        <x:v>Tiogiva</x:v>
      </x:c>
      <x:c r="C7319" t="str">
        <x:v>510482</x:v>
      </x:c>
      <x:c r="D7319" t="str">
        <x:v>18 mikrogram</x:v>
      </x:c>
      <x:c r="E7319" t="str">
        <x:v>F18A</x:v>
      </x:c>
      <x:c r="F7319" t="str">
        <x:v>Tiotropium</x:v>
      </x:c>
      <x:c r="G7319" t="str">
        <x:v>Inhalationspulver, kapsel</x:v>
      </x:c>
      <x:c r="H7319" s="8" t="n">
        <x:v>30.00000</x:v>
      </x:c>
      <x:c r="I7319" s="6" t="n">
        <x:v>163.85</x:v>
      </x:c>
      <x:c r="J7319" s="6" t="n">
        <x:v>227.83</x:v>
      </x:c>
      <x:c r="K7319" s="6" t="n">
        <x:v>5.46</x:v>
      </x:c>
      <x:c r="L7319" s="6" t="n">
        <x:v>7.59</x:v>
      </x:c>
      <x:c r="M7319" t="str">
        <x:v>20190930000011</x:v>
      </x:c>
      <x:c r="N7319" t="str">
        <x:v>20191202100026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Nej</x:v>
      </x:c>
      <x:c r="B7320" t="str">
        <x:v>Spiriva®</x:v>
      </x:c>
      <x:c r="C7320" t="str">
        <x:v>005588</x:v>
      </x:c>
      <x:c r="D7320" t="str">
        <x:v>18 mikrogram</x:v>
      </x:c>
      <x:c r="E7320" t="str">
        <x:v>F18A</x:v>
      </x:c>
      <x:c r="F7320" t="str">
        <x:v>Tiotropium</x:v>
      </x:c>
      <x:c r="G7320" t="str">
        <x:v>Inhalationspulver, kapsel</x:v>
      </x:c>
      <x:c r="H7320" s="8" t="n">
        <x:v>30.00000</x:v>
      </x:c>
      <x:c r="I7320" s="6" t="n">
        <x:v>288.1</x:v>
      </x:c>
      <x:c r="J7320" s="6" t="n">
        <x:v>356.43</x:v>
      </x:c>
      <x:c r="K7320" s="6" t="n">
        <x:v>9.6</x:v>
      </x:c>
      <x:c r="L7320" s="6" t="n">
        <x:v>11.88</x:v>
      </x:c>
      <x:c r="M7320" t="str">
        <x:v>20020503000356</x:v>
      </x:c>
      <x:c r="N7320" t="str">
        <x:v>10010101130183</x:v>
      </x:c>
      <x:c r="O7320" t="str">
        <x:v>Original</x:v>
      </x:c>
      <x:c r="P7320" t="str">
        <x:v>Boehringer Ingelheim AB</x:v>
      </x:c>
      <x:c r="Q7320" t="str">
        <x:v>112155</x:v>
      </x:c>
    </x:row>
    <x:row r="7321">
      <x:c r="A7321" t="str">
        <x:v>Nej</x:v>
      </x:c>
      <x:c r="B7321" t="str">
        <x:v>Spiriva®</x:v>
      </x:c>
      <x:c r="C7321" t="str">
        <x:v>005600</x:v>
      </x:c>
      <x:c r="D7321" t="str">
        <x:v>18 mikrogram</x:v>
      </x:c>
      <x:c r="E7321" t="str">
        <x:v>F18A</x:v>
      </x:c>
      <x:c r="F7321" t="str">
        <x:v>Tiotropium</x:v>
      </x:c>
      <x:c r="G7321" t="str">
        <x:v>Inhalationspulver, kapsel</x:v>
      </x:c>
      <x:c r="H7321" s="8" t="n">
        <x:v>30.00000</x:v>
      </x:c>
      <x:c r="I7321" s="6" t="n">
        <x:v>293</x:v>
      </x:c>
      <x:c r="J7321" s="6" t="n">
        <x:v>361.51</x:v>
      </x:c>
      <x:c r="K7321" s="6" t="n">
        <x:v>9.77</x:v>
      </x:c>
      <x:c r="L7321" s="6" t="n">
        <x:v>12.05</x:v>
      </x:c>
      <x:c r="M7321" t="str">
        <x:v>20020503000356</x:v>
      </x:c>
      <x:c r="N7321" t="str">
        <x:v>10010101130169</x:v>
      </x:c>
      <x:c r="O7321" t="str">
        <x:v>Original</x:v>
      </x:c>
      <x:c r="P7321" t="str">
        <x:v>Boehringer Ingelheim AB</x:v>
      </x:c>
      <x:c r="Q7321" t="str">
        <x:v>112155</x:v>
      </x:c>
    </x:row>
    <x:row r="7322">
      <x:c r="A7322" t="str">
        <x:v>PV</x:v>
      </x:c>
      <x:c r="B7322" t="str">
        <x:v>Tiotropium STADA</x:v>
      </x:c>
      <x:c r="C7322" t="str">
        <x:v>171628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648</x:v>
      </x:c>
      <x:c r="J7322" s="6" t="n">
        <x:v>725.45</x:v>
      </x:c>
      <x:c r="K7322" s="6" t="n">
        <x:v>7.2</x:v>
      </x:c>
      <x:c r="L7322" s="6" t="n">
        <x:v>8.06</x:v>
      </x:c>
      <x:c r="M7322" t="str">
        <x:v>20211223000010</x:v>
      </x:c>
      <x:c r="N7322" t="str">
        <x:v>20220902100187</x:v>
      </x:c>
      <x:c r="O7322" t="str">
        <x:v>Generics</x:v>
      </x:c>
      <x:c r="P7322" t="str">
        <x:v>STADA Nordic ApS</x:v>
      </x:c>
      <x:c r="Q7322" t="str">
        <x:v>112155</x:v>
      </x:c>
    </x:row>
    <x:row r="7323">
      <x:c r="A7323" t="str">
        <x:v>R1</x:v>
      </x:c>
      <x:c r="B7323" t="str">
        <x:v>Tiogiva</x:v>
      </x:c>
      <x:c r="C7323" t="str">
        <x:v>413829</x:v>
      </x:c>
      <x:c r="D7323" t="str">
        <x:v>18 mikrogram</x:v>
      </x:c>
      <x:c r="E7323" t="str">
        <x:v>F23A</x:v>
      </x:c>
      <x:c r="F7323" t="str">
        <x:v>Tiotropium</x:v>
      </x:c>
      <x:c r="G7323" t="str">
        <x:v>Inhalationspulver, kapsel</x:v>
      </x:c>
      <x:c r="H7323" s="8" t="n">
        <x:v>90.00000</x:v>
      </x:c>
      <x:c r="I7323" s="6" t="n">
        <x:v>658.92</x:v>
      </x:c>
      <x:c r="J7323" s="6" t="n">
        <x:v>736.64</x:v>
      </x:c>
      <x:c r="K7323" s="6" t="n">
        <x:v>7.32</x:v>
      </x:c>
      <x:c r="L7323" s="6" t="n">
        <x:v>8.18</x:v>
      </x:c>
      <x:c r="M7323" t="str">
        <x:v>20190930000011</x:v>
      </x:c>
      <x:c r="N7323" t="str">
        <x:v>20200617100085</x:v>
      </x:c>
      <x:c r="O7323" t="str">
        <x:v>Generics</x:v>
      </x:c>
      <x:c r="P7323" t="str">
        <x:v>Glenmark Pharmaceuticals Nordic AB</x:v>
      </x:c>
      <x:c r="Q7323" t="str">
        <x:v>112155</x:v>
      </x:c>
    </x:row>
    <x:row r="7324">
      <x:c r="A7324" t="str">
        <x:v>R1</x:v>
      </x:c>
      <x:c r="B7324" t="str">
        <x:v>Tiogiva</x:v>
      </x:c>
      <x:c r="C7324" t="str">
        <x:v>580249</x:v>
      </x:c>
      <x:c r="D7324" t="str">
        <x:v>18 mikrogram</x:v>
      </x:c>
      <x:c r="E7324" t="str">
        <x:v>F23A</x:v>
      </x:c>
      <x:c r="F7324" t="str">
        <x:v>Tiotropium</x:v>
      </x:c>
      <x:c r="G7324" t="str">
        <x:v>Inhalationspulver, kapsel</x:v>
      </x:c>
      <x:c r="H7324" s="8" t="n">
        <x:v>90.00000</x:v>
      </x:c>
      <x:c r="I7324" s="6" t="n">
        <x:v>658.92</x:v>
      </x:c>
      <x:c r="J7324" s="6" t="n">
        <x:v>736.64</x:v>
      </x:c>
      <x:c r="K7324" s="6" t="n">
        <x:v>7.32</x:v>
      </x:c>
      <x:c r="L7324" s="6" t="n">
        <x:v>8.18</x:v>
      </x:c>
      <x:c r="M7324" t="str">
        <x:v>20190930000011</x:v>
      </x:c>
      <x:c r="N7324" t="str">
        <x:v>20191202100040</x:v>
      </x:c>
      <x:c r="O7324" t="str">
        <x:v>Generics</x:v>
      </x:c>
      <x:c r="P7324" t="str">
        <x:v>Glenmark Pharmaceuticals Nordic AB</x:v>
      </x:c>
      <x:c r="Q7324" t="str">
        <x:v>112155</x:v>
      </x:c>
    </x:row>
    <x:row r="7325">
      <x:c r="A7325" t="str">
        <x:v>Nej</x:v>
      </x:c>
      <x:c r="B7325" t="str">
        <x:v>Spiriva®</x:v>
      </x:c>
      <x:c r="C7325" t="str">
        <x:v>021617</x:v>
      </x:c>
      <x:c r="D7325" t="str">
        <x:v>18 mikrogram</x:v>
      </x:c>
      <x:c r="E7325" t="str">
        <x:v>F23A</x:v>
      </x:c>
      <x:c r="F7325" t="str">
        <x:v>Tiotropium</x:v>
      </x:c>
      <x:c r="G7325" t="str">
        <x:v>Inhalationspulver, kapsel</x:v>
      </x:c>
      <x:c r="H7325" s="8" t="n">
        <x:v>90.00000</x:v>
      </x:c>
      <x:c r="I7325" s="6" t="n">
        <x:v>817.4</x:v>
      </x:c>
      <x:c r="J7325" s="6" t="n">
        <x:v>899.09</x:v>
      </x:c>
      <x:c r="K7325" s="6" t="n">
        <x:v>9.08</x:v>
      </x:c>
      <x:c r="L7325" s="6" t="n">
        <x:v>9.99</x:v>
      </x:c>
      <x:c r="M7325" t="str">
        <x:v>20020503000356</x:v>
      </x:c>
      <x:c r="N7325" t="str">
        <x:v>20040818100176</x:v>
      </x:c>
      <x:c r="O7325" t="str">
        <x:v>Original</x:v>
      </x:c>
      <x:c r="P7325" t="str">
        <x:v>Boehringer Ingelheim AB</x:v>
      </x:c>
      <x:c r="Q7325" t="str">
        <x:v>112155</x:v>
      </x:c>
    </x:row>
    <x:row r="7326">
      <x:c r="A7326" t="str">
        <x:v>PV</x:v>
      </x:c>
      <x:c r="B7326" t="str">
        <x:v>Tobi</x:v>
      </x:c>
      <x:c r="C7326" t="str">
        <x:v>548564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13950</x:v>
      </x:c>
      <x:c r="J7326" s="6" t="n">
        <x:v>14360</x:v>
      </x:c>
      <x:c r="K7326" s="6" t="n">
        <x:v>249.11</x:v>
      </x:c>
      <x:c r="L7326" s="6" t="n">
        <x:v>256.43</x:v>
      </x:c>
      <x:c r="M7326" t="str">
        <x:v>20180816000037</x:v>
      </x:c>
      <x:c r="N7326" t="str">
        <x:v>20190228100195</x:v>
      </x:c>
      <x:c r="O7326" t="str">
        <x:v>ParallelImport</x:v>
      </x:c>
      <x:c r="P7326" t="str">
        <x:v>Orifarm AB</x:v>
      </x:c>
      <x:c r="Q7326" t="str">
        <x:v>114499</x:v>
      </x:c>
    </x:row>
    <x:row r="7327">
      <x:c r="A7327" t="str">
        <x:v>PV</x:v>
      </x:c>
      <x:c r="B7327" t="str">
        <x:v>Tobi</x:v>
      </x:c>
      <x:c r="C7327" t="str">
        <x:v>548564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13950</x:v>
      </x:c>
      <x:c r="J7327" s="6" t="n">
        <x:v>14360</x:v>
      </x:c>
      <x:c r="K7327" s="6" t="n">
        <x:v>249.11</x:v>
      </x:c>
      <x:c r="L7327" s="6" t="n">
        <x:v>256.43</x:v>
      </x:c>
      <x:c r="M7327" t="str">
        <x:v>20201119000033</x:v>
      </x:c>
      <x:c r="N7327" t="str">
        <x:v>20210202100116</x:v>
      </x:c>
      <x:c r="O7327" t="str">
        <x:v>ParallelImport</x:v>
      </x:c>
      <x:c r="P7327" t="str">
        <x:v>Orifarm AB</x:v>
      </x:c>
      <x:c r="Q7327" t="str">
        <x:v>114499</x:v>
      </x:c>
    </x:row>
    <x:row r="7328">
      <x:c r="A7328" t="str">
        <x:v>R1</x:v>
      </x:c>
      <x:c r="B7328" t="str">
        <x:v>Tobi®</x:v>
      </x:c>
      <x:c r="C7328" t="str">
        <x:v>003861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15050.13</x:v>
      </x:c>
      <x:c r="J7328" s="6" t="n">
        <x:v>15487.63</x:v>
      </x:c>
      <x:c r="K7328" s="6" t="n">
        <x:v>268.75</x:v>
      </x:c>
      <x:c r="L7328" s="6" t="n">
        <x:v>276.56</x:v>
      </x:c>
      <x:c r="M7328" t="str">
        <x:v>20001229000028</x:v>
      </x:c>
      <x:c r="N7328" t="str">
        <x:v>20001229100018</x:v>
      </x:c>
      <x:c r="O7328" t="str">
        <x:v>Original</x:v>
      </x:c>
      <x:c r="P7328" t="str">
        <x:v>Viatris AB</x:v>
      </x:c>
      <x:c r="Q7328" t="str">
        <x:v>114499</x:v>
      </x:c>
    </x:row>
    <x:row r="7329">
      <x:c r="A7329" t="str">
        <x:v>R2</x:v>
      </x:c>
      <x:c r="B7329" t="str">
        <x:v>Bramitob</x:v>
      </x:c>
      <x:c r="C7329" t="str">
        <x:v>157127</x:v>
      </x:c>
      <x:c r="D7329" t="str">
        <x:v>300 mg</x:v>
      </x:c>
      <x:c r="E7329" t="str">
        <x:v>T20</x:v>
      </x:c>
      <x:c r="F7329" t="str">
        <x:v>Tobramycin</x:v>
      </x:c>
      <x:c r="G7329" t="str">
        <x:v>Lösning för nebulisator</x:v>
      </x:c>
      <x:c r="H7329" s="8" t="n">
        <x:v>56.00000</x:v>
      </x:c>
      <x:c r="I7329" s="6" t="n">
        <x:v>18681.3</x:v>
      </x:c>
      <x:c r="J7329" s="6" t="n">
        <x:v>19209.58</x:v>
      </x:c>
      <x:c r="K7329" s="6" t="n">
        <x:v>333.59</x:v>
      </x:c>
      <x:c r="L7329" s="6" t="n">
        <x:v>343.03</x:v>
      </x:c>
      <x:c r="M7329" t="str">
        <x:v>20210310000063</x:v>
      </x:c>
      <x:c r="N7329" t="str">
        <x:v>20210603100029</x:v>
      </x:c>
      <x:c r="O7329" t="str">
        <x:v>Original</x:v>
      </x:c>
      <x:c r="P7329" t="str">
        <x:v>Chiesi Pharma AB</x:v>
      </x:c>
      <x:c r="Q7329" t="str">
        <x:v>114499</x:v>
      </x:c>
    </x:row>
    <x:row r="7330">
      <x:c r="A7330" t="str">
        <x:v>Nej</x:v>
      </x:c>
      <x:c r="B7330" t="str">
        <x:v>Tobi</x:v>
      </x:c>
      <x:c r="C7330" t="str">
        <x:v>078844</x:v>
      </x:c>
      <x:c r="D7330" t="str">
        <x:v>300 mg</x:v>
      </x:c>
      <x:c r="E7330" t="str">
        <x:v>T20</x:v>
      </x:c>
      <x:c r="F7330" t="str">
        <x:v>Tobramycin</x:v>
      </x:c>
      <x:c r="G7330" t="str">
        <x:v>Lösning för nebulisator</x:v>
      </x:c>
      <x:c r="H7330" s="8" t="n">
        <x:v>56.00000</x:v>
      </x:c>
      <x:c r="I7330" s="6" t="n">
        <x:v>18681</x:v>
      </x:c>
      <x:c r="J7330" s="6" t="n">
        <x:v>19209.28</x:v>
      </x:c>
      <x:c r="K7330" s="6" t="n">
        <x:v>333.59</x:v>
      </x:c>
      <x:c r="L7330" s="6" t="n">
        <x:v>343.02</x:v>
      </x:c>
      <x:c r="M7330" t="str">
        <x:v>20200110000035</x:v>
      </x:c>
      <x:c r="N7330" t="str">
        <x:v>20200908100060</x:v>
      </x:c>
      <x:c r="O7330" t="str">
        <x:v>ParallelImport</x:v>
      </x:c>
      <x:c r="P7330" t="str">
        <x:v>Medartuum AB</x:v>
      </x:c>
      <x:c r="Q7330" t="str">
        <x:v>114499</x:v>
      </x:c>
    </x:row>
    <x:row r="7331">
      <x:c r="A7331" t="str">
        <x:v>Nej</x:v>
      </x:c>
      <x:c r="B7331" t="str">
        <x:v>Tobi</x:v>
      </x:c>
      <x:c r="C7331" t="str">
        <x:v>574721</x:v>
      </x:c>
      <x:c r="D7331" t="str">
        <x:v>300 mg</x:v>
      </x:c>
      <x:c r="E7331" t="str">
        <x:v>T20</x:v>
      </x:c>
      <x:c r="F7331" t="str">
        <x:v>Tobramycin</x:v>
      </x:c>
      <x:c r="G7331" t="str">
        <x:v>Lösning för nebulisator</x:v>
      </x:c>
      <x:c r="H7331" s="8" t="n">
        <x:v>56.00000</x:v>
      </x:c>
      <x:c r="I7331" s="6" t="n">
        <x:v>18681.04</x:v>
      </x:c>
      <x:c r="J7331" s="6" t="n">
        <x:v>19209.32</x:v>
      </x:c>
      <x:c r="K7331" s="6" t="n">
        <x:v>333.59</x:v>
      </x:c>
      <x:c r="L7331" s="6" t="n">
        <x:v>343.02</x:v>
      </x:c>
      <x:c r="M7331" t="str">
        <x:v>20221121000043</x:v>
      </x:c>
      <x:c r="N7331" t="str">
        <x:v>20230131100025</x:v>
      </x:c>
      <x:c r="O7331" t="str">
        <x:v>ParallelImport</x:v>
      </x:c>
      <x:c r="P7331" t="str">
        <x:v>Abacus Medicine A/S</x:v>
      </x:c>
      <x:c r="Q7331" t="str">
        <x:v>114499</x:v>
      </x:c>
    </x:row>
    <x:row r="7332">
      <x:c r="A7332" t="str">
        <x:v>PV</x:v>
      </x:c>
      <x:c r="B7332" t="str">
        <x:v>Tobrasone</x:v>
      </x:c>
      <x:c r="C7332" t="str">
        <x:v>050904</x:v>
      </x:c>
      <x:c r="D7332" t="str">
        <x:v>3 mg/ml + 1 mg/ml</x:v>
      </x:c>
      <x:c r="E7332" t="str">
        <x:v>M5</x:v>
      </x:c>
      <x:c r="F7332" t="str">
        <x:v>Tobramycin + dexametason</x:v>
      </x:c>
      <x:c r="G7332" t="str">
        <x:v>Ögondroppar</x:v>
      </x:c>
      <x:c r="H7332" s="8" t="n">
        <x:v>5.00000</x:v>
      </x:c>
      <x:c r="I7332" s="6" t="n">
        <x:v>66.93</x:v>
      </x:c>
      <x:c r="J7332" s="6" t="n">
        <x:v>126.96</x:v>
      </x:c>
      <x:c r="K7332" s="6" t="n">
        <x:v>13.39</x:v>
      </x:c>
      <x:c r="L7332" s="6" t="n">
        <x:v>25.39</x:v>
      </x:c>
      <x:c r="M7332" t="str">
        <x:v>20050426000010</x:v>
      </x:c>
      <x:c r="N7332" t="str">
        <x:v>20050526100115</x:v>
      </x:c>
      <x:c r="O7332" t="str">
        <x:v>Original</x:v>
      </x:c>
      <x:c r="P7332" t="str">
        <x:v>Novartis Sverige AB</x:v>
      </x:c>
      <x:c r="Q7332" t="str">
        <x:v>112244</x:v>
      </x:c>
    </x:row>
    <x:row r="7333">
      <x:c r="A7333" t="str">
        <x:v>Nej</x:v>
      </x:c>
      <x:c r="B7333" t="str">
        <x:v>Toflacort</x:v>
      </x:c>
      <x:c r="C7333" t="str">
        <x:v>571256</x:v>
      </x:c>
      <x:c r="D7333" t="str">
        <x:v>3 mg/ml + 1 mg/ml</x:v>
      </x:c>
      <x:c r="E7333" t="str">
        <x:v>M5</x:v>
      </x:c>
      <x:c r="F7333" t="str">
        <x:v>Tobramycin + dexametason</x:v>
      </x:c>
      <x:c r="G7333" t="str">
        <x:v>Ögondroppar</x:v>
      </x:c>
      <x:c r="H7333" s="8" t="n">
        <x:v>5.00000</x:v>
      </x:c>
      <x:c r="I7333" s="6" t="n">
        <x:v>66</x:v>
      </x:c>
      <x:c r="J7333" s="6" t="n">
        <x:v>125.93</x:v>
      </x:c>
      <x:c r="K7333" s="6" t="n">
        <x:v>13.2</x:v>
      </x:c>
      <x:c r="L7333" s="6" t="n">
        <x:v>25.19</x:v>
      </x:c>
      <x:c r="M7333" t="str">
        <x:v>20090828000010</x:v>
      </x:c>
      <x:c r="N7333" t="str">
        <x:v>20091125100014</x:v>
      </x:c>
      <x:c r="O7333" t="str">
        <x:v>Generics</x:v>
      </x:c>
      <x:c r="P7333" t="str">
        <x:v>Astimex Pharma AB</x:v>
      </x:c>
      <x:c r="Q7333" t="str">
        <x:v>112244</x:v>
      </x:c>
    </x:row>
    <x:row r="7334">
      <x:c r="A7334" t="str">
        <x:v>PV</x:v>
      </x:c>
      <x:c r="B7334" t="str">
        <x:v>Tolterodin Rivopharm</x:v>
      </x:c>
      <x:c r="C7334" t="str">
        <x:v>561815</x:v>
      </x:c>
      <x:c r="D7334" t="str">
        <x:v>2 mg</x:v>
      </x:c>
      <x:c r="E7334" t="str">
        <x:v>T18</x:v>
      </x:c>
      <x:c r="F7334" t="str">
        <x:v>Tolterodin</x:v>
      </x:c>
      <x:c r="G7334" t="str">
        <x:v>Depotkapsel</x:v>
      </x:c>
      <x:c r="H7334" s="8" t="n">
        <x:v>30.00000</x:v>
      </x:c>
      <x:c r="I7334" s="6" t="n">
        <x:v>300.97</x:v>
      </x:c>
      <x:c r="J7334" s="6" t="n">
        <x:v>369.74</x:v>
      </x:c>
      <x:c r="K7334" s="6" t="n">
        <x:v>10.03</x:v>
      </x:c>
      <x:c r="L7334" s="6" t="n">
        <x:v>12.32</x:v>
      </x:c>
      <x:c r="M7334" t="str">
        <x:v>20110427000010</x:v>
      </x:c>
      <x:c r="N7334" t="str">
        <x:v>20110926100280</x:v>
      </x:c>
      <x:c r="O7334" t="str">
        <x:v>Generics</x:v>
      </x:c>
      <x:c r="P7334" t="str">
        <x:v>SanoSwiss UAB</x:v>
      </x:c>
      <x:c r="Q7334" t="str">
        <x:v>112814</x:v>
      </x:c>
    </x:row>
    <x:row r="7335">
      <x:c r="A7335" t="str">
        <x:v>Nej</x:v>
      </x:c>
      <x:c r="B7335" t="str">
        <x:v>Tolterodin Abacus Medicine</x:v>
      </x:c>
      <x:c r="C7335" t="str">
        <x:v>464331</x:v>
      </x:c>
      <x:c r="D7335" t="str">
        <x:v>2 mg</x:v>
      </x:c>
      <x:c r="E7335" t="str">
        <x:v>T18</x:v>
      </x:c>
      <x:c r="F7335" t="str">
        <x:v>Tolterodin</x:v>
      </x:c>
      <x:c r="G7335" t="str">
        <x:v>Depotkapsel</x:v>
      </x:c>
      <x:c r="H7335" s="8" t="n">
        <x:v>30.00000</x:v>
      </x:c>
      <x:c r="I7335" s="6" t="n">
        <x:v>301</x:v>
      </x:c>
      <x:c r="J7335" s="6" t="n">
        <x:v>369.78</x:v>
      </x:c>
      <x:c r="K7335" s="6" t="n">
        <x:v>10.03</x:v>
      </x:c>
      <x:c r="L7335" s="6" t="n">
        <x:v>12.33</x:v>
      </x:c>
      <x:c r="M7335" t="str">
        <x:v>20221007000044</x:v>
      </x:c>
      <x:c r="N7335" t="str">
        <x:v>20230103100091</x:v>
      </x:c>
      <x:c r="O7335" t="str">
        <x:v>ParallelImport</x:v>
      </x:c>
      <x:c r="P7335" t="str">
        <x:v>Abacus Medicine A/S</x:v>
      </x:c>
      <x:c r="Q7335" t="str">
        <x:v>112814</x:v>
      </x:c>
    </x:row>
    <x:row r="7336">
      <x:c r="A7336" t="str">
        <x:v>Nej</x:v>
      </x:c>
      <x:c r="B7336" t="str">
        <x:v>Tolterodin STADA</x:v>
      </x:c>
      <x:c r="C7336" t="str">
        <x:v>540946</x:v>
      </x:c>
      <x:c r="D7336" t="str">
        <x:v>2 mg</x:v>
      </x:c>
      <x:c r="E7336" t="str">
        <x:v>T18</x:v>
      </x:c>
      <x:c r="F7336" t="str">
        <x:v>Tolterodin</x:v>
      </x:c>
      <x:c r="G7336" t="str">
        <x:v>Depotkapsel</x:v>
      </x:c>
      <x:c r="H7336" s="8" t="n">
        <x:v>30.00000</x:v>
      </x:c>
      <x:c r="I7336" s="6" t="n">
        <x:v>329</x:v>
      </x:c>
      <x:c r="J7336" s="6" t="n">
        <x:v>398.48</x:v>
      </x:c>
      <x:c r="K7336" s="6" t="n">
        <x:v>10.97</x:v>
      </x:c>
      <x:c r="L7336" s="6" t="n">
        <x:v>13.28</x:v>
      </x:c>
      <x:c r="M7336" t="str">
        <x:v>20110511000032</x:v>
      </x:c>
      <x:c r="N7336" t="str">
        <x:v>20110927100692</x:v>
      </x:c>
      <x:c r="O7336" t="str">
        <x:v>Generics</x:v>
      </x:c>
      <x:c r="P7336" t="str">
        <x:v>STADA Nordic ApS</x:v>
      </x:c>
      <x:c r="Q7336" t="str">
        <x:v>112814</x:v>
      </x:c>
    </x:row>
    <x:row r="7337">
      <x:c r="A7337" t="str">
        <x:v>PV</x:v>
      </x:c>
      <x:c r="B7337" t="str">
        <x:v>Tolterodine Sandoz</x:v>
      </x:c>
      <x:c r="C7337" t="str">
        <x:v>441061</x:v>
      </x:c>
      <x:c r="D7337" t="str">
        <x:v>2 mg</x:v>
      </x:c>
      <x:c r="E7337" t="str">
        <x:v>T21</x:v>
      </x:c>
      <x:c r="F7337" t="str">
        <x:v>Tolterodin</x:v>
      </x:c>
      <x:c r="G7337" t="str">
        <x:v>Depotkapsel</x:v>
      </x:c>
      <x:c r="H7337" s="8" t="n">
        <x:v>60.00000</x:v>
      </x:c>
      <x:c r="I7337" s="6" t="n">
        <x:v>303.29</x:v>
      </x:c>
      <x:c r="J7337" s="6" t="n">
        <x:v>372.12</x:v>
      </x:c>
      <x:c r="K7337" s="6" t="n">
        <x:v>5.05</x:v>
      </x:c>
      <x:c r="L7337" s="6" t="n">
        <x:v>6.2</x:v>
      </x:c>
      <x:c r="M7337" t="str">
        <x:v>20101117000090</x:v>
      </x:c>
      <x:c r="N7337" t="str">
        <x:v>20131128100106</x:v>
      </x:c>
      <x:c r="O7337" t="str">
        <x:v>Generics</x:v>
      </x:c>
      <x:c r="P7337" t="str">
        <x:v>Sandoz A/S</x:v>
      </x:c>
      <x:c r="Q7337" t="str">
        <x:v>112814</x:v>
      </x:c>
    </x:row>
    <x:row r="7338">
      <x:c r="A7338" t="str">
        <x:v>Nej</x:v>
      </x:c>
      <x:c r="B7338" t="str">
        <x:v>Tolterodin Abacus Medicine</x:v>
      </x:c>
      <x:c r="C7338" t="str">
        <x:v>090655</x:v>
      </x:c>
      <x:c r="D7338" t="str">
        <x:v>2 mg</x:v>
      </x:c>
      <x:c r="E7338" t="str">
        <x:v>T21</x:v>
      </x:c>
      <x:c r="F7338" t="str">
        <x:v>Tolterodin</x:v>
      </x:c>
      <x:c r="G7338" t="str">
        <x:v>Depotkapsel</x:v>
      </x:c>
      <x:c r="H7338" s="8" t="n">
        <x:v>60.00000</x:v>
      </x:c>
      <x:c r="I7338" s="6" t="n">
        <x:v>301</x:v>
      </x:c>
      <x:c r="J7338" s="6" t="n">
        <x:v>369.78</x:v>
      </x:c>
      <x:c r="K7338" s="6" t="n">
        <x:v>5.02</x:v>
      </x:c>
      <x:c r="L7338" s="6" t="n">
        <x:v>6.16</x:v>
      </x:c>
      <x:c r="M7338" t="str">
        <x:v>20221007000044</x:v>
      </x:c>
      <x:c r="N7338" t="str">
        <x:v>20230103100107</x:v>
      </x:c>
      <x:c r="O7338" t="str">
        <x:v>ParallelImport</x:v>
      </x:c>
      <x:c r="P7338" t="str">
        <x:v>Abacus Medicine A/S</x:v>
      </x:c>
      <x:c r="Q7338" t="str">
        <x:v>112814</x:v>
      </x:c>
    </x:row>
    <x:row r="7339">
      <x:c r="A7339" t="str">
        <x:v>Nej</x:v>
      </x:c>
      <x:c r="B7339" t="str">
        <x:v>Tolterodin Rivopharm</x:v>
      </x:c>
      <x:c r="C7339" t="str">
        <x:v>488308</x:v>
      </x:c>
      <x:c r="D7339" t="str">
        <x:v>2 mg</x:v>
      </x:c>
      <x:c r="E7339" t="str">
        <x:v>T21</x:v>
      </x:c>
      <x:c r="F7339" t="str">
        <x:v>Tolterodin</x:v>
      </x:c>
      <x:c r="G7339" t="str">
        <x:v>Depotkapsel</x:v>
      </x:c>
      <x:c r="H7339" s="8" t="n">
        <x:v>60.00000</x:v>
      </x:c>
      <x:c r="I7339" s="6" t="n">
        <x:v>303.29</x:v>
      </x:c>
      <x:c r="J7339" s="6" t="n">
        <x:v>372.12</x:v>
      </x:c>
      <x:c r="K7339" s="6" t="n">
        <x:v>5.05</x:v>
      </x:c>
      <x:c r="L7339" s="6" t="n">
        <x:v>6.2</x:v>
      </x:c>
      <x:c r="M7339" t="str">
        <x:v>20110427000010</x:v>
      </x:c>
      <x:c r="N7339" t="str">
        <x:v>20110926100303</x:v>
      </x:c>
      <x:c r="O7339" t="str">
        <x:v>Generics</x:v>
      </x:c>
      <x:c r="P7339" t="str">
        <x:v>SanoSwiss UAB</x:v>
      </x:c>
      <x:c r="Q7339" t="str">
        <x:v>112814</x:v>
      </x:c>
    </x:row>
    <x:row r="7340">
      <x:c r="A7340" t="str">
        <x:v>PV</x:v>
      </x:c>
      <x:c r="B7340" t="str">
        <x:v>Tolterodin Rivopharm</x:v>
      </x:c>
      <x:c r="C7340" t="str">
        <x:v>540639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400.23</x:v>
      </x:c>
      <x:c r="J7340" s="6" t="n">
        <x:v>471.49</x:v>
      </x:c>
      <x:c r="K7340" s="6" t="n">
        <x:v>4</x:v>
      </x:c>
      <x:c r="L7340" s="6" t="n">
        <x:v>4.71</x:v>
      </x:c>
      <x:c r="M7340" t="str">
        <x:v>20110427000010</x:v>
      </x:c>
      <x:c r="N7340" t="str">
        <x:v>20110926100259</x:v>
      </x:c>
      <x:c r="O7340" t="str">
        <x:v>Generics</x:v>
      </x:c>
      <x:c r="P7340" t="str">
        <x:v>SanoSwiss UAB</x:v>
      </x:c>
      <x:c r="Q7340" t="str">
        <x:v>112814</x:v>
      </x:c>
    </x:row>
    <x:row r="7341">
      <x:c r="A7341" t="str">
        <x:v>Nej</x:v>
      </x:c>
      <x:c r="B7341" t="str">
        <x:v>Tolterodin STADA</x:v>
      </x:c>
      <x:c r="C7341" t="str">
        <x:v>388654</x:v>
      </x:c>
      <x:c r="D7341" t="str">
        <x:v>2 mg</x:v>
      </x:c>
      <x:c r="E7341" t="str">
        <x:v>T23</x:v>
      </x:c>
      <x:c r="F7341" t="str">
        <x:v>Tolterodin</x:v>
      </x:c>
      <x:c r="G7341" t="str">
        <x:v>Depotkapsel</x:v>
      </x:c>
      <x:c r="H7341" s="8" t="n">
        <x:v>100.00000</x:v>
      </x:c>
      <x:c r="I7341" s="6" t="n">
        <x:v>401</x:v>
      </x:c>
      <x:c r="J7341" s="6" t="n">
        <x:v>472.28</x:v>
      </x:c>
      <x:c r="K7341" s="6" t="n">
        <x:v>4.01</x:v>
      </x:c>
      <x:c r="L7341" s="6" t="n">
        <x:v>4.72</x:v>
      </x:c>
      <x:c r="M7341" t="str">
        <x:v>20110511000032</x:v>
      </x:c>
      <x:c r="N7341" t="str">
        <x:v>20110927100678</x:v>
      </x:c>
      <x:c r="O7341" t="str">
        <x:v>Generics</x:v>
      </x:c>
      <x:c r="P7341" t="str">
        <x:v>STADA Nordic ApS</x:v>
      </x:c>
      <x:c r="Q7341" t="str">
        <x:v>112814</x:v>
      </x:c>
    </x:row>
    <x:row r="7342">
      <x:c r="A7342" t="str">
        <x:v>Nej</x:v>
      </x:c>
      <x:c r="B7342" t="str">
        <x:v>Tolterodin Abacus Medicine</x:v>
      </x:c>
      <x:c r="C7342" t="str">
        <x:v>063872</x:v>
      </x:c>
      <x:c r="D7342" t="str">
        <x:v>2 mg</x:v>
      </x:c>
      <x:c r="E7342" t="str">
        <x:v>T23</x:v>
      </x:c>
      <x:c r="F7342" t="str">
        <x:v>Tolterodin</x:v>
      </x:c>
      <x:c r="G7342" t="str">
        <x:v>Depotkapsel</x:v>
      </x:c>
      <x:c r="H7342" s="8" t="n">
        <x:v>100.00000</x:v>
      </x:c>
      <x:c r="I7342" s="6" t="n">
        <x:v>446</x:v>
      </x:c>
      <x:c r="J7342" s="6" t="n">
        <x:v>518.4</x:v>
      </x:c>
      <x:c r="K7342" s="6" t="n">
        <x:v>4.46</x:v>
      </x:c>
      <x:c r="L7342" s="6" t="n">
        <x:v>5.18</x:v>
      </x:c>
      <x:c r="M7342" t="str">
        <x:v>20221007000044</x:v>
      </x:c>
      <x:c r="N7342" t="str">
        <x:v>20230103100114</x:v>
      </x:c>
      <x:c r="O7342" t="str">
        <x:v>ParallelImport</x:v>
      </x:c>
      <x:c r="P7342" t="str">
        <x:v>Abacus Medicine A/S</x:v>
      </x:c>
      <x:c r="Q7342" t="str">
        <x:v>112814</x:v>
      </x:c>
    </x:row>
    <x:row r="7343">
      <x:c r="A7343" t="str">
        <x:v>Nej</x:v>
      </x:c>
      <x:c r="B7343" t="str">
        <x:v>Tolterodine Teva</x:v>
      </x:c>
      <x:c r="C7343" t="str">
        <x:v>044161</x:v>
      </x:c>
      <x:c r="D7343" t="str">
        <x:v>2 mg</x:v>
      </x:c>
      <x:c r="E7343" t="str">
        <x:v>T23</x:v>
      </x:c>
      <x:c r="F7343" t="str">
        <x:v>Tolterodin</x:v>
      </x:c>
      <x:c r="G7343" t="str">
        <x:v>Depotkapsel</x:v>
      </x:c>
      <x:c r="H7343" s="8" t="n">
        <x:v>100.00000</x:v>
      </x:c>
      <x:c r="I7343" s="6" t="n">
        <x:v>446.09</x:v>
      </x:c>
      <x:c r="J7343" s="6" t="n">
        <x:v>518.49</x:v>
      </x:c>
      <x:c r="K7343" s="6" t="n">
        <x:v>4.46</x:v>
      </x:c>
      <x:c r="L7343" s="6" t="n">
        <x:v>5.18</x:v>
      </x:c>
      <x:c r="M7343" t="str">
        <x:v>20110427000034</x:v>
      </x:c>
      <x:c r="N7343" t="str">
        <x:v>20110927100562</x:v>
      </x:c>
      <x:c r="O7343" t="str">
        <x:v>Generics</x:v>
      </x:c>
      <x:c r="P7343" t="str">
        <x:v>Teva Sweden AB</x:v>
      </x:c>
      <x:c r="Q7343" t="str">
        <x:v>112814</x:v>
      </x:c>
    </x:row>
    <x:row r="7344">
      <x:c r="A7344" t="str">
        <x:v>Nej</x:v>
      </x:c>
      <x:c r="B7344" t="str">
        <x:v>Tolterodin STADA</x:v>
      </x:c>
      <x:c r="C7344" t="str">
        <x:v>058981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169</x:v>
      </x:c>
      <x:c r="J7344" s="6" t="n">
        <x:v>233.16</x:v>
      </x:c>
      <x:c r="K7344" s="6" t="n">
        <x:v>5.63</x:v>
      </x:c>
      <x:c r="L7344" s="6" t="n">
        <x:v>7.77</x:v>
      </x:c>
      <x:c r="M7344" t="str">
        <x:v>20110511000049</x:v>
      </x:c>
      <x:c r="N7344" t="str">
        <x:v>20110927100814</x:v>
      </x:c>
      <x:c r="O7344" t="str">
        <x:v>Generics</x:v>
      </x:c>
      <x:c r="P7344" t="str">
        <x:v>STADA Nordic ApS</x:v>
      </x:c>
      <x:c r="Q7344" t="str">
        <x:v>112815</x:v>
      </x:c>
    </x:row>
    <x:row r="7345">
      <x:c r="A7345" t="str">
        <x:v>Nej</x:v>
      </x:c>
      <x:c r="B7345" t="str">
        <x:v>Tolterodin Abacus Medicine</x:v>
      </x:c>
      <x:c r="C7345" t="str">
        <x:v>483547</x:v>
      </x:c>
      <x:c r="D7345" t="str">
        <x:v>4 mg</x:v>
      </x:c>
      <x:c r="E7345" t="str">
        <x:v>T18</x:v>
      </x:c>
      <x:c r="F7345" t="str">
        <x:v>Tolterodin</x:v>
      </x:c>
      <x:c r="G7345" t="str">
        <x:v>Depotkapsel</x:v>
      </x:c>
      <x:c r="H7345" s="8" t="n">
        <x:v>30.00000</x:v>
      </x:c>
      <x:c r="I7345" s="6" t="n">
        <x:v>170</x:v>
      </x:c>
      <x:c r="J7345" s="6" t="n">
        <x:v>234.2</x:v>
      </x:c>
      <x:c r="K7345" s="6" t="n">
        <x:v>5.67</x:v>
      </x:c>
      <x:c r="L7345" s="6" t="n">
        <x:v>7.81</x:v>
      </x:c>
      <x:c r="M7345" t="str">
        <x:v>20221007000051</x:v>
      </x:c>
      <x:c r="N7345" t="str">
        <x:v>20230103100121</x:v>
      </x:c>
      <x:c r="O7345" t="str">
        <x:v>ParallelImport</x:v>
      </x:c>
      <x:c r="P7345" t="str">
        <x:v>Abacus Medicine A/S</x:v>
      </x:c>
      <x:c r="Q7345" t="str">
        <x:v>112815</x:v>
      </x:c>
    </x:row>
    <x:row r="7346">
      <x:c r="A7346" t="str">
        <x:v>Nej</x:v>
      </x:c>
      <x:c r="B7346" t="str">
        <x:v>Tolterodin Rivopharm</x:v>
      </x:c>
      <x:c r="C7346" t="str">
        <x:v>454102</x:v>
      </x:c>
      <x:c r="D7346" t="str">
        <x:v>4 mg</x:v>
      </x:c>
      <x:c r="E7346" t="str">
        <x:v>T18</x:v>
      </x:c>
      <x:c r="F7346" t="str">
        <x:v>Tolterodin</x:v>
      </x:c>
      <x:c r="G7346" t="str">
        <x:v>Depotkapsel</x:v>
      </x:c>
      <x:c r="H7346" s="8" t="n">
        <x:v>30.00000</x:v>
      </x:c>
      <x:c r="I7346" s="6" t="n">
        <x:v>170</x:v>
      </x:c>
      <x:c r="J7346" s="6" t="n">
        <x:v>234.2</x:v>
      </x:c>
      <x:c r="K7346" s="6" t="n">
        <x:v>5.67</x:v>
      </x:c>
      <x:c r="L7346" s="6" t="n">
        <x:v>7.81</x:v>
      </x:c>
      <x:c r="M7346" t="str">
        <x:v>20110427000027</x:v>
      </x:c>
      <x:c r="N7346" t="str">
        <x:v>20110927100418</x:v>
      </x:c>
      <x:c r="O7346" t="str">
        <x:v>Generics</x:v>
      </x:c>
      <x:c r="P7346" t="str">
        <x:v>SanoSwiss UAB</x:v>
      </x:c>
      <x:c r="Q7346" t="str">
        <x:v>112815</x:v>
      </x:c>
    </x:row>
    <x:row r="7347">
      <x:c r="A7347" t="str">
        <x:v>Nej</x:v>
      </x:c>
      <x:c r="B7347" t="str">
        <x:v>Tolterodin Ebb</x:v>
      </x:c>
      <x:c r="C7347" t="str">
        <x:v>557674</x:v>
      </x:c>
      <x:c r="D7347" t="str">
        <x:v>4 mg</x:v>
      </x:c>
      <x:c r="E7347" t="str">
        <x:v>T18</x:v>
      </x:c>
      <x:c r="F7347" t="str">
        <x:v>Tolterodin</x:v>
      </x:c>
      <x:c r="G7347" t="str">
        <x:v>Depotkapsel</x:v>
      </x:c>
      <x:c r="H7347" s="8" t="n">
        <x:v>30.00000</x:v>
      </x:c>
      <x:c r="I7347" s="6" t="n">
        <x:v>170.54</x:v>
      </x:c>
      <x:c r="J7347" s="6" t="n">
        <x:v>234.76</x:v>
      </x:c>
      <x:c r="K7347" s="6" t="n">
        <x:v>5.68</x:v>
      </x:c>
      <x:c r="L7347" s="6" t="n">
        <x:v>7.83</x:v>
      </x:c>
      <x:c r="M7347" t="str">
        <x:v>20181012000074</x:v>
      </x:c>
      <x:c r="N7347" t="str">
        <x:v>20190227100134</x:v>
      </x:c>
      <x:c r="O7347" t="str">
        <x:v>ParallelImport</x:v>
      </x:c>
      <x:c r="P7347" t="str">
        <x:v>Ebb Medical AB</x:v>
      </x:c>
      <x:c r="Q7347" t="str">
        <x:v>112815</x:v>
      </x:c>
    </x:row>
    <x:row r="7348">
      <x:c r="A7348" t="str">
        <x:v>PV</x:v>
      </x:c>
      <x:c r="B7348" t="str">
        <x:v>Tolterodine Sandoz</x:v>
      </x:c>
      <x:c r="C7348" t="str">
        <x:v>542581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303.02</x:v>
      </x:c>
      <x:c r="J7348" s="6" t="n">
        <x:v>371.85</x:v>
      </x:c>
      <x:c r="K7348" s="6" t="n">
        <x:v>5.05</x:v>
      </x:c>
      <x:c r="L7348" s="6" t="n">
        <x:v>6.2</x:v>
      </x:c>
      <x:c r="M7348" t="str">
        <x:v>20101117000106</x:v>
      </x:c>
      <x:c r="N7348" t="str">
        <x:v>20131128100113</x:v>
      </x:c>
      <x:c r="O7348" t="str">
        <x:v>Generics</x:v>
      </x:c>
      <x:c r="P7348" t="str">
        <x:v>Sandoz A/S</x:v>
      </x:c>
      <x:c r="Q7348" t="str">
        <x:v>112815</x:v>
      </x:c>
    </x:row>
    <x:row r="7349">
      <x:c r="A7349" t="str">
        <x:v>Nej</x:v>
      </x:c>
      <x:c r="B7349" t="str">
        <x:v>Tolterodin Abacus Medicine</x:v>
      </x:c>
      <x:c r="C7349" t="str">
        <x:v>441296</x:v>
      </x:c>
      <x:c r="D7349" t="str">
        <x:v>4 mg</x:v>
      </x:c>
      <x:c r="E7349" t="str">
        <x:v>T21</x:v>
      </x:c>
      <x:c r="F7349" t="str">
        <x:v>Tolterodin</x:v>
      </x:c>
      <x:c r="G7349" t="str">
        <x:v>Depotkapsel</x:v>
      </x:c>
      <x:c r="H7349" s="8" t="n">
        <x:v>60.00000</x:v>
      </x:c>
      <x:c r="I7349" s="6" t="n">
        <x:v>303</x:v>
      </x:c>
      <x:c r="J7349" s="6" t="n">
        <x:v>371.83</x:v>
      </x:c>
      <x:c r="K7349" s="6" t="n">
        <x:v>5.05</x:v>
      </x:c>
      <x:c r="L7349" s="6" t="n">
        <x:v>6.2</x:v>
      </x:c>
      <x:c r="M7349" t="str">
        <x:v>20221007000051</x:v>
      </x:c>
      <x:c r="N7349" t="str">
        <x:v>20230103100138</x:v>
      </x:c>
      <x:c r="O7349" t="str">
        <x:v>ParallelImport</x:v>
      </x:c>
      <x:c r="P7349" t="str">
        <x:v>Abacus Medicine A/S</x:v>
      </x:c>
      <x:c r="Q7349" t="str">
        <x:v>112815</x:v>
      </x:c>
    </x:row>
    <x:row r="7350">
      <x:c r="A7350" t="str">
        <x:v>Nej</x:v>
      </x:c>
      <x:c r="B7350" t="str">
        <x:v>Tolterodin Ebb</x:v>
      </x:c>
      <x:c r="C7350" t="str">
        <x:v>405360</x:v>
      </x:c>
      <x:c r="D7350" t="str">
        <x:v>4 mg</x:v>
      </x:c>
      <x:c r="E7350" t="str">
        <x:v>T21</x:v>
      </x:c>
      <x:c r="F7350" t="str">
        <x:v>Tolterodin</x:v>
      </x:c>
      <x:c r="G7350" t="str">
        <x:v>Depotkapsel</x:v>
      </x:c>
      <x:c r="H7350" s="8" t="n">
        <x:v>60.00000</x:v>
      </x:c>
      <x:c r="I7350" s="6" t="n">
        <x:v>303</x:v>
      </x:c>
      <x:c r="J7350" s="6" t="n">
        <x:v>371.83</x:v>
      </x:c>
      <x:c r="K7350" s="6" t="n">
        <x:v>5.05</x:v>
      </x:c>
      <x:c r="L7350" s="6" t="n">
        <x:v>6.2</x:v>
      </x:c>
      <x:c r="M7350" t="str">
        <x:v>20181012000074</x:v>
      </x:c>
      <x:c r="N7350" t="str">
        <x:v>20201104100052</x:v>
      </x:c>
      <x:c r="O7350" t="str">
        <x:v>ParallelImport</x:v>
      </x:c>
      <x:c r="P7350" t="str">
        <x:v>Ebb Medical AB</x:v>
      </x:c>
      <x:c r="Q7350" t="str">
        <x:v>112815</x:v>
      </x:c>
    </x:row>
    <x:row r="7351">
      <x:c r="A7351" t="str">
        <x:v>Nej</x:v>
      </x:c>
      <x:c r="B7351" t="str">
        <x:v>Tolterodin Rivopharm</x:v>
      </x:c>
      <x:c r="C7351" t="str">
        <x:v>180697</x:v>
      </x:c>
      <x:c r="D7351" t="str">
        <x:v>4 mg</x:v>
      </x:c>
      <x:c r="E7351" t="str">
        <x:v>T21</x:v>
      </x:c>
      <x:c r="F7351" t="str">
        <x:v>Tolterodin</x:v>
      </x:c>
      <x:c r="G7351" t="str">
        <x:v>Depotkapsel</x:v>
      </x:c>
      <x:c r="H7351" s="8" t="n">
        <x:v>60.00000</x:v>
      </x:c>
      <x:c r="I7351" s="6" t="n">
        <x:v>303.29</x:v>
      </x:c>
      <x:c r="J7351" s="6" t="n">
        <x:v>372.12</x:v>
      </x:c>
      <x:c r="K7351" s="6" t="n">
        <x:v>5.05</x:v>
      </x:c>
      <x:c r="L7351" s="6" t="n">
        <x:v>6.2</x:v>
      </x:c>
      <x:c r="M7351" t="str">
        <x:v>20110427000027</x:v>
      </x:c>
      <x:c r="N7351" t="str">
        <x:v>20110927100487</x:v>
      </x:c>
      <x:c r="O7351" t="str">
        <x:v>Generics</x:v>
      </x:c>
      <x:c r="P7351" t="str">
        <x:v>SanoSwiss UAB</x:v>
      </x:c>
      <x:c r="Q7351" t="str">
        <x:v>112815</x:v>
      </x:c>
    </x:row>
    <x:row r="7352">
      <x:c r="A7352" t="str">
        <x:v>Nej</x:v>
      </x:c>
      <x:c r="B7352" t="str">
        <x:v>Tolterodin STADA</x:v>
      </x:c>
      <x:c r="C7352" t="str">
        <x:v>030797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445</x:v>
      </x:c>
      <x:c r="J7352" s="6" t="n">
        <x:v>517.38</x:v>
      </x:c>
      <x:c r="K7352" s="6" t="n">
        <x:v>4.45</x:v>
      </x:c>
      <x:c r="L7352" s="6" t="n">
        <x:v>5.17</x:v>
      </x:c>
      <x:c r="M7352" t="str">
        <x:v>20110511000049</x:v>
      </x:c>
      <x:c r="N7352" t="str">
        <x:v>20110927100753</x:v>
      </x:c>
      <x:c r="O7352" t="str">
        <x:v>Generics</x:v>
      </x:c>
      <x:c r="P7352" t="str">
        <x:v>STADA Nordic ApS</x:v>
      </x:c>
      <x:c r="Q7352" t="str">
        <x:v>112815</x:v>
      </x:c>
    </x:row>
    <x:row r="7353">
      <x:c r="A7353" t="str">
        <x:v>Nej</x:v>
      </x:c>
      <x:c r="B7353" t="str">
        <x:v>Tolterodin Abacus Medicine</x:v>
      </x:c>
      <x:c r="C7353" t="str">
        <x:v>064573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</x:v>
      </x:c>
      <x:c r="J7353" s="6" t="n">
        <x:v>518.4</x:v>
      </x:c>
      <x:c r="K7353" s="6" t="n">
        <x:v>4.46</x:v>
      </x:c>
      <x:c r="L7353" s="6" t="n">
        <x:v>5.18</x:v>
      </x:c>
      <x:c r="M7353" t="str">
        <x:v>20221007000051</x:v>
      </x:c>
      <x:c r="N7353" t="str">
        <x:v>20230103100145</x:v>
      </x:c>
      <x:c r="O7353" t="str">
        <x:v>ParallelImport</x:v>
      </x:c>
      <x:c r="P7353" t="str">
        <x:v>Abacus Medicine A/S</x:v>
      </x:c>
      <x:c r="Q7353" t="str">
        <x:v>112815</x:v>
      </x:c>
    </x:row>
    <x:row r="7354">
      <x:c r="A7354" t="str">
        <x:v>Nej</x:v>
      </x:c>
      <x:c r="B7354" t="str">
        <x:v>Tolterodin Ebb</x:v>
      </x:c>
      <x:c r="C7354" t="str">
        <x:v>160810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100.00000</x:v>
      </x:c>
      <x:c r="I7354" s="6" t="n">
        <x:v>446</x:v>
      </x:c>
      <x:c r="J7354" s="6" t="n">
        <x:v>518.4</x:v>
      </x:c>
      <x:c r="K7354" s="6" t="n">
        <x:v>4.46</x:v>
      </x:c>
      <x:c r="L7354" s="6" t="n">
        <x:v>5.18</x:v>
      </x:c>
      <x:c r="M7354" t="str">
        <x:v>20181012000074</x:v>
      </x:c>
      <x:c r="N7354" t="str">
        <x:v>20190227100141</x:v>
      </x:c>
      <x:c r="O7354" t="str">
        <x:v>ParallelImport</x:v>
      </x:c>
      <x:c r="P7354" t="str">
        <x:v>Ebb Medical AB</x:v>
      </x:c>
      <x:c r="Q7354" t="str">
        <x:v>112815</x:v>
      </x:c>
    </x:row>
    <x:row r="7355">
      <x:c r="A7355" t="str">
        <x:v>Nej</x:v>
      </x:c>
      <x:c r="B7355" t="str">
        <x:v>Tolterodin Rivopharm</x:v>
      </x:c>
      <x:c r="C7355" t="str">
        <x:v>079565</x:v>
      </x:c>
      <x:c r="D7355" t="str">
        <x:v>4 mg</x:v>
      </x:c>
      <x:c r="E7355" t="str">
        <x:v>T23</x:v>
      </x:c>
      <x:c r="F7355" t="str">
        <x:v>Tolterodin</x:v>
      </x:c>
      <x:c r="G7355" t="str">
        <x:v>Depotkapsel</x:v>
      </x:c>
      <x:c r="H7355" s="8" t="n">
        <x:v>100.00000</x:v>
      </x:c>
      <x:c r="I7355" s="6" t="n">
        <x:v>446</x:v>
      </x:c>
      <x:c r="J7355" s="6" t="n">
        <x:v>518.4</x:v>
      </x:c>
      <x:c r="K7355" s="6" t="n">
        <x:v>4.46</x:v>
      </x:c>
      <x:c r="L7355" s="6" t="n">
        <x:v>5.18</x:v>
      </x:c>
      <x:c r="M7355" t="str">
        <x:v>20110427000027</x:v>
      </x:c>
      <x:c r="N7355" t="str">
        <x:v>20110927100494</x:v>
      </x:c>
      <x:c r="O7355" t="str">
        <x:v>Generics</x:v>
      </x:c>
      <x:c r="P7355" t="str">
        <x:v>SanoSwiss UAB</x:v>
      </x:c>
      <x:c r="Q7355" t="str">
        <x:v>112815</x:v>
      </x:c>
    </x:row>
    <x:row r="7356">
      <x:c r="A7356" t="str">
        <x:v>Nej</x:v>
      </x:c>
      <x:c r="B7356" t="str">
        <x:v>Tolterodine Teva</x:v>
      </x:c>
      <x:c r="C7356" t="str">
        <x:v>581446</x:v>
      </x:c>
      <x:c r="D7356" t="str">
        <x:v>4 mg</x:v>
      </x:c>
      <x:c r="E7356" t="str">
        <x:v>T23</x:v>
      </x:c>
      <x:c r="F7356" t="str">
        <x:v>Tolterodin</x:v>
      </x:c>
      <x:c r="G7356" t="str">
        <x:v>Depotkapsel</x:v>
      </x:c>
      <x:c r="H7356" s="8" t="n">
        <x:v>100.00000</x:v>
      </x:c>
      <x:c r="I7356" s="6" t="n">
        <x:v>446.49</x:v>
      </x:c>
      <x:c r="J7356" s="6" t="n">
        <x:v>518.9</x:v>
      </x:c>
      <x:c r="K7356" s="6" t="n">
        <x:v>4.46</x:v>
      </x:c>
      <x:c r="L7356" s="6" t="n">
        <x:v>5.19</x:v>
      </x:c>
      <x:c r="M7356" t="str">
        <x:v>20110427000041</x:v>
      </x:c>
      <x:c r="N7356" t="str">
        <x:v>20110927100630</x:v>
      </x:c>
      <x:c r="O7356" t="str">
        <x:v>Generics</x:v>
      </x:c>
      <x:c r="P7356" t="str">
        <x:v>Teva Sweden AB</x:v>
      </x:c>
      <x:c r="Q7356" t="str">
        <x:v>112815</x:v>
      </x:c>
    </x:row>
    <x:row r="7357">
      <x:c r="A7357" t="str">
        <x:v>Nej</x:v>
      </x:c>
      <x:c r="B7357" t="str">
        <x:v>Tolterodine Sandoz</x:v>
      </x:c>
      <x:c r="C7357" t="str">
        <x:v>091739</x:v>
      </x:c>
      <x:c r="D7357" t="str">
        <x:v>4 mg</x:v>
      </x:c>
      <x:c r="E7357" t="str">
        <x:v>T23</x:v>
      </x:c>
      <x:c r="F7357" t="str">
        <x:v>Tolterodin</x:v>
      </x:c>
      <x:c r="G7357" t="str">
        <x:v>Depotkapsel</x:v>
      </x:c>
      <x:c r="H7357" s="8" t="n">
        <x:v>98.00000</x:v>
      </x:c>
      <x:c r="I7357" s="6" t="n">
        <x:v>437.56</x:v>
      </x:c>
      <x:c r="J7357" s="6" t="n">
        <x:v>509.75</x:v>
      </x:c>
      <x:c r="K7357" s="6" t="n">
        <x:v>4.46</x:v>
      </x:c>
      <x:c r="L7357" s="6" t="n">
        <x:v>5.2</x:v>
      </x:c>
      <x:c r="M7357" t="str">
        <x:v>20101117000106</x:v>
      </x:c>
      <x:c r="N7357" t="str">
        <x:v>20110524100118</x:v>
      </x:c>
      <x:c r="O7357" t="str">
        <x:v>Generics</x:v>
      </x:c>
      <x:c r="P7357" t="str">
        <x:v>Sandoz A/S</x:v>
      </x:c>
      <x:c r="Q7357" t="str">
        <x:v>112815</x:v>
      </x:c>
    </x:row>
    <x:row r="7358">
      <x:c r="A7358" t="str">
        <x:v>PV</x:v>
      </x:c>
      <x:c r="B7358" t="str">
        <x:v>Torasemid Ebb</x:v>
      </x:c>
      <x:c r="C7358" t="str">
        <x:v>040357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72.84</x:v>
      </x:c>
      <x:c r="J7358" s="6" t="n">
        <x:v>133.49</x:v>
      </x:c>
      <x:c r="K7358" s="6" t="n">
        <x:v>0.73</x:v>
      </x:c>
      <x:c r="L7358" s="6" t="n">
        <x:v>1.33</x:v>
      </x:c>
      <x:c r="M7358" t="str">
        <x:v>20150225000065</x:v>
      </x:c>
      <x:c r="N7358" t="str">
        <x:v>20150603100066</x:v>
      </x:c>
      <x:c r="O7358" t="str">
        <x:v>ParallelImport</x:v>
      </x:c>
      <x:c r="P7358" t="str">
        <x:v>Ebb Medical AB</x:v>
      </x:c>
      <x:c r="Q7358" t="str">
        <x:v>111031</x:v>
      </x:c>
    </x:row>
    <x:row r="7359">
      <x:c r="A7359" t="str">
        <x:v>R1</x:v>
      </x:c>
      <x:c r="B7359" t="str">
        <x:v>Torasemid 2care4</x:v>
      </x:c>
      <x:c r="C7359" t="str">
        <x:v>071429</x:v>
      </x:c>
      <x:c r="D7359" t="str">
        <x:v>10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76</x:v>
      </x:c>
      <x:c r="J7359" s="6" t="n">
        <x:v>136.91</x:v>
      </x:c>
      <x:c r="K7359" s="6" t="n">
        <x:v>0.76</x:v>
      </x:c>
      <x:c r="L7359" s="6" t="n">
        <x:v>1.37</x:v>
      </x:c>
      <x:c r="M7359" t="str">
        <x:v>20140319000057</x:v>
      </x:c>
      <x:c r="N7359" t="str">
        <x:v>20141024100049</x:v>
      </x:c>
      <x:c r="O7359" t="str">
        <x:v>ParallelImport</x:v>
      </x:c>
      <x:c r="P7359" t="str">
        <x:v>2care4 ApS</x:v>
      </x:c>
      <x:c r="Q7359" t="str">
        <x:v>111031</x:v>
      </x:c>
    </x:row>
    <x:row r="7360">
      <x:c r="A7360" t="str">
        <x:v>Nej</x:v>
      </x:c>
      <x:c r="B7360" t="str">
        <x:v>Torasemid Orifarm</x:v>
      </x:c>
      <x:c r="C7360" t="str">
        <x:v>548754</x:v>
      </x:c>
      <x:c r="D7360" t="str">
        <x:v>10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353</x:v>
      </x:c>
      <x:c r="J7360" s="6" t="n">
        <x:v>423.08</x:v>
      </x:c>
      <x:c r="K7360" s="6" t="n">
        <x:v>3.53</x:v>
      </x:c>
      <x:c r="L7360" s="6" t="n">
        <x:v>4.23</x:v>
      </x:c>
      <x:c r="M7360" t="str">
        <x:v>20181011000037</x:v>
      </x:c>
      <x:c r="N7360" t="str">
        <x:v>20190206100056</x:v>
      </x:c>
      <x:c r="O7360" t="str">
        <x:v>ParallelImport</x:v>
      </x:c>
      <x:c r="P7360" t="str">
        <x:v>Orifarm AB</x:v>
      </x:c>
      <x:c r="Q7360" t="str">
        <x:v>111031</x:v>
      </x:c>
    </x:row>
    <x:row r="7361">
      <x:c r="A7361" t="str">
        <x:v>Nej</x:v>
      </x:c>
      <x:c r="B7361" t="str">
        <x:v>Torem®</x:v>
      </x:c>
      <x:c r="C7361" t="str">
        <x:v>048330</x:v>
      </x:c>
      <x:c r="D7361" t="str">
        <x:v>10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353.49</x:v>
      </x:c>
      <x:c r="J7361" s="6" t="n">
        <x:v>423.58</x:v>
      </x:c>
      <x:c r="K7361" s="6" t="n">
        <x:v>3.53</x:v>
      </x:c>
      <x:c r="L7361" s="6" t="n">
        <x:v>4.24</x:v>
      </x:c>
      <x:c r="M7361" t="str">
        <x:v>19950616000018</x:v>
      </x:c>
      <x:c r="N7361" t="str">
        <x:v>19950701100555</x:v>
      </x:c>
      <x:c r="O7361" t="str">
        <x:v>Original</x:v>
      </x:c>
      <x:c r="P7361" t="str">
        <x:v>Viatris AB</x:v>
      </x:c>
      <x:c r="Q7361" t="str">
        <x:v>111031</x:v>
      </x:c>
    </x:row>
    <x:row r="7362">
      <x:c r="A7362" t="str">
        <x:v>PV</x:v>
      </x:c>
      <x:c r="B7362" t="str">
        <x:v>Torem®</x:v>
      </x:c>
      <x:c r="C7362" t="str">
        <x:v>564229</x:v>
      </x:c>
      <x:c r="D7362" t="str">
        <x:v>5 mg</x:v>
      </x:c>
      <x:c r="E7362" t="str">
        <x:v>T23</x:v>
      </x:c>
      <x:c r="F7362" t="str">
        <x:v>Torasemid</x:v>
      </x:c>
      <x:c r="G7362" t="str">
        <x:v>Tablett</x:v>
      </x:c>
      <x:c r="H7362" s="8" t="n">
        <x:v>100.00000</x:v>
      </x:c>
      <x:c r="I7362" s="6" t="n">
        <x:v>133.57</x:v>
      </x:c>
      <x:c r="J7362" s="6" t="n">
        <x:v>196.49</x:v>
      </x:c>
      <x:c r="K7362" s="6" t="n">
        <x:v>1.34</x:v>
      </x:c>
      <x:c r="L7362" s="6" t="n">
        <x:v>1.96</x:v>
      </x:c>
      <x:c r="M7362" t="str">
        <x:v>19930112000033</x:v>
      </x:c>
      <x:c r="N7362" t="str">
        <x:v>19930101100294</x:v>
      </x:c>
      <x:c r="O7362" t="str">
        <x:v>Original</x:v>
      </x:c>
      <x:c r="P7362" t="str">
        <x:v>Viatris AB</x:v>
      </x:c>
      <x:c r="Q7362" t="str">
        <x:v>111034</x:v>
      </x:c>
    </x:row>
    <x:row r="7363">
      <x:c r="A7363" t="str">
        <x:v>R1</x:v>
      </x:c>
      <x:c r="B7363" t="str">
        <x:v>Torasemid 2care4</x:v>
      </x:c>
      <x:c r="C7363" t="str">
        <x:v>598968</x:v>
      </x:c>
      <x:c r="D7363" t="str">
        <x:v>5 mg</x:v>
      </x:c>
      <x:c r="E7363" t="str">
        <x:v>T23</x:v>
      </x:c>
      <x:c r="F7363" t="str">
        <x:v>Torasemid</x:v>
      </x:c>
      <x:c r="G7363" t="str">
        <x:v>Tablett</x:v>
      </x:c>
      <x:c r="H7363" s="8" t="n">
        <x:v>100.00000</x:v>
      </x:c>
      <x:c r="I7363" s="6" t="n">
        <x:v>203</x:v>
      </x:c>
      <x:c r="J7363" s="6" t="n">
        <x:v>268.36</x:v>
      </x:c>
      <x:c r="K7363" s="6" t="n">
        <x:v>2.03</x:v>
      </x:c>
      <x:c r="L7363" s="6" t="n">
        <x:v>2.68</x:v>
      </x:c>
      <x:c r="M7363" t="str">
        <x:v>20140319000040</x:v>
      </x:c>
      <x:c r="N7363" t="str">
        <x:v>20141024100032</x:v>
      </x:c>
      <x:c r="O7363" t="str">
        <x:v>ParallelImport</x:v>
      </x:c>
      <x:c r="P7363" t="str">
        <x:v>2care4 ApS</x:v>
      </x:c>
      <x:c r="Q7363" t="str">
        <x:v>111034</x:v>
      </x:c>
    </x:row>
    <x:row r="7364">
      <x:c r="A7364" t="str">
        <x:v>Nej</x:v>
      </x:c>
      <x:c r="B7364" t="str">
        <x:v>Torasemid Ebb</x:v>
      </x:c>
      <x:c r="C7364" t="str">
        <x:v>544418</x:v>
      </x:c>
      <x:c r="D7364" t="str">
        <x:v>5 mg</x:v>
      </x:c>
      <x:c r="E7364" t="str">
        <x:v>T23</x:v>
      </x:c>
      <x:c r="F7364" t="str">
        <x:v>Torasemid</x:v>
      </x:c>
      <x:c r="G7364" t="str">
        <x:v>Tablett</x:v>
      </x:c>
      <x:c r="H7364" s="8" t="n">
        <x:v>100.00000</x:v>
      </x:c>
      <x:c r="I7364" s="6" t="n">
        <x:v>203.49</x:v>
      </x:c>
      <x:c r="J7364" s="6" t="n">
        <x:v>268.86</x:v>
      </x:c>
      <x:c r="K7364" s="6" t="n">
        <x:v>2.03</x:v>
      </x:c>
      <x:c r="L7364" s="6" t="n">
        <x:v>2.69</x:v>
      </x:c>
      <x:c r="M7364" t="str">
        <x:v>20150225000058</x:v>
      </x:c>
      <x:c r="N7364" t="str">
        <x:v>20150603100059</x:v>
      </x:c>
      <x:c r="O7364" t="str">
        <x:v>ParallelImport</x:v>
      </x:c>
      <x:c r="P7364" t="str">
        <x:v>Ebb Medical AB</x:v>
      </x:c>
      <x:c r="Q7364" t="str">
        <x:v>111034</x:v>
      </x:c>
    </x:row>
    <x:row r="7365">
      <x:c r="A7365" t="str">
        <x:v>PV</x:v>
      </x:c>
      <x:c r="B7365" t="str">
        <x:v>Dolatramyl</x:v>
      </x:c>
      <x:c r="C7365" t="str">
        <x:v>087892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31.21</x:v>
      </x:c>
      <x:c r="J7365" s="6" t="n">
        <x:v>87.49</x:v>
      </x:c>
      <x:c r="K7365" s="6" t="n">
        <x:v>0.31</x:v>
      </x:c>
      <x:c r="L7365" s="6" t="n">
        <x:v>0.87</x:v>
      </x:c>
      <x:c r="M7365" t="str">
        <x:v>20101218000050</x:v>
      </x:c>
      <x:c r="N7365" t="str">
        <x:v>20110530100256</x:v>
      </x:c>
      <x:c r="O7365" t="str">
        <x:v>Generics</x:v>
      </x:c>
      <x:c r="P7365" t="str">
        <x:v>Viatris AB</x:v>
      </x:c>
      <x:c r="Q7365" t="str">
        <x:v>112588</x:v>
      </x:c>
    </x:row>
    <x:row r="7366">
      <x:c r="A7366" t="str">
        <x:v>R1</x:v>
      </x:c>
      <x:c r="B7366" t="str">
        <x:v>Tramadol Retard Actavis</x:v>
      </x:c>
      <x:c r="C7366" t="str">
        <x:v>091252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114.24</x:v>
      </x:c>
      <x:c r="J7366" s="6" t="n">
        <x:v>176.49</x:v>
      </x:c>
      <x:c r="K7366" s="6" t="n">
        <x:v>1.14</x:v>
      </x:c>
      <x:c r="L7366" s="6" t="n">
        <x:v>1.76</x:v>
      </x:c>
      <x:c r="M7366" t="str">
        <x:v>20061018000028</x:v>
      </x:c>
      <x:c r="N7366" t="str">
        <x:v>20061130100125</x:v>
      </x:c>
      <x:c r="O7366" t="str">
        <x:v>Generics</x:v>
      </x:c>
      <x:c r="P7366" t="str">
        <x:v>Teva Sweden AB</x:v>
      </x:c>
      <x:c r="Q7366" t="str">
        <x:v>112588</x:v>
      </x:c>
    </x:row>
    <x:row r="7367">
      <x:c r="A7367" t="str">
        <x:v>R2</x:v>
      </x:c>
      <x:c r="B7367" t="str">
        <x:v>Tradolan® Retard</x:v>
      </x:c>
      <x:c r="C7367" t="str">
        <x:v>392562</x:v>
      </x:c>
      <x:c r="D7367" t="str">
        <x:v>100 mg</x:v>
      </x:c>
      <x:c r="E7367" t="str">
        <x:v>TN100</x:v>
      </x:c>
      <x:c r="F7367" t="str">
        <x:v>Tramadol</x:v>
      </x:c>
      <x:c r="G7367" t="str">
        <x:v>Depottablett</x:v>
      </x:c>
      <x:c r="H7367" s="8" t="n">
        <x:v>100.00000</x:v>
      </x:c>
      <x:c r="I7367" s="6" t="n">
        <x:v>121.6</x:v>
      </x:c>
      <x:c r="J7367" s="6" t="n">
        <x:v>184.11</x:v>
      </x:c>
      <x:c r="K7367" s="6" t="n">
        <x:v>1.22</x:v>
      </x:c>
      <x:c r="L7367" s="6" t="n">
        <x:v>1.84</x:v>
      </x:c>
      <x:c r="M7367" t="str">
        <x:v>20011005000135</x:v>
      </x:c>
      <x:c r="N7367" t="str">
        <x:v>20011005100293</x:v>
      </x:c>
      <x:c r="O7367" t="str">
        <x:v>Generics</x:v>
      </x:c>
      <x:c r="P7367" t="str">
        <x:v>G.L. Pharma Nordic Aktiebolag</x:v>
      </x:c>
      <x:c r="Q7367" t="str">
        <x:v>112588</x:v>
      </x:c>
    </x:row>
    <x:row r="7368">
      <x:c r="A7368" t="str">
        <x:v>Nej</x:v>
      </x:c>
      <x:c r="B7368" t="str">
        <x:v>Tramadol Retard Hexal</x:v>
      </x:c>
      <x:c r="C7368" t="str">
        <x:v>074352</x:v>
      </x:c>
      <x:c r="D7368" t="str">
        <x:v>100 mg</x:v>
      </x:c>
      <x:c r="E7368" t="str">
        <x:v>TN100</x:v>
      </x:c>
      <x:c r="F7368" t="str">
        <x:v>Tramadol</x:v>
      </x:c>
      <x:c r="G7368" t="str">
        <x:v>Depottablett</x:v>
      </x:c>
      <x:c r="H7368" s="8" t="n">
        <x:v>100.00000</x:v>
      </x:c>
      <x:c r="I7368" s="6" t="n">
        <x:v>146.49</x:v>
      </x:c>
      <x:c r="J7368" s="6" t="n">
        <x:v>209.87</x:v>
      </x:c>
      <x:c r="K7368" s="6" t="n">
        <x:v>1.46</x:v>
      </x:c>
      <x:c r="L7368" s="6" t="n">
        <x:v>2.1</x:v>
      </x:c>
      <x:c r="M7368" t="str">
        <x:v>20040916000323</x:v>
      </x:c>
      <x:c r="N7368" t="str">
        <x:v>20041101101207</x:v>
      </x:c>
      <x:c r="O7368" t="str">
        <x:v>Generics</x:v>
      </x:c>
      <x:c r="P7368" t="str">
        <x:v>Sandoz A/S</x:v>
      </x:c>
      <x:c r="Q7368" t="str">
        <x:v>112588</x:v>
      </x:c>
    </x:row>
    <x:row r="7369">
      <x:c r="A7369" t="str">
        <x:v>Nej</x:v>
      </x:c>
      <x:c r="B7369" t="str">
        <x:v>Tramadol Retard Krka</x:v>
      </x:c>
      <x:c r="C7369" t="str">
        <x:v>057429</x:v>
      </x:c>
      <x:c r="D7369" t="str">
        <x:v>100 mg</x:v>
      </x:c>
      <x:c r="E7369" t="str">
        <x:v>TN100</x:v>
      </x:c>
      <x:c r="F7369" t="str">
        <x:v>Tramadol</x:v>
      </x:c>
      <x:c r="G7369" t="str">
        <x:v>Depottablett</x:v>
      </x:c>
      <x:c r="H7369" s="8" t="n">
        <x:v>100.00000</x:v>
      </x:c>
      <x:c r="I7369" s="6" t="n">
        <x:v>146.49</x:v>
      </x:c>
      <x:c r="J7369" s="6" t="n">
        <x:v>209.87</x:v>
      </x:c>
      <x:c r="K7369" s="6" t="n">
        <x:v>1.46</x:v>
      </x:c>
      <x:c r="L7369" s="6" t="n">
        <x:v>2.1</x:v>
      </x:c>
      <x:c r="M7369" t="str">
        <x:v>20171228000067</x:v>
      </x:c>
      <x:c r="N7369" t="str">
        <x:v>20180313100087</x:v>
      </x:c>
      <x:c r="O7369" t="str">
        <x:v>Generics</x:v>
      </x:c>
      <x:c r="P7369" t="str">
        <x:v>KRKA Sverige AB</x:v>
      </x:c>
      <x:c r="Q7369" t="str">
        <x:v>112588</x:v>
      </x:c>
    </x:row>
    <x:row r="7370">
      <x:c r="A7370" t="str">
        <x:v>PV</x:v>
      </x:c>
      <x:c r="B7370" t="str">
        <x:v>Dolatramyl</x:v>
      </x:c>
      <x:c r="C7370" t="str">
        <x:v>529813</x:v>
      </x:c>
      <x:c r="D7370" t="str">
        <x:v>100 mg</x:v>
      </x:c>
      <x:c r="E7370" t="str">
        <x:v>TN20</x:v>
      </x:c>
      <x:c r="F7370" t="str">
        <x:v>Tramadol</x:v>
      </x:c>
      <x:c r="G7370" t="str">
        <x:v>Depottablett</x:v>
      </x:c>
      <x:c r="H7370" s="8" t="n">
        <x:v>20.00000</x:v>
      </x:c>
      <x:c r="I7370" s="6" t="n">
        <x:v>8.04</x:v>
      </x:c>
      <x:c r="J7370" s="6" t="n">
        <x:v>61.88</x:v>
      </x:c>
      <x:c r="K7370" s="6" t="n">
        <x:v>0.4</x:v>
      </x:c>
      <x:c r="L7370" s="6" t="n">
        <x:v>3.09</x:v>
      </x:c>
      <x:c r="M7370" t="str">
        <x:v>20101218000050</x:v>
      </x:c>
      <x:c r="N7370" t="str">
        <x:v>20110530100324</x:v>
      </x:c>
      <x:c r="O7370" t="str">
        <x:v>Generics</x:v>
      </x:c>
      <x:c r="P7370" t="str">
        <x:v>Viatris AB</x:v>
      </x:c>
      <x:c r="Q7370" t="str">
        <x:v>112588</x:v>
      </x:c>
    </x:row>
    <x:row r="7371">
      <x:c r="A7371" t="str">
        <x:v>PV</x:v>
      </x:c>
      <x:c r="B7371" t="str">
        <x:v>Tradolan® Retard</x:v>
      </x:c>
      <x:c r="C7371" t="str">
        <x:v>398348</x:v>
      </x:c>
      <x:c r="D7371" t="str">
        <x:v>100 mg</x:v>
      </x:c>
      <x:c r="E7371" t="str">
        <x:v>TN20</x:v>
      </x:c>
      <x:c r="F7371" t="str">
        <x:v>Tramadol</x:v>
      </x:c>
      <x:c r="G7371" t="str">
        <x:v>Depottablett</x:v>
      </x:c>
      <x:c r="H7371" s="8" t="n">
        <x:v>20.00000</x:v>
      </x:c>
      <x:c r="I7371" s="6" t="n">
        <x:v>7.96</x:v>
      </x:c>
      <x:c r="J7371" s="6" t="n">
        <x:v>61.8</x:v>
      </x:c>
      <x:c r="K7371" s="6" t="n">
        <x:v>0.4</x:v>
      </x:c>
      <x:c r="L7371" s="6" t="n">
        <x:v>3.09</x:v>
      </x:c>
      <x:c r="M7371" t="str">
        <x:v>20011005000135</x:v>
      </x:c>
      <x:c r="N7371" t="str">
        <x:v>20011005100316</x:v>
      </x:c>
      <x:c r="O7371" t="str">
        <x:v>Generics</x:v>
      </x:c>
      <x:c r="P7371" t="str">
        <x:v>G.L. Pharma Nordic Aktiebolag</x:v>
      </x:c>
      <x:c r="Q7371" t="str">
        <x:v>112588</x:v>
      </x:c>
    </x:row>
    <x:row r="7372">
      <x:c r="A7372" t="str">
        <x:v>R1</x:v>
      </x:c>
      <x:c r="B7372" t="str">
        <x:v>Tramadol Retard Krka</x:v>
      </x:c>
      <x:c r="C7372" t="str">
        <x:v>078067</x:v>
      </x:c>
      <x:c r="D7372" t="str">
        <x:v>100 mg</x:v>
      </x:c>
      <x:c r="E7372" t="str">
        <x:v>TN20</x:v>
      </x:c>
      <x:c r="F7372" t="str">
        <x:v>Tramadol</x:v>
      </x:c>
      <x:c r="G7372" t="str">
        <x:v>Depottablett</x:v>
      </x:c>
      <x:c r="H7372" s="8" t="n">
        <x:v>20.00000</x:v>
      </x:c>
      <x:c r="I7372" s="6" t="n">
        <x:v>21</x:v>
      </x:c>
      <x:c r="J7372" s="6" t="n">
        <x:v>76.21</x:v>
      </x:c>
      <x:c r="K7372" s="6" t="n">
        <x:v>1.05</x:v>
      </x:c>
      <x:c r="L7372" s="6" t="n">
        <x:v>3.81</x:v>
      </x:c>
      <x:c r="M7372" t="str">
        <x:v>20171228000067</x:v>
      </x:c>
      <x:c r="N7372" t="str">
        <x:v>20180313100025</x:v>
      </x:c>
      <x:c r="O7372" t="str">
        <x:v>Generics</x:v>
      </x:c>
      <x:c r="P7372" t="str">
        <x:v>KRKA Sverige AB</x:v>
      </x:c>
      <x:c r="Q7372" t="str">
        <x:v>112588</x:v>
      </x:c>
    </x:row>
    <x:row r="7373">
      <x:c r="A7373" t="str">
        <x:v>PV</x:v>
      </x:c>
      <x:c r="B7373" t="str">
        <x:v>Tramadol Retard Actavis</x:v>
      </x:c>
      <x:c r="C7373" t="str">
        <x:v>091270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61.08</x:v>
      </x:c>
      <x:c r="J7373" s="6" t="n">
        <x:v>120.49</x:v>
      </x:c>
      <x:c r="K7373" s="6" t="n">
        <x:v>0.61</x:v>
      </x:c>
      <x:c r="L7373" s="6" t="n">
        <x:v>1.2</x:v>
      </x:c>
      <x:c r="M7373" t="str">
        <x:v>20061018000035</x:v>
      </x:c>
      <x:c r="N7373" t="str">
        <x:v>20061130100415</x:v>
      </x:c>
      <x:c r="O7373" t="str">
        <x:v>Generics</x:v>
      </x:c>
      <x:c r="P7373" t="str">
        <x:v>Teva Sweden AB</x:v>
      </x:c>
      <x:c r="Q7373" t="str">
        <x:v>112603</x:v>
      </x:c>
    </x:row>
    <x:row r="7374">
      <x:c r="A7374" t="str">
        <x:v>R1</x:v>
      </x:c>
      <x:c r="B7374" t="str">
        <x:v>Tradolan® Retard</x:v>
      </x:c>
      <x:c r="C7374" t="str">
        <x:v>174768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174.88</x:v>
      </x:c>
      <x:c r="J7374" s="6" t="n">
        <x:v>239.25</x:v>
      </x:c>
      <x:c r="K7374" s="6" t="n">
        <x:v>1.75</x:v>
      </x:c>
      <x:c r="L7374" s="6" t="n">
        <x:v>2.39</x:v>
      </x:c>
      <x:c r="M7374" t="str">
        <x:v>20011005000142</x:v>
      </x:c>
      <x:c r="N7374" t="str">
        <x:v>20011005100361</x:v>
      </x:c>
      <x:c r="O7374" t="str">
        <x:v>Generics</x:v>
      </x:c>
      <x:c r="P7374" t="str">
        <x:v>G.L. Pharma Nordic Aktiebolag</x:v>
      </x:c>
      <x:c r="Q7374" t="str">
        <x:v>112603</x:v>
      </x:c>
    </x:row>
    <x:row r="7375">
      <x:c r="A7375" t="str">
        <x:v>R2</x:v>
      </x:c>
      <x:c r="B7375" t="str">
        <x:v>Tramadol Retard Hexal</x:v>
      </x:c>
      <x:c r="C7375" t="str">
        <x:v>074370</x:v>
      </x:c>
      <x:c r="D7375" t="str">
        <x:v>150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175.49</x:v>
      </x:c>
      <x:c r="J7375" s="6" t="n">
        <x:v>239.88</x:v>
      </x:c>
      <x:c r="K7375" s="6" t="n">
        <x:v>1.75</x:v>
      </x:c>
      <x:c r="L7375" s="6" t="n">
        <x:v>2.4</x:v>
      </x:c>
      <x:c r="M7375" t="str">
        <x:v>20040916000330</x:v>
      </x:c>
      <x:c r="N7375" t="str">
        <x:v>20050420100624</x:v>
      </x:c>
      <x:c r="O7375" t="str">
        <x:v>Generics</x:v>
      </x:c>
      <x:c r="P7375" t="str">
        <x:v>Sandoz A/S</x:v>
      </x:c>
      <x:c r="Q7375" t="str">
        <x:v>112603</x:v>
      </x:c>
    </x:row>
    <x:row r="7376">
      <x:c r="A7376" t="str">
        <x:v>Nej</x:v>
      </x:c>
      <x:c r="B7376" t="str">
        <x:v>Tramadol Retard Krka</x:v>
      </x:c>
      <x:c r="C7376" t="str">
        <x:v>547962</x:v>
      </x:c>
      <x:c r="D7376" t="str">
        <x:v>150 mg</x:v>
      </x:c>
      <x:c r="E7376" t="str">
        <x:v>TN100</x:v>
      </x:c>
      <x:c r="F7376" t="str">
        <x:v>Tramadol</x:v>
      </x:c>
      <x:c r="G7376" t="str">
        <x:v>Depottablett</x:v>
      </x:c>
      <x:c r="H7376" s="8" t="n">
        <x:v>100.00000</x:v>
      </x:c>
      <x:c r="I7376" s="6" t="n">
        <x:v>174.88</x:v>
      </x:c>
      <x:c r="J7376" s="6" t="n">
        <x:v>239.25</x:v>
      </x:c>
      <x:c r="K7376" s="6" t="n">
        <x:v>1.75</x:v>
      </x:c>
      <x:c r="L7376" s="6" t="n">
        <x:v>2.39</x:v>
      </x:c>
      <x:c r="M7376" t="str">
        <x:v>20171228000074</x:v>
      </x:c>
      <x:c r="N7376" t="str">
        <x:v>20180313100377</x:v>
      </x:c>
      <x:c r="O7376" t="str">
        <x:v>Generics</x:v>
      </x:c>
      <x:c r="P7376" t="str">
        <x:v>KRKA Sverige AB</x:v>
      </x:c>
      <x:c r="Q7376" t="str">
        <x:v>112603</x:v>
      </x:c>
    </x:row>
    <x:row r="7377">
      <x:c r="A7377" t="str">
        <x:v>Nej</x:v>
      </x:c>
      <x:c r="B7377" t="str">
        <x:v>Dolatramyl</x:v>
      </x:c>
      <x:c r="C7377" t="str">
        <x:v>532883</x:v>
      </x:c>
      <x:c r="D7377" t="str">
        <x:v>150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175.49</x:v>
      </x:c>
      <x:c r="J7377" s="6" t="n">
        <x:v>239.88</x:v>
      </x:c>
      <x:c r="K7377" s="6" t="n">
        <x:v>1.75</x:v>
      </x:c>
      <x:c r="L7377" s="6" t="n">
        <x:v>2.4</x:v>
      </x:c>
      <x:c r="M7377" t="str">
        <x:v>20101218000067</x:v>
      </x:c>
      <x:c r="N7377" t="str">
        <x:v>20110530100508</x:v>
      </x:c>
      <x:c r="O7377" t="str">
        <x:v>Generics</x:v>
      </x:c>
      <x:c r="P7377" t="str">
        <x:v>Viatris AB</x:v>
      </x:c>
      <x:c r="Q7377" t="str">
        <x:v>112603</x:v>
      </x:c>
    </x:row>
    <x:row r="7378">
      <x:c r="A7378" t="str">
        <x:v>PV</x:v>
      </x:c>
      <x:c r="B7378" t="str">
        <x:v>Tradolan® Retard</x:v>
      </x:c>
      <x:c r="C7378" t="str">
        <x:v>593727</x:v>
      </x:c>
      <x:c r="D7378" t="str">
        <x:v>150 mg</x:v>
      </x:c>
      <x:c r="E7378" t="str">
        <x:v>TN20</x:v>
      </x:c>
      <x:c r="F7378" t="str">
        <x:v>Tramadol</x:v>
      </x:c>
      <x:c r="G7378" t="str">
        <x:v>Depottablett</x:v>
      </x:c>
      <x:c r="H7378" s="8" t="n">
        <x:v>20.00000</x:v>
      </x:c>
      <x:c r="I7378" s="6" t="n">
        <x:v>40.29</x:v>
      </x:c>
      <x:c r="J7378" s="6" t="n">
        <x:v>97.52</x:v>
      </x:c>
      <x:c r="K7378" s="6" t="n">
        <x:v>2.01</x:v>
      </x:c>
      <x:c r="L7378" s="6" t="n">
        <x:v>4.88</x:v>
      </x:c>
      <x:c r="M7378" t="str">
        <x:v>20011005000142</x:v>
      </x:c>
      <x:c r="N7378" t="str">
        <x:v>20011005100385</x:v>
      </x:c>
      <x:c r="O7378" t="str">
        <x:v>Generics</x:v>
      </x:c>
      <x:c r="P7378" t="str">
        <x:v>G.L. Pharma Nordic Aktiebolag</x:v>
      </x:c>
      <x:c r="Q7378" t="str">
        <x:v>112603</x:v>
      </x:c>
    </x:row>
    <x:row r="7379">
      <x:c r="A7379" t="str">
        <x:v>Nej</x:v>
      </x:c>
      <x:c r="B7379" t="str">
        <x:v>Tramadol Retard Krka</x:v>
      </x:c>
      <x:c r="C7379" t="str">
        <x:v>511706</x:v>
      </x:c>
      <x:c r="D7379" t="str">
        <x:v>150 mg</x:v>
      </x:c>
      <x:c r="E7379" t="str">
        <x:v>TN20</x:v>
      </x:c>
      <x:c r="F7379" t="str">
        <x:v>Tramadol</x:v>
      </x:c>
      <x:c r="G7379" t="str">
        <x:v>Depottablett</x:v>
      </x:c>
      <x:c r="H7379" s="8" t="n">
        <x:v>20.00000</x:v>
      </x:c>
      <x:c r="I7379" s="6" t="n">
        <x:v>40.29</x:v>
      </x:c>
      <x:c r="J7379" s="6" t="n">
        <x:v>97.52</x:v>
      </x:c>
      <x:c r="K7379" s="6" t="n">
        <x:v>2.01</x:v>
      </x:c>
      <x:c r="L7379" s="6" t="n">
        <x:v>4.88</x:v>
      </x:c>
      <x:c r="M7379" t="str">
        <x:v>20171228000074</x:v>
      </x:c>
      <x:c r="N7379" t="str">
        <x:v>20180313100315</x:v>
      </x:c>
      <x:c r="O7379" t="str">
        <x:v>Generics</x:v>
      </x:c>
      <x:c r="P7379" t="str">
        <x:v>KRKA Sverige AB</x:v>
      </x:c>
      <x:c r="Q7379" t="str">
        <x:v>112603</x:v>
      </x:c>
    </x:row>
    <x:row r="7380">
      <x:c r="A7380" t="str">
        <x:v>PV</x:v>
      </x:c>
      <x:c r="B7380" t="str">
        <x:v>Dolatramyl</x:v>
      </x:c>
      <x:c r="C7380" t="str">
        <x:v>178685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72.84</x:v>
      </x:c>
      <x:c r="J7380" s="6" t="n">
        <x:v>133.49</x:v>
      </x:c>
      <x:c r="K7380" s="6" t="n">
        <x:v>0.73</x:v>
      </x:c>
      <x:c r="L7380" s="6" t="n">
        <x:v>1.33</x:v>
      </x:c>
      <x:c r="M7380" t="str">
        <x:v>20101218000074</x:v>
      </x:c>
      <x:c r="N7380" t="str">
        <x:v>20110530100560</x:v>
      </x:c>
      <x:c r="O7380" t="str">
        <x:v>Generics</x:v>
      </x:c>
      <x:c r="P7380" t="str">
        <x:v>Viatris AB</x:v>
      </x:c>
      <x:c r="Q7380" t="str">
        <x:v>112604</x:v>
      </x:c>
    </x:row>
    <x:row r="7381">
      <x:c r="A7381" t="str">
        <x:v>R1</x:v>
      </x:c>
      <x:c r="B7381" t="str">
        <x:v>Tramadol Retard Actavis</x:v>
      </x:c>
      <x:c r="C7381" t="str">
        <x:v>091288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213.76</x:v>
      </x:c>
      <x:c r="J7381" s="6" t="n">
        <x:v>279.49</x:v>
      </x:c>
      <x:c r="K7381" s="6" t="n">
        <x:v>2.14</x:v>
      </x:c>
      <x:c r="L7381" s="6" t="n">
        <x:v>2.79</x:v>
      </x:c>
      <x:c r="M7381" t="str">
        <x:v>20061018000042</x:v>
      </x:c>
      <x:c r="N7381" t="str">
        <x:v>20061130100811</x:v>
      </x:c>
      <x:c r="O7381" t="str">
        <x:v>Generics</x:v>
      </x:c>
      <x:c r="P7381" t="str">
        <x:v>Teva Sweden AB</x:v>
      </x:c>
      <x:c r="Q7381" t="str">
        <x:v>112604</x:v>
      </x:c>
    </x:row>
    <x:row r="7382">
      <x:c r="A7382" t="str">
        <x:v>R2</x:v>
      </x:c>
      <x:c r="B7382" t="str">
        <x:v>Tradolan® Retard</x:v>
      </x:c>
      <x:c r="C7382" t="str">
        <x:v>510571</x:v>
      </x:c>
      <x:c r="D7382" t="str">
        <x:v>200 mg</x:v>
      </x:c>
      <x:c r="E7382" t="str">
        <x:v>TN100</x:v>
      </x:c>
      <x:c r="F7382" t="str">
        <x:v>Tramadol</x:v>
      </x:c>
      <x:c r="G7382" t="str">
        <x:v>Depottablett</x:v>
      </x:c>
      <x:c r="H7382" s="8" t="n">
        <x:v>100.00000</x:v>
      </x:c>
      <x:c r="I7382" s="6" t="n">
        <x:v>218.59</x:v>
      </x:c>
      <x:c r="J7382" s="6" t="n">
        <x:v>284.49</x:v>
      </x:c>
      <x:c r="K7382" s="6" t="n">
        <x:v>2.19</x:v>
      </x:c>
      <x:c r="L7382" s="6" t="n">
        <x:v>2.84</x:v>
      </x:c>
      <x:c r="M7382" t="str">
        <x:v>20011005000159</x:v>
      </x:c>
      <x:c r="N7382" t="str">
        <x:v>20011005100460</x:v>
      </x:c>
      <x:c r="O7382" t="str">
        <x:v>Generics</x:v>
      </x:c>
      <x:c r="P7382" t="str">
        <x:v>G.L. Pharma Nordic Aktiebolag</x:v>
      </x:c>
      <x:c r="Q7382" t="str">
        <x:v>112604</x:v>
      </x:c>
    </x:row>
    <x:row r="7383">
      <x:c r="A7383" t="str">
        <x:v>Nej</x:v>
      </x:c>
      <x:c r="B7383" t="str">
        <x:v>Dolatramyl</x:v>
      </x:c>
      <x:c r="C7383" t="str">
        <x:v>375859</x:v>
      </x:c>
      <x:c r="D7383" t="str">
        <x:v>200 mg</x:v>
      </x:c>
      <x:c r="E7383" t="str">
        <x:v>TN100</x:v>
      </x:c>
      <x:c r="F7383" t="str">
        <x:v>Tramadol</x:v>
      </x:c>
      <x:c r="G7383" t="str">
        <x:v>Depottablett</x:v>
      </x:c>
      <x:c r="H7383" s="8" t="n">
        <x:v>100.00000</x:v>
      </x:c>
      <x:c r="I7383" s="6" t="n">
        <x:v>228.49</x:v>
      </x:c>
      <x:c r="J7383" s="6" t="n">
        <x:v>294.74</x:v>
      </x:c>
      <x:c r="K7383" s="6" t="n">
        <x:v>2.28</x:v>
      </x:c>
      <x:c r="L7383" s="6" t="n">
        <x:v>2.95</x:v>
      </x:c>
      <x:c r="M7383" t="str">
        <x:v>20101218000074</x:v>
      </x:c>
      <x:c r="N7383" t="str">
        <x:v>20110530100706</x:v>
      </x:c>
      <x:c r="O7383" t="str">
        <x:v>Generics</x:v>
      </x:c>
      <x:c r="P7383" t="str">
        <x:v>Viatris AB</x:v>
      </x:c>
      <x:c r="Q7383" t="str">
        <x:v>112604</x:v>
      </x:c>
    </x:row>
    <x:row r="7384">
      <x:c r="A7384" t="str">
        <x:v>Nej</x:v>
      </x:c>
      <x:c r="B7384" t="str">
        <x:v>Tramadol Retard Krka</x:v>
      </x:c>
      <x:c r="C7384" t="str">
        <x:v>578853</x:v>
      </x:c>
      <x:c r="D7384" t="str">
        <x:v>200 mg</x:v>
      </x:c>
      <x:c r="E7384" t="str">
        <x:v>TN100</x:v>
      </x:c>
      <x:c r="F7384" t="str">
        <x:v>Tramadol</x:v>
      </x:c>
      <x:c r="G7384" t="str">
        <x:v>Depottablett</x:v>
      </x:c>
      <x:c r="H7384" s="8" t="n">
        <x:v>100.00000</x:v>
      </x:c>
      <x:c r="I7384" s="6" t="n">
        <x:v>228.49</x:v>
      </x:c>
      <x:c r="J7384" s="6" t="n">
        <x:v>294.74</x:v>
      </x:c>
      <x:c r="K7384" s="6" t="n">
        <x:v>2.28</x:v>
      </x:c>
      <x:c r="L7384" s="6" t="n">
        <x:v>2.95</x:v>
      </x:c>
      <x:c r="M7384" t="str">
        <x:v>20171228000081</x:v>
      </x:c>
      <x:c r="N7384" t="str">
        <x:v>20180313100520</x:v>
      </x:c>
      <x:c r="O7384" t="str">
        <x:v>Generics</x:v>
      </x:c>
      <x:c r="P7384" t="str">
        <x:v>KRKA Sverige AB</x:v>
      </x:c>
      <x:c r="Q7384" t="str">
        <x:v>112604</x:v>
      </x:c>
    </x:row>
    <x:row r="7385">
      <x:c r="A7385" t="str">
        <x:v>PV</x:v>
      </x:c>
      <x:c r="B7385" t="str">
        <x:v>Tradolan® Retard</x:v>
      </x:c>
      <x:c r="C7385" t="str">
        <x:v>541479</x:v>
      </x:c>
      <x:c r="D7385" t="str">
        <x:v>200 mg</x:v>
      </x:c>
      <x:c r="E7385" t="str">
        <x:v>TN20</x:v>
      </x:c>
      <x:c r="F7385" t="str">
        <x:v>Tramadol</x:v>
      </x:c>
      <x:c r="G7385" t="str">
        <x:v>Depottablett</x:v>
      </x:c>
      <x:c r="H7385" s="8" t="n">
        <x:v>20.00000</x:v>
      </x:c>
      <x:c r="I7385" s="6" t="n">
        <x:v>70.8</x:v>
      </x:c>
      <x:c r="J7385" s="6" t="n">
        <x:v>131.23</x:v>
      </x:c>
      <x:c r="K7385" s="6" t="n">
        <x:v>3.54</x:v>
      </x:c>
      <x:c r="L7385" s="6" t="n">
        <x:v>6.56</x:v>
      </x:c>
      <x:c r="M7385" t="str">
        <x:v>20011005000159</x:v>
      </x:c>
      <x:c r="N7385" t="str">
        <x:v>20011005100446</x:v>
      </x:c>
      <x:c r="O7385" t="str">
        <x:v>Generics</x:v>
      </x:c>
      <x:c r="P7385" t="str">
        <x:v>G.L. Pharma Nordic Aktiebolag</x:v>
      </x:c>
      <x:c r="Q7385" t="str">
        <x:v>112604</x:v>
      </x:c>
    </x:row>
    <x:row r="7386">
      <x:c r="A7386" t="str">
        <x:v>Nej</x:v>
      </x:c>
      <x:c r="B7386" t="str">
        <x:v>Tramadol Retard Krka</x:v>
      </x:c>
      <x:c r="C7386" t="str">
        <x:v>031788</x:v>
      </x:c>
      <x:c r="D7386" t="str">
        <x:v>200 mg</x:v>
      </x:c>
      <x:c r="E7386" t="str">
        <x:v>TN20</x:v>
      </x:c>
      <x:c r="F7386" t="str">
        <x:v>Tramadol</x:v>
      </x:c>
      <x:c r="G7386" t="str">
        <x:v>Depottablett</x:v>
      </x:c>
      <x:c r="H7386" s="8" t="n">
        <x:v>20.00000</x:v>
      </x:c>
      <x:c r="I7386" s="6" t="n">
        <x:v>66</x:v>
      </x:c>
      <x:c r="J7386" s="6" t="n">
        <x:v>125.93</x:v>
      </x:c>
      <x:c r="K7386" s="6" t="n">
        <x:v>3.3</x:v>
      </x:c>
      <x:c r="L7386" s="6" t="n">
        <x:v>6.3</x:v>
      </x:c>
      <x:c r="M7386" t="str">
        <x:v>20171228000081</x:v>
      </x:c>
      <x:c r="N7386" t="str">
        <x:v>20180313100469</x:v>
      </x:c>
      <x:c r="O7386" t="str">
        <x:v>Generics</x:v>
      </x:c>
      <x:c r="P7386" t="str">
        <x:v>KRKA Sverige AB</x:v>
      </x:c>
      <x:c r="Q7386" t="str">
        <x:v>112604</x:v>
      </x:c>
    </x:row>
    <x:row r="7387">
      <x:c r="A7387" t="str">
        <x:v>PV</x:v>
      </x:c>
      <x:c r="B7387" t="str">
        <x:v>Tramadol 2care4</x:v>
      </x:c>
      <x:c r="C7387" t="str">
        <x:v>034278</x:v>
      </x:c>
      <x:c r="D7387" t="str">
        <x:v>100 mg</x:v>
      </x:c>
      <x:c r="E7387" t="str">
        <x:v>TN100</x:v>
      </x:c>
      <x:c r="F7387" t="str">
        <x:v>Tramadol</x:v>
      </x:c>
      <x:c r="G7387" t="str">
        <x:v>Kapsel</x:v>
      </x:c>
      <x:c r="H7387" s="8" t="n">
        <x:v>100.00000</x:v>
      </x:c>
      <x:c r="I7387" s="6" t="n">
        <x:v>239.81</x:v>
      </x:c>
      <x:c r="J7387" s="6" t="n">
        <x:v>306.45</x:v>
      </x:c>
      <x:c r="K7387" s="6" t="n">
        <x:v>2.4</x:v>
      </x:c>
      <x:c r="L7387" s="6" t="n">
        <x:v>3.06</x:v>
      </x:c>
      <x:c r="M7387" t="str">
        <x:v>20160701000021</x:v>
      </x:c>
      <x:c r="N7387" t="str">
        <x:v>20160830100296</x:v>
      </x:c>
      <x:c r="O7387" t="str">
        <x:v>Generics</x:v>
      </x:c>
      <x:c r="P7387" t="str">
        <x:v>2Care4 Generics ApS</x:v>
      </x:c>
      <x:c r="Q7387" t="str">
        <x:v>113345</x:v>
      </x:c>
    </x:row>
    <x:row r="7388">
      <x:c r="A7388" t="str">
        <x:v>R1</x:v>
      </x:c>
      <x:c r="B7388" t="str">
        <x:v>Tramadol HEXAL</x:v>
      </x:c>
      <x:c r="C7388" t="str">
        <x:v>160052</x:v>
      </x:c>
      <x:c r="D7388" t="str">
        <x:v>100 mg</x:v>
      </x:c>
      <x:c r="E7388" t="str">
        <x:v>TN100</x:v>
      </x:c>
      <x:c r="F7388" t="str">
        <x:v>Tramadol</x:v>
      </x:c>
      <x:c r="G7388" t="str">
        <x:v>Kapsel</x:v>
      </x:c>
      <x:c r="H7388" s="8" t="n">
        <x:v>100.00000</x:v>
      </x:c>
      <x:c r="I7388" s="6" t="n">
        <x:v>241.49</x:v>
      </x:c>
      <x:c r="J7388" s="6" t="n">
        <x:v>308.19</x:v>
      </x:c>
      <x:c r="K7388" s="6" t="n">
        <x:v>2.41</x:v>
      </x:c>
      <x:c r="L7388" s="6" t="n">
        <x:v>3.08</x:v>
      </x:c>
      <x:c r="M7388" t="str">
        <x:v>19971212000059</x:v>
      </x:c>
      <x:c r="N7388" t="str">
        <x:v>19971212100094</x:v>
      </x:c>
      <x:c r="O7388" t="str">
        <x:v>Generics</x:v>
      </x:c>
      <x:c r="P7388" t="str">
        <x:v>Sandoz A/S</x:v>
      </x:c>
      <x:c r="Q7388" t="str">
        <x:v>113345</x:v>
      </x:c>
    </x:row>
    <x:row r="7389">
      <x:c r="A7389" t="str">
        <x:v>Nej</x:v>
      </x:c>
      <x:c r="B7389" t="str">
        <x:v>Tramadol 2care4</x:v>
      </x:c>
      <x:c r="C7389" t="str">
        <x:v>032803</x:v>
      </x:c>
      <x:c r="D7389" t="str">
        <x:v>100 mg</x:v>
      </x:c>
      <x:c r="E7389" t="str">
        <x:v>TN100</x:v>
      </x:c>
      <x:c r="F7389" t="str">
        <x:v>Tramadol</x:v>
      </x:c>
      <x:c r="G7389" t="str">
        <x:v>Kapsel</x:v>
      </x:c>
      <x:c r="H7389" s="8" t="n">
        <x:v>100.00000</x:v>
      </x:c>
      <x:c r="I7389" s="6" t="n">
        <x:v>241.4</x:v>
      </x:c>
      <x:c r="J7389" s="6" t="n">
        <x:v>308.1</x:v>
      </x:c>
      <x:c r="K7389" s="6" t="n">
        <x:v>2.41</x:v>
      </x:c>
      <x:c r="L7389" s="6" t="n">
        <x:v>3.08</x:v>
      </x:c>
      <x:c r="M7389" t="str">
        <x:v>20160701000021</x:v>
      </x:c>
      <x:c r="N7389" t="str">
        <x:v>20160830100319</x:v>
      </x:c>
      <x:c r="O7389" t="str">
        <x:v>Generics</x:v>
      </x:c>
      <x:c r="P7389" t="str">
        <x:v>2Care4 Generics ApS</x:v>
      </x:c>
      <x:c r="Q7389" t="str">
        <x:v>113345</x:v>
      </x:c>
    </x:row>
    <x:row r="7390">
      <x:c r="A7390" t="str">
        <x:v>PV</x:v>
      </x:c>
      <x:c r="B7390" t="str">
        <x:v>Tramadol HEXAL</x:v>
      </x:c>
      <x:c r="C7390" t="str">
        <x:v>399634</x:v>
      </x:c>
      <x:c r="D7390" t="str">
        <x:v>100 mg</x:v>
      </x:c>
      <x:c r="E7390" t="str">
        <x:v>TN50</x:v>
      </x:c>
      <x:c r="F7390" t="str">
        <x:v>Tramadol</x:v>
      </x:c>
      <x:c r="G7390" t="str">
        <x:v>Kapsel</x:v>
      </x:c>
      <x:c r="H7390" s="8" t="n">
        <x:v>50.00000</x:v>
      </x:c>
      <x:c r="I7390" s="6" t="n">
        <x:v>121.74</x:v>
      </x:c>
      <x:c r="J7390" s="6" t="n">
        <x:v>184.25</x:v>
      </x:c>
      <x:c r="K7390" s="6" t="n">
        <x:v>2.43</x:v>
      </x:c>
      <x:c r="L7390" s="6" t="n">
        <x:v>3.69</x:v>
      </x:c>
      <x:c r="M7390" t="str">
        <x:v>19971212000059</x:v>
      </x:c>
      <x:c r="N7390" t="str">
        <x:v>19990910100021</x:v>
      </x:c>
      <x:c r="O7390" t="str">
        <x:v>Generics</x:v>
      </x:c>
      <x:c r="P7390" t="str">
        <x:v>Sandoz A/S</x:v>
      </x:c>
      <x:c r="Q7390" t="str">
        <x:v>113345</x:v>
      </x:c>
    </x:row>
    <x:row r="7391">
      <x:c r="A7391" t="str">
        <x:v>PV</x:v>
      </x:c>
      <x:c r="B7391" t="str">
        <x:v>Tramadol Actavis</x:v>
      </x:c>
      <x:c r="C7391" t="str">
        <x:v>006110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26.69</x:v>
      </x:c>
      <x:c r="J7391" s="6" t="n">
        <x:v>82.49</x:v>
      </x:c>
      <x:c r="K7391" s="6" t="n">
        <x:v>0.27</x:v>
      </x:c>
      <x:c r="L7391" s="6" t="n">
        <x:v>0.82</x:v>
      </x:c>
      <x:c r="M7391" t="str">
        <x:v>20010406000058</x:v>
      </x:c>
      <x:c r="N7391" t="str">
        <x:v>20010406100086</x:v>
      </x:c>
      <x:c r="O7391" t="str">
        <x:v>Generics</x:v>
      </x:c>
      <x:c r="P7391" t="str">
        <x:v>Teva Sweden AB</x:v>
      </x:c>
      <x:c r="Q7391" t="str">
        <x:v>434</x:v>
      </x:c>
    </x:row>
    <x:row r="7392">
      <x:c r="A7392" t="str">
        <x:v>PV</x:v>
      </x:c>
      <x:c r="B7392" t="str">
        <x:v>Tramadol Krka</x:v>
      </x:c>
      <x:c r="C7392" t="str">
        <x:v>102140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26.69</x:v>
      </x:c>
      <x:c r="J7392" s="6" t="n">
        <x:v>82.49</x:v>
      </x:c>
      <x:c r="K7392" s="6" t="n">
        <x:v>0.27</x:v>
      </x:c>
      <x:c r="L7392" s="6" t="n">
        <x:v>0.82</x:v>
      </x:c>
      <x:c r="M7392" t="str">
        <x:v>20170201000049</x:v>
      </x:c>
      <x:c r="N7392" t="str">
        <x:v>20170529100148</x:v>
      </x:c>
      <x:c r="O7392" t="str">
        <x:v>Generics</x:v>
      </x:c>
      <x:c r="P7392" t="str">
        <x:v>KRKA Sverige AB</x:v>
      </x:c>
      <x:c r="Q7392" t="str">
        <x:v>434</x:v>
      </x:c>
    </x:row>
    <x:row r="7393">
      <x:c r="A7393" t="str">
        <x:v>R1</x:v>
      </x:c>
      <x:c r="B7393" t="str">
        <x:v>Tramadol HEXAL</x:v>
      </x:c>
      <x:c r="C7393" t="str">
        <x:v>139402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28.5</x:v>
      </x:c>
      <x:c r="J7393" s="6" t="n">
        <x:v>84.49</x:v>
      </x:c>
      <x:c r="K7393" s="6" t="n">
        <x:v>0.29</x:v>
      </x:c>
      <x:c r="L7393" s="6" t="n">
        <x:v>0.84</x:v>
      </x:c>
      <x:c r="M7393" t="str">
        <x:v>19971212000042</x:v>
      </x:c>
      <x:c r="N7393" t="str">
        <x:v>19971212100056</x:v>
      </x:c>
      <x:c r="O7393" t="str">
        <x:v>Generics</x:v>
      </x:c>
      <x:c r="P7393" t="str">
        <x:v>Sandoz A/S</x:v>
      </x:c>
      <x:c r="Q7393" t="str">
        <x:v>434</x:v>
      </x:c>
    </x:row>
    <x:row r="7394">
      <x:c r="A7394" t="str">
        <x:v>R2</x:v>
      </x:c>
      <x:c r="B7394" t="str">
        <x:v>Tradolan®</x:v>
      </x:c>
      <x:c r="C7394" t="str">
        <x:v>135223</x:v>
      </x:c>
      <x:c r="D7394" t="str">
        <x:v>50 mg</x:v>
      </x:c>
      <x:c r="E7394" t="str">
        <x:v>TN100</x:v>
      </x:c>
      <x:c r="F7394" t="str">
        <x:v>Tramadol</x:v>
      </x:c>
      <x:c r="G7394" t="str">
        <x:v>Tablett/Kapsel</x:v>
      </x:c>
      <x:c r="H7394" s="8" t="n">
        <x:v>100.00000</x:v>
      </x:c>
      <x:c r="I7394" s="6" t="n">
        <x:v>43.88</x:v>
      </x:c>
      <x:c r="J7394" s="6" t="n">
        <x:v>101.49</x:v>
      </x:c>
      <x:c r="K7394" s="6" t="n">
        <x:v>0.44</x:v>
      </x:c>
      <x:c r="L7394" s="6" t="n">
        <x:v>1.01</x:v>
      </x:c>
      <x:c r="M7394" t="str">
        <x:v>19970411000099</x:v>
      </x:c>
      <x:c r="N7394" t="str">
        <x:v>20231124100046</x:v>
      </x:c>
      <x:c r="O7394" t="str">
        <x:v>Generics</x:v>
      </x:c>
      <x:c r="P7394" t="str">
        <x:v>G.L. Pharma Nordic Aktiebolag</x:v>
      </x:c>
      <x:c r="Q7394" t="str">
        <x:v>434</x:v>
      </x:c>
    </x:row>
    <x:row r="7395">
      <x:c r="A7395" t="str">
        <x:v>Nej</x:v>
      </x:c>
      <x:c r="B7395" t="str">
        <x:v>Tradolan®</x:v>
      </x:c>
      <x:c r="C7395" t="str">
        <x:v>575032</x:v>
      </x:c>
      <x:c r="D7395" t="str">
        <x:v>50 mg</x:v>
      </x:c>
      <x:c r="E7395" t="str">
        <x:v>TN100</x:v>
      </x:c>
      <x:c r="F7395" t="str">
        <x:v>Tramadol</x:v>
      </x:c>
      <x:c r="G7395" t="str">
        <x:v>Tablett/Kapsel</x:v>
      </x:c>
      <x:c r="H7395" s="8" t="n">
        <x:v>100.00000</x:v>
      </x:c>
      <x:c r="I7395" s="6" t="n">
        <x:v>47.29</x:v>
      </x:c>
      <x:c r="J7395" s="6" t="n">
        <x:v>105.26</x:v>
      </x:c>
      <x:c r="K7395" s="6" t="n">
        <x:v>0.47</x:v>
      </x:c>
      <x:c r="L7395" s="6" t="n">
        <x:v>1.05</x:v>
      </x:c>
      <x:c r="M7395" t="str">
        <x:v>19970411000099</x:v>
      </x:c>
      <x:c r="N7395" t="str">
        <x:v>19990621100013</x:v>
      </x:c>
      <x:c r="O7395" t="str">
        <x:v>Generics</x:v>
      </x:c>
      <x:c r="P7395" t="str">
        <x:v>G.L. Pharma Nordic Aktiebolag</x:v>
      </x:c>
      <x:c r="Q7395" t="str">
        <x:v>434</x:v>
      </x:c>
    </x:row>
    <x:row r="7396">
      <x:c r="A7396" t="str">
        <x:v>Nej</x:v>
      </x:c>
      <x:c r="B7396" t="str">
        <x:v>Tramadol STADA®</x:v>
      </x:c>
      <x:c r="C7396" t="str">
        <x:v>012076</x:v>
      </x:c>
      <x:c r="D7396" t="str">
        <x:v>50 mg</x:v>
      </x:c>
      <x:c r="E7396" t="str">
        <x:v>TN100</x:v>
      </x:c>
      <x:c r="F7396" t="str">
        <x:v>Tramadol</x:v>
      </x:c>
      <x:c r="G7396" t="str">
        <x:v>Tablett/Kapsel</x:v>
      </x:c>
      <x:c r="H7396" s="8" t="n">
        <x:v>100.00000</x:v>
      </x:c>
      <x:c r="I7396" s="6" t="n">
        <x:v>47</x:v>
      </x:c>
      <x:c r="J7396" s="6" t="n">
        <x:v>104.94</x:v>
      </x:c>
      <x:c r="K7396" s="6" t="n">
        <x:v>0.47</x:v>
      </x:c>
      <x:c r="L7396" s="6" t="n">
        <x:v>1.05</x:v>
      </x:c>
      <x:c r="M7396" t="str">
        <x:v>20020701000059</x:v>
      </x:c>
      <x:c r="N7396" t="str">
        <x:v>20020701100247</x:v>
      </x:c>
      <x:c r="O7396" t="str">
        <x:v>Generics</x:v>
      </x:c>
      <x:c r="P7396" t="str">
        <x:v>STADA Nordic ApS</x:v>
      </x:c>
      <x:c r="Q7396" t="str">
        <x:v>434</x:v>
      </x:c>
    </x:row>
    <x:row r="7397">
      <x:c r="A7397" t="str">
        <x:v>PV</x:v>
      </x:c>
      <x:c r="B7397" t="str">
        <x:v>Tramadol Krka</x:v>
      </x:c>
      <x:c r="C7397" t="str">
        <x:v>161649</x:v>
      </x:c>
      <x:c r="D7397" t="str">
        <x:v>50 mg</x:v>
      </x:c>
      <x:c r="E7397" t="str">
        <x:v>TN20</x:v>
      </x:c>
      <x:c r="F7397" t="str">
        <x:v>Tramadol</x:v>
      </x:c>
      <x:c r="G7397" t="str">
        <x:v>Tablett/Kapsel</x:v>
      </x:c>
      <x:c r="H7397" s="8" t="n">
        <x:v>20.00000</x:v>
      </x:c>
      <x:c r="I7397" s="6" t="n">
        <x:v>33.67</x:v>
      </x:c>
      <x:c r="J7397" s="6" t="n">
        <x:v>90.21</x:v>
      </x:c>
      <x:c r="K7397" s="6" t="n">
        <x:v>1.68</x:v>
      </x:c>
      <x:c r="L7397" s="6" t="n">
        <x:v>4.51</x:v>
      </x:c>
      <x:c r="M7397" t="str">
        <x:v>20170201000049</x:v>
      </x:c>
      <x:c r="N7397" t="str">
        <x:v>20170529100094</x:v>
      </x:c>
      <x:c r="O7397" t="str">
        <x:v>Generics</x:v>
      </x:c>
      <x:c r="P7397" t="str">
        <x:v>KRKA Sverige AB</x:v>
      </x:c>
      <x:c r="Q7397" t="str">
        <x:v>434</x:v>
      </x:c>
    </x:row>
    <x:row r="7398">
      <x:c r="A7398" t="str">
        <x:v>R1</x:v>
      </x:c>
      <x:c r="B7398" t="str">
        <x:v>Tramadol STADA®</x:v>
      </x:c>
      <x:c r="C7398" t="str">
        <x:v>015813</x:v>
      </x:c>
      <x:c r="D7398" t="str">
        <x:v>50 mg</x:v>
      </x:c>
      <x:c r="E7398" t="str">
        <x:v>TN20</x:v>
      </x:c>
      <x:c r="F7398" t="str">
        <x:v>Tramadol</x:v>
      </x:c>
      <x:c r="G7398" t="str">
        <x:v>Tablett/Kapsel</x:v>
      </x:c>
      <x:c r="H7398" s="8" t="n">
        <x:v>20.00000</x:v>
      </x:c>
      <x:c r="I7398" s="6" t="n">
        <x:v>34</x:v>
      </x:c>
      <x:c r="J7398" s="6" t="n">
        <x:v>90.57</x:v>
      </x:c>
      <x:c r="K7398" s="6" t="n">
        <x:v>1.7</x:v>
      </x:c>
      <x:c r="L7398" s="6" t="n">
        <x:v>4.53</x:v>
      </x:c>
      <x:c r="M7398" t="str">
        <x:v>20020701000059</x:v>
      </x:c>
      <x:c r="N7398" t="str">
        <x:v>20020701100230</x:v>
      </x:c>
      <x:c r="O7398" t="str">
        <x:v>Generics</x:v>
      </x:c>
      <x:c r="P7398" t="str">
        <x:v>STADA Nordic ApS</x:v>
      </x:c>
      <x:c r="Q7398" t="str">
        <x:v>434</x:v>
      </x:c>
    </x:row>
    <x:row r="7399">
      <x:c r="A7399" t="str">
        <x:v>R2</x:v>
      </x:c>
      <x:c r="B7399" t="str">
        <x:v>Tradolan®</x:v>
      </x:c>
      <x:c r="C7399" t="str">
        <x:v>173679</x:v>
      </x:c>
      <x:c r="D7399" t="str">
        <x:v>50 mg</x:v>
      </x:c>
      <x:c r="E7399" t="str">
        <x:v>TN20</x:v>
      </x:c>
      <x:c r="F7399" t="str">
        <x:v>Tramadol</x:v>
      </x:c>
      <x:c r="G7399" t="str">
        <x:v>Tablett/Kapsel</x:v>
      </x:c>
      <x:c r="H7399" s="8" t="n">
        <x:v>20.00000</x:v>
      </x:c>
      <x:c r="I7399" s="6" t="n">
        <x:v>34.79</x:v>
      </x:c>
      <x:c r="J7399" s="6" t="n">
        <x:v>91.44</x:v>
      </x:c>
      <x:c r="K7399" s="6" t="n">
        <x:v>1.74</x:v>
      </x:c>
      <x:c r="L7399" s="6" t="n">
        <x:v>4.57</x:v>
      </x:c>
      <x:c r="M7399" t="str">
        <x:v>19970411000099</x:v>
      </x:c>
      <x:c r="N7399" t="str">
        <x:v>19970411100164</x:v>
      </x:c>
      <x:c r="O7399" t="str">
        <x:v>Generics</x:v>
      </x:c>
      <x:c r="P7399" t="str">
        <x:v>G.L. Pharma Nordic Aktiebolag</x:v>
      </x:c>
      <x:c r="Q7399" t="str">
        <x:v>434</x:v>
      </x:c>
    </x:row>
    <x:row r="7400">
      <x:c r="A7400" t="str">
        <x:v>PV</x:v>
      </x:c>
      <x:c r="B7400" t="str">
        <x:v>Tramadol Actavis</x:v>
      </x:c>
      <x:c r="C7400" t="str">
        <x:v>104716</x:v>
      </x:c>
      <x:c r="D7400" t="str">
        <x:v>50 mg</x:v>
      </x:c>
      <x:c r="E7400" t="str">
        <x:v>TN200</x:v>
      </x:c>
      <x:c r="F7400" t="str">
        <x:v>Tramadol</x:v>
      </x:c>
      <x:c r="G7400" t="str">
        <x:v>Tablett/Kapsel</x:v>
      </x:c>
      <x:c r="H7400" s="8" t="n">
        <x:v>200.00000</x:v>
      </x:c>
      <x:c r="I7400" s="6" t="n">
        <x:v>319.75</x:v>
      </x:c>
      <x:c r="J7400" s="6" t="n">
        <x:v>388.99</x:v>
      </x:c>
      <x:c r="K7400" s="6" t="n">
        <x:v>1.6</x:v>
      </x:c>
      <x:c r="L7400" s="6" t="n">
        <x:v>1.94</x:v>
      </x:c>
      <x:c r="M7400" t="str">
        <x:v>20010406000058</x:v>
      </x:c>
      <x:c r="N7400" t="str">
        <x:v>20010406100468</x:v>
      </x:c>
      <x:c r="O7400" t="str">
        <x:v>Generics</x:v>
      </x:c>
      <x:c r="P7400" t="str">
        <x:v>Teva Sweden AB</x:v>
      </x:c>
      <x:c r="Q7400" t="str">
        <x:v>434</x:v>
      </x:c>
    </x:row>
    <x:row r="7401">
      <x:c r="A7401" t="str">
        <x:v>R1</x:v>
      </x:c>
      <x:c r="B7401" t="str">
        <x:v>Tradolan®</x:v>
      </x:c>
      <x:c r="C7401" t="str">
        <x:v>382871</x:v>
      </x:c>
      <x:c r="D7401" t="str">
        <x:v>50 mg</x:v>
      </x:c>
      <x:c r="E7401" t="str">
        <x:v>TN200</x:v>
      </x:c>
      <x:c r="F7401" t="str">
        <x:v>Tramadol</x:v>
      </x:c>
      <x:c r="G7401" t="str">
        <x:v>Tablett/Kapsel</x:v>
      </x:c>
      <x:c r="H7401" s="8" t="n">
        <x:v>200.00000</x:v>
      </x:c>
      <x:c r="I7401" s="6" t="n">
        <x:v>324.88</x:v>
      </x:c>
      <x:c r="J7401" s="6" t="n">
        <x:v>394.25</x:v>
      </x:c>
      <x:c r="K7401" s="6" t="n">
        <x:v>1.62</x:v>
      </x:c>
      <x:c r="L7401" s="6" t="n">
        <x:v>1.97</x:v>
      </x:c>
      <x:c r="M7401" t="str">
        <x:v>19970411000099</x:v>
      </x:c>
      <x:c r="N7401" t="str">
        <x:v>19980422100015</x:v>
      </x:c>
      <x:c r="O7401" t="str">
        <x:v>Generics</x:v>
      </x:c>
      <x:c r="P7401" t="str">
        <x:v>G.L. Pharma Nordic Aktiebolag</x:v>
      </x:c>
      <x:c r="Q7401" t="str">
        <x:v>434</x:v>
      </x:c>
    </x:row>
    <x:row r="7402">
      <x:c r="A7402" t="str">
        <x:v>PV</x:v>
      </x:c>
      <x:c r="B7402" t="str">
        <x:v>Tramadol HEXAL</x:v>
      </x:c>
      <x:c r="C7402" t="str">
        <x:v>014255</x:v>
      </x:c>
      <x:c r="D7402" t="str">
        <x:v>50 mg</x:v>
      </x:c>
      <x:c r="E7402" t="str">
        <x:v>TN250</x:v>
      </x:c>
      <x:c r="F7402" t="str">
        <x:v>Tramadol</x:v>
      </x:c>
      <x:c r="G7402" t="str">
        <x:v>Tablett/Kapsel</x:v>
      </x:c>
      <x:c r="H7402" s="8" t="n">
        <x:v>250.00000</x:v>
      </x:c>
      <x:c r="I7402" s="6" t="n">
        <x:v>188.73</x:v>
      </x:c>
      <x:c r="J7402" s="6" t="n">
        <x:v>253.59</x:v>
      </x:c>
      <x:c r="K7402" s="6" t="n">
        <x:v>0.75</x:v>
      </x:c>
      <x:c r="L7402" s="6" t="n">
        <x:v>1.01</x:v>
      </x:c>
      <x:c r="M7402" t="str">
        <x:v>19971212000042</x:v>
      </x:c>
      <x:c r="N7402" t="str">
        <x:v>20000117100017</x:v>
      </x:c>
      <x:c r="O7402" t="str">
        <x:v>Generics</x:v>
      </x:c>
      <x:c r="P7402" t="str">
        <x:v>Sandoz A/S</x:v>
      </x:c>
      <x:c r="Q7402" t="str">
        <x:v>434</x:v>
      </x:c>
    </x:row>
    <x:row r="7403">
      <x:c r="A7403" t="str">
        <x:v>Nej</x:v>
      </x:c>
      <x:c r="B7403" t="str">
        <x:v>Tradolan®</x:v>
      </x:c>
      <x:c r="C7403" t="str">
        <x:v>473934</x:v>
      </x:c>
      <x:c r="D7403" t="str">
        <x:v>50 mg</x:v>
      </x:c>
      <x:c r="E7403" t="str">
        <x:v>TN250</x:v>
      </x:c>
      <x:c r="F7403" t="str">
        <x:v>Tramadol</x:v>
      </x:c>
      <x:c r="G7403" t="str">
        <x:v>Tablett/Kapsel</x:v>
      </x:c>
      <x:c r="H7403" s="8" t="n">
        <x:v>250.00000</x:v>
      </x:c>
      <x:c r="I7403" s="6" t="n">
        <x:v>183.5</x:v>
      </x:c>
      <x:c r="J7403" s="6" t="n">
        <x:v>248.17</x:v>
      </x:c>
      <x:c r="K7403" s="6" t="n">
        <x:v>0.73</x:v>
      </x:c>
      <x:c r="L7403" s="6" t="n">
        <x:v>0.99</x:v>
      </x:c>
      <x:c r="M7403" t="str">
        <x:v>19970411000099</x:v>
      </x:c>
      <x:c r="N7403" t="str">
        <x:v>19970411100157</x:v>
      </x:c>
      <x:c r="O7403" t="str">
        <x:v>Generics</x:v>
      </x:c>
      <x:c r="P7403" t="str">
        <x:v>G.L. Pharma Nordic Aktiebolag</x:v>
      </x:c>
      <x:c r="Q7403" t="str">
        <x:v>434</x:v>
      </x:c>
    </x:row>
    <x:row r="7404">
      <x:c r="A7404" t="str">
        <x:v>PV</x:v>
      </x:c>
      <x:c r="B7404" t="str">
        <x:v>Tramadol STADA®</x:v>
      </x:c>
      <x:c r="C7404" t="str">
        <x:v>012065</x:v>
      </x:c>
      <x:c r="D7404" t="str">
        <x:v>50 mg</x:v>
      </x:c>
      <x:c r="E7404" t="str">
        <x:v>TN50</x:v>
      </x:c>
      <x:c r="F7404" t="str">
        <x:v>Tramadol</x:v>
      </x:c>
      <x:c r="G7404" t="str">
        <x:v>Tablett/Kapsel</x:v>
      </x:c>
      <x:c r="H7404" s="8" t="n">
        <x:v>50.00000</x:v>
      </x:c>
      <x:c r="I7404" s="6" t="n">
        <x:v>34</x:v>
      </x:c>
      <x:c r="J7404" s="6" t="n">
        <x:v>90.57</x:v>
      </x:c>
      <x:c r="K7404" s="6" t="n">
        <x:v>0.68</x:v>
      </x:c>
      <x:c r="L7404" s="6" t="n">
        <x:v>1.81</x:v>
      </x:c>
      <x:c r="M7404" t="str">
        <x:v>20020701000059</x:v>
      </x:c>
      <x:c r="N7404" t="str">
        <x:v>20020701100216</x:v>
      </x:c>
      <x:c r="O7404" t="str">
        <x:v>Generics</x:v>
      </x:c>
      <x:c r="P7404" t="str">
        <x:v>STADA Nordic ApS</x:v>
      </x:c>
      <x:c r="Q7404" t="str">
        <x:v>434</x:v>
      </x:c>
    </x:row>
    <x:row r="7405">
      <x:c r="A7405" t="str">
        <x:v>R1</x:v>
      </x:c>
      <x:c r="B7405" t="str">
        <x:v>Tramadol Krka</x:v>
      </x:c>
      <x:c r="C7405" t="str">
        <x:v>144604</x:v>
      </x:c>
      <x:c r="D7405" t="str">
        <x:v>50 mg</x:v>
      </x:c>
      <x:c r="E7405" t="str">
        <x:v>TN50</x:v>
      </x:c>
      <x:c r="F7405" t="str">
        <x:v>Tramadol</x:v>
      </x:c>
      <x:c r="G7405" t="str">
        <x:v>Tablett/Kapsel</x:v>
      </x:c>
      <x:c r="H7405" s="8" t="n">
        <x:v>50.00000</x:v>
      </x:c>
      <x:c r="I7405" s="6" t="n">
        <x:v>39</x:v>
      </x:c>
      <x:c r="J7405" s="6" t="n">
        <x:v>96.1</x:v>
      </x:c>
      <x:c r="K7405" s="6" t="n">
        <x:v>0.78</x:v>
      </x:c>
      <x:c r="L7405" s="6" t="n">
        <x:v>1.92</x:v>
      </x:c>
      <x:c r="M7405" t="str">
        <x:v>20170201000049</x:v>
      </x:c>
      <x:c r="N7405" t="str">
        <x:v>20170529100117</x:v>
      </x:c>
      <x:c r="O7405" t="str">
        <x:v>Generics</x:v>
      </x:c>
      <x:c r="P7405" t="str">
        <x:v>KRKA Sverige AB</x:v>
      </x:c>
      <x:c r="Q7405" t="str">
        <x:v>434</x:v>
      </x:c>
    </x:row>
    <x:row r="7406">
      <x:c r="A7406" t="str">
        <x:v>Nej</x:v>
      </x:c>
      <x:c r="B7406" t="str">
        <x:v>Tramadol Vitabalans</x:v>
      </x:c>
      <x:c r="C7406" t="str">
        <x:v>110922</x:v>
      </x:c>
      <x:c r="D7406" t="str">
        <x:v>50 mg</x:v>
      </x:c>
      <x:c r="E7406" t="str">
        <x:v>TN50</x:v>
      </x:c>
      <x:c r="F7406" t="str">
        <x:v>Tramadol</x:v>
      </x:c>
      <x:c r="G7406" t="str">
        <x:v>Tablett/Kapsel</x:v>
      </x:c>
      <x:c r="H7406" s="8" t="n">
        <x:v>50.00000</x:v>
      </x:c>
      <x:c r="I7406" s="6" t="n">
        <x:v>19</x:v>
      </x:c>
      <x:c r="J7406" s="6" t="n">
        <x:v>74</x:v>
      </x:c>
      <x:c r="K7406" s="6" t="n">
        <x:v>0.38</x:v>
      </x:c>
      <x:c r="L7406" s="6" t="n">
        <x:v>1.48</x:v>
      </x:c>
      <x:c r="M7406" t="str">
        <x:v>20110721000037</x:v>
      </x:c>
      <x:c r="N7406" t="str">
        <x:v>20110930100146</x:v>
      </x:c>
      <x:c r="O7406" t="str">
        <x:v>Generics</x:v>
      </x:c>
      <x:c r="P7406" t="str">
        <x:v>Vitabalans Oy</x:v>
      </x:c>
      <x:c r="Q7406" t="str">
        <x:v>434</x:v>
      </x:c>
    </x:row>
    <x:row r="7407">
      <x:c r="A7407" t="str">
        <x:v>PV</x:v>
      </x:c>
      <x:c r="B7407" t="str">
        <x:v>Tranexamsyra Ebb</x:v>
      </x:c>
      <x:c r="C7407" t="str">
        <x:v>482310</x:v>
      </x:c>
      <x:c r="D7407" t="str">
        <x:v>500 mg</x:v>
      </x:c>
      <x:c r="E7407" t="str">
        <x:v>T20</x:v>
      </x:c>
      <x:c r="F7407" t="str">
        <x:v>Tranexamsyra</x:v>
      </x:c>
      <x:c r="G7407" t="str">
        <x:v>Tablett</x:v>
      </x:c>
      <x:c r="H7407" s="8" t="n">
        <x:v>50.00000</x:v>
      </x:c>
      <x:c r="I7407" s="6" t="n">
        <x:v>160.38</x:v>
      </x:c>
      <x:c r="J7407" s="6" t="n">
        <x:v>224.24</x:v>
      </x:c>
      <x:c r="K7407" s="6" t="n">
        <x:v>3.21</x:v>
      </x:c>
      <x:c r="L7407" s="6" t="n">
        <x:v>4.48</x:v>
      </x:c>
      <x:c r="M7407" t="str">
        <x:v>20200707000035</x:v>
      </x:c>
      <x:c r="N7407" t="str">
        <x:v>20200907100191</x:v>
      </x:c>
      <x:c r="O7407" t="str">
        <x:v>ParallelImport</x:v>
      </x:c>
      <x:c r="P7407" t="str">
        <x:v>Ebb Medical AB</x:v>
      </x:c>
      <x:c r="Q7407" t="str">
        <x:v>111081</x:v>
      </x:c>
    </x:row>
    <x:row r="7408">
      <x:c r="A7408" t="str">
        <x:v>Nej</x:v>
      </x:c>
      <x:c r="B7408" t="str">
        <x:v>Cyklokapron</x:v>
      </x:c>
      <x:c r="C7408" t="str">
        <x:v>455653</x:v>
      </x:c>
      <x:c r="D7408" t="str">
        <x:v>500 mg</x:v>
      </x:c>
      <x:c r="E7408" t="str">
        <x:v>T20</x:v>
      </x:c>
      <x:c r="F7408" t="str">
        <x:v>Tranexamsyra</x:v>
      </x:c>
      <x:c r="G7408" t="str">
        <x:v>Tablett</x:v>
      </x:c>
      <x:c r="H7408" s="8" t="n">
        <x:v>50.00000</x:v>
      </x:c>
      <x:c r="I7408" s="6" t="n">
        <x:v>169.07</x:v>
      </x:c>
      <x:c r="J7408" s="6" t="n">
        <x:v>233.24</x:v>
      </x:c>
      <x:c r="K7408" s="6" t="n">
        <x:v>3.38</x:v>
      </x:c>
      <x:c r="L7408" s="6" t="n">
        <x:v>4.66</x:v>
      </x:c>
      <x:c r="M7408" t="str">
        <x:v>19690328000028</x:v>
      </x:c>
      <x:c r="N7408" t="str">
        <x:v>20200602100113</x:v>
      </x:c>
      <x:c r="O7408" t="str">
        <x:v>Original</x:v>
      </x:c>
      <x:c r="P7408" t="str">
        <x:v>Viatris AB</x:v>
      </x:c>
      <x:c r="Q7408" t="str">
        <x:v>111081</x:v>
      </x:c>
    </x:row>
    <x:row r="7409">
      <x:c r="A7409" t="str">
        <x:v>Nej</x:v>
      </x:c>
      <x:c r="B7409" t="str">
        <x:v>Cyklonova</x:v>
      </x:c>
      <x:c r="C7409" t="str">
        <x:v>063042</x:v>
      </x:c>
      <x:c r="D7409" t="str">
        <x:v>500 mg</x:v>
      </x:c>
      <x:c r="E7409" t="str">
        <x:v>T20</x:v>
      </x:c>
      <x:c r="F7409" t="str">
        <x:v>Tranexamsyra</x:v>
      </x:c>
      <x:c r="G7409" t="str">
        <x:v>Tablett</x:v>
      </x:c>
      <x:c r="H7409" s="8" t="n">
        <x:v>50.00000</x:v>
      </x:c>
      <x:c r="I7409" s="6" t="n">
        <x:v>199.5</x:v>
      </x:c>
      <x:c r="J7409" s="6" t="n">
        <x:v>264.73</x:v>
      </x:c>
      <x:c r="K7409" s="6" t="n">
        <x:v>3.99</x:v>
      </x:c>
      <x:c r="L7409" s="6" t="n">
        <x:v>5.29</x:v>
      </x:c>
      <x:c r="M7409" t="str">
        <x:v>20050131000039</x:v>
      </x:c>
      <x:c r="N7409" t="str">
        <x:v>20060802100180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Cyklokapron</x:v>
      </x:c>
      <x:c r="C7410" t="str">
        <x:v>459867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117.91</x:v>
      </x:c>
      <x:c r="J7410" s="6" t="n">
        <x:v>180.29</x:v>
      </x:c>
      <x:c r="K7410" s="6" t="n">
        <x:v>1.97</x:v>
      </x:c>
      <x:c r="L7410" s="6" t="n">
        <x:v>3</x:v>
      </x:c>
      <x:c r="M7410" t="str">
        <x:v>19690328000028</x:v>
      </x:c>
      <x:c r="N7410" t="str">
        <x:v>19890101100024</x:v>
      </x:c>
      <x:c r="O7410" t="str">
        <x:v>Original</x:v>
      </x:c>
      <x:c r="P7410" t="str">
        <x:v>Viatris AB</x:v>
      </x:c>
      <x:c r="Q7410" t="str">
        <x:v>111081</x:v>
      </x:c>
    </x:row>
    <x:row r="7411">
      <x:c r="A7411" t="str">
        <x:v>Nej</x:v>
      </x:c>
      <x:c r="B7411" t="str">
        <x:v>Tranexamsyra Orifarm</x:v>
      </x:c>
      <x:c r="C7411" t="str">
        <x:v>030076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119.52</x:v>
      </x:c>
      <x:c r="J7411" s="6" t="n">
        <x:v>181.95</x:v>
      </x:c>
      <x:c r="K7411" s="6" t="n">
        <x:v>1.99</x:v>
      </x:c>
      <x:c r="L7411" s="6" t="n">
        <x:v>3.03</x:v>
      </x:c>
      <x:c r="M7411" t="str">
        <x:v>20070118000036</x:v>
      </x:c>
      <x:c r="N7411" t="str">
        <x:v>20071025100130</x:v>
      </x:c>
      <x:c r="O7411" t="str">
        <x:v>Generics</x:v>
      </x:c>
      <x:c r="P7411" t="str">
        <x:v>Orifarm Generics AB</x:v>
      </x:c>
      <x:c r="Q7411" t="str">
        <x:v>111081</x:v>
      </x:c>
    </x:row>
    <x:row r="7412">
      <x:c r="A7412" t="str">
        <x:v>Nej</x:v>
      </x:c>
      <x:c r="B7412" t="str">
        <x:v>Cyklonova</x:v>
      </x:c>
      <x:c r="C7412" t="str">
        <x:v>063051</x:v>
      </x:c>
      <x:c r="D7412" t="str">
        <x:v>500 mg</x:v>
      </x:c>
      <x:c r="E7412" t="str">
        <x:v>T21</x:v>
      </x:c>
      <x:c r="F7412" t="str">
        <x:v>Tranexamsyra</x:v>
      </x:c>
      <x:c r="G7412" t="str">
        <x:v>Tablett</x:v>
      </x:c>
      <x:c r="H7412" s="8" t="n">
        <x:v>60.00000</x:v>
      </x:c>
      <x:c r="I7412" s="6" t="n">
        <x:v>120</x:v>
      </x:c>
      <x:c r="J7412" s="6" t="n">
        <x:v>182.45</x:v>
      </x:c>
      <x:c r="K7412" s="6" t="n">
        <x:v>2</x:v>
      </x:c>
      <x:c r="L7412" s="6" t="n">
        <x:v>3.04</x:v>
      </x:c>
      <x:c r="M7412" t="str">
        <x:v>20050131000039</x:v>
      </x:c>
      <x:c r="N7412" t="str">
        <x:v>20050721100125</x:v>
      </x:c>
      <x:c r="O7412" t="str">
        <x:v>Generics</x:v>
      </x:c>
      <x:c r="P7412" t="str">
        <x:v>Orifarm Generics AB</x:v>
      </x:c>
      <x:c r="Q7412" t="str">
        <x:v>111081</x:v>
      </x:c>
    </x:row>
    <x:row r="7413">
      <x:c r="A7413" t="str">
        <x:v>Nej</x:v>
      </x:c>
      <x:c r="B7413" t="str">
        <x:v>Tranexa</x:v>
      </x:c>
      <x:c r="C7413" t="str">
        <x:v>506028</x:v>
      </x:c>
      <x:c r="D7413" t="str">
        <x:v>500 mg</x:v>
      </x:c>
      <x:c r="E7413" t="str">
        <x:v>T21</x:v>
      </x:c>
      <x:c r="F7413" t="str">
        <x:v>Tranexamsyra</x:v>
      </x:c>
      <x:c r="G7413" t="str">
        <x:v>Tablett</x:v>
      </x:c>
      <x:c r="H7413" s="8" t="n">
        <x:v>60.00000</x:v>
      </x:c>
      <x:c r="I7413" s="6" t="n">
        <x:v>120</x:v>
      </x:c>
      <x:c r="J7413" s="6" t="n">
        <x:v>182.45</x:v>
      </x:c>
      <x:c r="K7413" s="6" t="n">
        <x:v>2</x:v>
      </x:c>
      <x:c r="L7413" s="6" t="n">
        <x:v>3.04</x:v>
      </x:c>
      <x:c r="M7413" t="str">
        <x:v>20151124000057</x:v>
      </x:c>
      <x:c r="N7413" t="str">
        <x:v>20160113100661</x:v>
      </x:c>
      <x:c r="O7413" t="str">
        <x:v>Generics</x:v>
      </x:c>
      <x:c r="P7413" t="str">
        <x:v>2Care4 Generics ApS</x:v>
      </x:c>
      <x:c r="Q7413" t="str">
        <x:v>111081</x:v>
      </x:c>
    </x:row>
    <x:row r="7414">
      <x:c r="A7414" t="str">
        <x:v>Nej</x:v>
      </x:c>
      <x:c r="B7414" t="str">
        <x:v>Tranexamsyra Ebb</x:v>
      </x:c>
      <x:c r="C7414" t="str">
        <x:v>512836</x:v>
      </x:c>
      <x:c r="D7414" t="str">
        <x:v>500 mg</x:v>
      </x:c>
      <x:c r="E7414" t="str">
        <x:v>T21</x:v>
      </x:c>
      <x:c r="F7414" t="str">
        <x:v>Tranexamsyra</x:v>
      </x:c>
      <x:c r="G7414" t="str">
        <x:v>Tablett</x:v>
      </x:c>
      <x:c r="H7414" s="8" t="n">
        <x:v>60.00000</x:v>
      </x:c>
      <x:c r="I7414" s="6" t="n">
        <x:v>120</x:v>
      </x:c>
      <x:c r="J7414" s="6" t="n">
        <x:v>182.45</x:v>
      </x:c>
      <x:c r="K7414" s="6" t="n">
        <x:v>2</x:v>
      </x:c>
      <x:c r="L7414" s="6" t="n">
        <x:v>3.04</x:v>
      </x:c>
      <x:c r="M7414" t="str">
        <x:v>20200707000035</x:v>
      </x:c>
      <x:c r="N7414" t="str">
        <x:v>20200907100207</x:v>
      </x:c>
      <x:c r="O7414" t="str">
        <x:v>ParallelImport</x:v>
      </x:c>
      <x:c r="P7414" t="str">
        <x:v>Ebb Medical AB</x:v>
      </x:c>
      <x:c r="Q7414" t="str">
        <x:v>111081</x:v>
      </x:c>
    </x:row>
    <x:row r="7415">
      <x:c r="A7415" t="str">
        <x:v>PV</x:v>
      </x:c>
      <x:c r="B7415" t="str">
        <x:v>Cyklokapron</x:v>
      </x:c>
      <x:c r="C7415" t="str">
        <x:v>523201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201.2</x:v>
      </x:c>
      <x:c r="J7415" s="6" t="n">
        <x:v>266.49</x:v>
      </x:c>
      <x:c r="K7415" s="6" t="n">
        <x:v>2.01</x:v>
      </x:c>
      <x:c r="L7415" s="6" t="n">
        <x:v>2.66</x:v>
      </x:c>
      <x:c r="M7415" t="str">
        <x:v>19690328000028</x:v>
      </x:c>
      <x:c r="N7415" t="str">
        <x:v>20241010100043</x:v>
      </x:c>
      <x:c r="O7415" t="str">
        <x:v>Original</x:v>
      </x:c>
      <x:c r="P7415" t="str">
        <x:v>Viatris AB</x:v>
      </x:c>
      <x:c r="Q7415" t="str">
        <x:v>111081</x:v>
      </x:c>
    </x:row>
    <x:row r="7416">
      <x:c r="A7416" t="str">
        <x:v>R1</x:v>
      </x:c>
      <x:c r="B7416" t="str">
        <x:v>Tranexa</x:v>
      </x:c>
      <x:c r="C7416" t="str">
        <x:v>159444</x:v>
      </x:c>
      <x:c r="D7416" t="str">
        <x:v>500 mg</x:v>
      </x:c>
      <x:c r="E7416" t="str">
        <x:v>T23</x:v>
      </x:c>
      <x:c r="F7416" t="str">
        <x:v>Tranexamsyra</x:v>
      </x:c>
      <x:c r="G7416" t="str">
        <x:v>Tablett</x:v>
      </x:c>
      <x:c r="H7416" s="8" t="n">
        <x:v>100.00000</x:v>
      </x:c>
      <x:c r="I7416" s="6" t="n">
        <x:v>203.21</x:v>
      </x:c>
      <x:c r="J7416" s="6" t="n">
        <x:v>268.57</x:v>
      </x:c>
      <x:c r="K7416" s="6" t="n">
        <x:v>2.03</x:v>
      </x:c>
      <x:c r="L7416" s="6" t="n">
        <x:v>2.69</x:v>
      </x:c>
      <x:c r="M7416" t="str">
        <x:v>20151124000057</x:v>
      </x:c>
      <x:c r="N7416" t="str">
        <x:v>20160113100647</x:v>
      </x:c>
      <x:c r="O7416" t="str">
        <x:v>Generics</x:v>
      </x:c>
      <x:c r="P7416" t="str">
        <x:v>2Care4 Generics ApS</x:v>
      </x:c>
      <x:c r="Q7416" t="str">
        <x:v>111081</x:v>
      </x:c>
    </x:row>
    <x:row r="7417">
      <x:c r="A7417" t="str">
        <x:v>Nej</x:v>
      </x:c>
      <x:c r="B7417" t="str">
        <x:v>Tranexamsyra Orifarm</x:v>
      </x:c>
      <x:c r="C7417" t="str">
        <x:v>030088</x:v>
      </x:c>
      <x:c r="D7417" t="str">
        <x:v>500 mg</x:v>
      </x:c>
      <x:c r="E7417" t="str">
        <x:v>T23</x:v>
      </x:c>
      <x:c r="F7417" t="str">
        <x:v>Tranexamsyra</x:v>
      </x:c>
      <x:c r="G7417" t="str">
        <x:v>Tablett</x:v>
      </x:c>
      <x:c r="H7417" s="8" t="n">
        <x:v>100.00000</x:v>
      </x:c>
      <x:c r="I7417" s="6" t="n">
        <x:v>165</x:v>
      </x:c>
      <x:c r="J7417" s="6" t="n">
        <x:v>229.03</x:v>
      </x:c>
      <x:c r="K7417" s="6" t="n">
        <x:v>1.65</x:v>
      </x:c>
      <x:c r="L7417" s="6" t="n">
        <x:v>2.29</x:v>
      </x:c>
      <x:c r="M7417" t="str">
        <x:v>20070118000036</x:v>
      </x:c>
      <x:c r="N7417" t="str">
        <x:v>20071025100161</x:v>
      </x:c>
      <x:c r="O7417" t="str">
        <x:v>Generics</x:v>
      </x:c>
      <x:c r="P7417" t="str">
        <x:v>Orifarm Generics AB</x:v>
      </x:c>
      <x:c r="Q7417" t="str">
        <x:v>111081</x:v>
      </x:c>
    </x:row>
    <x:row r="7418">
      <x:c r="A7418" t="str">
        <x:v>Nej</x:v>
      </x:c>
      <x:c r="B7418" t="str">
        <x:v>Cyklonova</x:v>
      </x:c>
      <x:c r="C7418" t="str">
        <x:v>063060</x:v>
      </x:c>
      <x:c r="D7418" t="str">
        <x:v>500 mg</x:v>
      </x:c>
      <x:c r="E7418" t="str">
        <x:v>T23</x:v>
      </x:c>
      <x:c r="F7418" t="str">
        <x:v>Tranexamsyra</x:v>
      </x:c>
      <x:c r="G7418" t="str">
        <x:v>Tablett</x:v>
      </x:c>
      <x:c r="H7418" s="8" t="n">
        <x:v>100.00000</x:v>
      </x:c>
      <x:c r="I7418" s="6" t="n">
        <x:v>205.98</x:v>
      </x:c>
      <x:c r="J7418" s="6" t="n">
        <x:v>271.44</x:v>
      </x:c>
      <x:c r="K7418" s="6" t="n">
        <x:v>2.06</x:v>
      </x:c>
      <x:c r="L7418" s="6" t="n">
        <x:v>2.71</x:v>
      </x:c>
      <x:c r="M7418" t="str">
        <x:v>20050131000039</x:v>
      </x:c>
      <x:c r="N7418" t="str">
        <x:v>20050721100132</x:v>
      </x:c>
      <x:c r="O7418" t="str">
        <x:v>Generics</x:v>
      </x:c>
      <x:c r="P7418" t="str">
        <x:v>Orifarm Generics AB</x:v>
      </x:c>
      <x:c r="Q7418" t="str">
        <x:v>111081</x:v>
      </x:c>
    </x:row>
    <x:row r="7419">
      <x:c r="A7419" t="str">
        <x:v>PV</x:v>
      </x:c>
      <x:c r="B7419" t="str">
        <x:v>Travoprost STADA</x:v>
      </x:c>
      <x:c r="C7419" t="str">
        <x:v>180186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63</x:v>
      </x:c>
      <x:c r="J7419" s="6" t="n">
        <x:v>122.62</x:v>
      </x:c>
      <x:c r="K7419" s="6" t="n">
        <x:v>25.2</x:v>
      </x:c>
      <x:c r="L7419" s="6" t="n">
        <x:v>49.05</x:v>
      </x:c>
      <x:c r="M7419" t="str">
        <x:v>20120501000034</x:v>
      </x:c>
      <x:c r="N7419" t="str">
        <x:v>20121029100039</x:v>
      </x:c>
      <x:c r="O7419" t="str">
        <x:v>Generics</x:v>
      </x:c>
      <x:c r="P7419" t="str">
        <x:v>STADA Nordic ApS</x:v>
      </x:c>
      <x:c r="Q7419" t="str">
        <x:v>112276</x:v>
      </x:c>
    </x:row>
    <x:row r="7420">
      <x:c r="A7420" t="str">
        <x:v>Nej</x:v>
      </x:c>
      <x:c r="B7420" t="str">
        <x:v>Travatan</x:v>
      </x:c>
      <x:c r="C7420" t="str">
        <x:v>581969</x:v>
      </x:c>
      <x:c r="D7420" t="str">
        <x:v>40 mikrogram/ml (Grupp A)</x:v>
      </x:c>
      <x:c r="E7420" t="str">
        <x:v>M2D5</x:v>
      </x:c>
      <x:c r="F7420" t="str">
        <x:v>Travoprost</x:v>
      </x:c>
      <x:c r="G7420" t="str">
        <x:v>Ögondroppar</x:v>
      </x:c>
      <x:c r="H7420" s="8" t="n">
        <x:v>2.50000</x:v>
      </x:c>
      <x:c r="I7420" s="6" t="n">
        <x:v>41</x:v>
      </x:c>
      <x:c r="J7420" s="6" t="n">
        <x:v>98.31</x:v>
      </x:c>
      <x:c r="K7420" s="6" t="n">
        <x:v>16.4</x:v>
      </x:c>
      <x:c r="L7420" s="6" t="n">
        <x:v>39.32</x:v>
      </x:c>
      <x:c r="M7420" t="str">
        <x:v>20011127000013</x:v>
      </x:c>
      <x:c r="N7420" t="str">
        <x:v>20011127100027</x:v>
      </x:c>
      <x:c r="O7420" t="str">
        <x:v>Original</x:v>
      </x:c>
      <x:c r="P7420" t="str">
        <x:v>Novartis Sverige AB</x:v>
      </x:c>
      <x:c r="Q7420" t="str">
        <x:v>112276</x:v>
      </x:c>
    </x:row>
    <x:row r="7421">
      <x:c r="A7421" t="str">
        <x:v>Nej</x:v>
      </x:c>
      <x:c r="B7421" t="str">
        <x:v>Travatan</x:v>
      </x:c>
      <x:c r="C7421" t="str">
        <x:v>377905</x:v>
      </x:c>
      <x:c r="D7421" t="str">
        <x:v>40 mikrogram/ml (Grupp A)</x:v>
      </x:c>
      <x:c r="E7421" t="str">
        <x:v>M2D5</x:v>
      </x:c>
      <x:c r="F7421" t="str">
        <x:v>Travoprost</x:v>
      </x:c>
      <x:c r="G7421" t="str">
        <x:v>Ögondroppar</x:v>
      </x:c>
      <x:c r="H7421" s="8" t="n">
        <x:v>2.50000</x:v>
      </x:c>
      <x:c r="I7421" s="6" t="n">
        <x:v>43.45</x:v>
      </x:c>
      <x:c r="J7421" s="6" t="n">
        <x:v>101.01</x:v>
      </x:c>
      <x:c r="K7421" s="6" t="n">
        <x:v>17.38</x:v>
      </x:c>
      <x:c r="L7421" s="6" t="n">
        <x:v>40.4</x:v>
      </x:c>
      <x:c r="M7421" t="str">
        <x:v>20011127000013</x:v>
      </x:c>
      <x:c r="N7421" t="str">
        <x:v>20130117100141</x:v>
      </x:c>
      <x:c r="O7421" t="str">
        <x:v>ParallelDistribution</x:v>
      </x:c>
      <x:c r="P7421" t="str">
        <x:v>Abacus Medicine A/S</x:v>
      </x:c>
      <x:c r="Q7421" t="str">
        <x:v>112276</x:v>
      </x:c>
    </x:row>
    <x:row r="7422">
      <x:c r="A7422" t="str">
        <x:v>Nej</x:v>
      </x:c>
      <x:c r="B7422" t="str">
        <x:v>Travoprost Medical Valley</x:v>
      </x:c>
      <x:c r="C7422" t="str">
        <x:v>121834</x:v>
      </x:c>
      <x:c r="D7422" t="str">
        <x:v>40 mikrogram/ml (Grupp A)</x:v>
      </x:c>
      <x:c r="E7422" t="str">
        <x:v>M2D5</x:v>
      </x:c>
      <x:c r="F7422" t="str">
        <x:v>Travoprost</x:v>
      </x:c>
      <x:c r="G7422" t="str">
        <x:v>Ögondroppar</x:v>
      </x:c>
      <x:c r="H7422" s="8" t="n">
        <x:v>2.50000</x:v>
      </x:c>
      <x:c r="I7422" s="6" t="n">
        <x:v>62.99</x:v>
      </x:c>
      <x:c r="J7422" s="6" t="n">
        <x:v>122.6</x:v>
      </x:c>
      <x:c r="K7422" s="6" t="n">
        <x:v>25.2</x:v>
      </x:c>
      <x:c r="L7422" s="6" t="n">
        <x:v>49.04</x:v>
      </x:c>
      <x:c r="M7422" t="str">
        <x:v>20120426000010</x:v>
      </x:c>
      <x:c r="N7422" t="str">
        <x:v>20121029100015</x:v>
      </x:c>
      <x:c r="O7422" t="str">
        <x:v>Generics</x:v>
      </x:c>
      <x:c r="P7422" t="str">
        <x:v>Medical Valley Invest AB</x:v>
      </x:c>
      <x:c r="Q7422" t="str">
        <x:v>112276</x:v>
      </x:c>
    </x:row>
    <x:row r="7423">
      <x:c r="A7423" t="str">
        <x:v>PV</x:v>
      </x:c>
      <x:c r="B7423" t="str">
        <x:v>Bondulc</x:v>
      </x:c>
      <x:c r="C7423" t="str">
        <x:v>523679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97.01</x:v>
      </x:c>
      <x:c r="J7423" s="6" t="n">
        <x:v>158.66</x:v>
      </x:c>
      <x:c r="K7423" s="6" t="n">
        <x:v>12.93</x:v>
      </x:c>
      <x:c r="L7423" s="6" t="n">
        <x:v>21.15</x:v>
      </x:c>
      <x:c r="M7423" t="str">
        <x:v>20140513000075</x:v>
      </x:c>
      <x:c r="N7423" t="str">
        <x:v>20140625100304</x:v>
      </x:c>
      <x:c r="O7423" t="str">
        <x:v>Generics</x:v>
      </x:c>
      <x:c r="P7423" t="str">
        <x:v>Teva Sweden AB</x:v>
      </x:c>
      <x:c r="Q7423" t="str">
        <x:v>112276</x:v>
      </x:c>
    </x:row>
    <x:row r="7424">
      <x:c r="A7424" t="str">
        <x:v>R1</x:v>
      </x:c>
      <x:c r="B7424" t="str">
        <x:v>Travoprost Medical Valley</x:v>
      </x:c>
      <x:c r="C7424" t="str">
        <x:v>583735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112.81</x:v>
      </x:c>
      <x:c r="J7424" s="6" t="n">
        <x:v>175.01</x:v>
      </x:c>
      <x:c r="K7424" s="6" t="n">
        <x:v>15.04</x:v>
      </x:c>
      <x:c r="L7424" s="6" t="n">
        <x:v>23.33</x:v>
      </x:c>
      <x:c r="M7424" t="str">
        <x:v>20120426000010</x:v>
      </x:c>
      <x:c r="N7424" t="str">
        <x:v>20121029100022</x:v>
      </x:c>
      <x:c r="O7424" t="str">
        <x:v>Generics</x:v>
      </x:c>
      <x:c r="P7424" t="str">
        <x:v>Medical Valley Invest AB</x:v>
      </x:c>
      <x:c r="Q7424" t="str">
        <x:v>112276</x:v>
      </x:c>
    </x:row>
    <x:row r="7425">
      <x:c r="A7425" t="str">
        <x:v>R2</x:v>
      </x:c>
      <x:c r="B7425" t="str">
        <x:v>Travoprost Sandoz</x:v>
      </x:c>
      <x:c r="C7425" t="str">
        <x:v>494947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130.38</x:v>
      </x:c>
      <x:c r="J7425" s="6" t="n">
        <x:v>193.19</x:v>
      </x:c>
      <x:c r="K7425" s="6" t="n">
        <x:v>17.38</x:v>
      </x:c>
      <x:c r="L7425" s="6" t="n">
        <x:v>25.76</x:v>
      </x:c>
      <x:c r="M7425" t="str">
        <x:v>20120508000075</x:v>
      </x:c>
      <x:c r="N7425" t="str">
        <x:v>20121211100014</x:v>
      </x:c>
      <x:c r="O7425" t="str">
        <x:v>Generics</x:v>
      </x:c>
      <x:c r="P7425" t="str">
        <x:v>Sandoz A/S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162786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10</x:v>
      </x:c>
      <x:c r="J7426" s="6" t="n">
        <x:v>64.05</x:v>
      </x:c>
      <x:c r="K7426" s="6" t="n">
        <x:v>1.33</x:v>
      </x:c>
      <x:c r="L7426" s="6" t="n">
        <x:v>8.54</x:v>
      </x:c>
      <x:c r="M7426" t="str">
        <x:v>20011127000013</x:v>
      </x:c>
      <x:c r="N7426" t="str">
        <x:v>20080115102299</x:v>
      </x:c>
      <x:c r="O7426" t="str">
        <x:v>ParallelDistribution</x:v>
      </x:c>
      <x:c r="P7426" t="str">
        <x:v>Orifarm AB</x:v>
      </x:c>
      <x:c r="Q7426" t="str">
        <x:v>112276</x:v>
      </x:c>
    </x:row>
    <x:row r="7427">
      <x:c r="A7427" t="str">
        <x:v>Nej</x:v>
      </x:c>
      <x:c r="B7427" t="str">
        <x:v>Travoprost STADA</x:v>
      </x:c>
      <x:c r="C7427" t="str">
        <x:v>084880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74</x:v>
      </x:c>
      <x:c r="J7427" s="6" t="n">
        <x:v>134.77</x:v>
      </x:c>
      <x:c r="K7427" s="6" t="n">
        <x:v>9.87</x:v>
      </x:c>
      <x:c r="L7427" s="6" t="n">
        <x:v>17.97</x:v>
      </x:c>
      <x:c r="M7427" t="str">
        <x:v>20120501000034</x:v>
      </x:c>
      <x:c r="N7427" t="str">
        <x:v>20121029100046</x:v>
      </x:c>
      <x:c r="O7427" t="str">
        <x:v>Generics</x:v>
      </x:c>
      <x:c r="P7427" t="str">
        <x:v>STADA Nordic ApS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408599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20150326100206</x:v>
      </x:c>
      <x:c r="O7428" t="str">
        <x:v>Original</x:v>
      </x:c>
      <x:c r="P7428" t="str">
        <x:v>Novartis Sverige AB</x:v>
      </x:c>
      <x:c r="Q7428" t="str">
        <x:v>112276</x:v>
      </x:c>
    </x:row>
    <x:row r="7429">
      <x:c r="A7429" t="str">
        <x:v>Nej</x:v>
      </x:c>
      <x:c r="B7429" t="str">
        <x:v>Travatan</x:v>
      </x:c>
      <x:c r="C7429" t="str">
        <x:v>517180</x:v>
      </x:c>
      <x:c r="D7429" t="str">
        <x:v>40 mikrogram/ml (Grupp A)</x:v>
      </x:c>
      <x:c r="E7429" t="str">
        <x:v>M7D5</x:v>
      </x:c>
      <x:c r="F7429" t="str">
        <x:v>Travoprost</x:v>
      </x:c>
      <x:c r="G7429" t="str">
        <x:v>Ögondroppar</x:v>
      </x:c>
      <x:c r="H7429" s="8" t="n">
        <x:v>7.50000</x:v>
      </x:c>
      <x:c r="I7429" s="6" t="n">
        <x:v>130.35</x:v>
      </x:c>
      <x:c r="J7429" s="6" t="n">
        <x:v>193.16</x:v>
      </x:c>
      <x:c r="K7429" s="6" t="n">
        <x:v>17.38</x:v>
      </x:c>
      <x:c r="L7429" s="6" t="n">
        <x:v>25.75</x:v>
      </x:c>
      <x:c r="M7429" t="str">
        <x:v>20011127000013</x:v>
      </x:c>
      <x:c r="N7429" t="str">
        <x:v>20011127100010</x:v>
      </x:c>
      <x:c r="O7429" t="str">
        <x:v>Original</x:v>
      </x:c>
      <x:c r="P7429" t="str">
        <x:v>Novartis Sverige AB</x:v>
      </x:c>
      <x:c r="Q7429" t="str">
        <x:v>112276</x:v>
      </x:c>
    </x:row>
    <x:row r="7430">
      <x:c r="A7430" t="str">
        <x:v>Nej</x:v>
      </x:c>
      <x:c r="B7430" t="str">
        <x:v>Travatan</x:v>
      </x:c>
      <x:c r="C7430" t="str">
        <x:v>579088</x:v>
      </x:c>
      <x:c r="D7430" t="str">
        <x:v>40 mikrogram/ml (Grupp A)</x:v>
      </x:c>
      <x:c r="E7430" t="str">
        <x:v>M7D5</x:v>
      </x:c>
      <x:c r="F7430" t="str">
        <x:v>Travoprost</x:v>
      </x:c>
      <x:c r="G7430" t="str">
        <x:v>Ögondroppar</x:v>
      </x:c>
      <x:c r="H7430" s="8" t="n">
        <x:v>7.50000</x:v>
      </x:c>
      <x:c r="I7430" s="6" t="n">
        <x:v>130.35</x:v>
      </x:c>
      <x:c r="J7430" s="6" t="n">
        <x:v>193.16</x:v>
      </x:c>
      <x:c r="K7430" s="6" t="n">
        <x:v>17.38</x:v>
      </x:c>
      <x:c r="L7430" s="6" t="n">
        <x:v>25.75</x:v>
      </x:c>
      <x:c r="M7430" t="str">
        <x:v>20011127000013</x:v>
      </x:c>
      <x:c r="N7430" t="str">
        <x:v>20130710101026</x:v>
      </x:c>
      <x:c r="O7430" t="str">
        <x:v>ParallelDistribution</x:v>
      </x:c>
      <x:c r="P7430" t="str">
        <x:v>2care4 ApS</x:v>
      </x:c>
      <x:c r="Q7430" t="str">
        <x:v>112276</x:v>
      </x:c>
    </x:row>
    <x:row r="7431">
      <x:c r="A7431" t="str">
        <x:v>Nej</x:v>
      </x:c>
      <x:c r="B7431" t="str">
        <x:v>Travatan</x:v>
      </x:c>
      <x:c r="C7431" t="str">
        <x:v>071271</x:v>
      </x:c>
      <x:c r="D7431" t="str">
        <x:v>40 mikrogram/ml (Grupp A)</x:v>
      </x:c>
      <x:c r="E7431" t="str">
        <x:v>M7D5</x:v>
      </x:c>
      <x:c r="F7431" t="str">
        <x:v>Travoprost</x:v>
      </x:c>
      <x:c r="G7431" t="str">
        <x:v>Ögondroppar</x:v>
      </x:c>
      <x:c r="H7431" s="8" t="n">
        <x:v>7.50000</x:v>
      </x:c>
      <x:c r="I7431" s="6" t="n">
        <x:v>130.35</x:v>
      </x:c>
      <x:c r="J7431" s="6" t="n">
        <x:v>193.16</x:v>
      </x:c>
      <x:c r="K7431" s="6" t="n">
        <x:v>17.38</x:v>
      </x:c>
      <x:c r="L7431" s="6" t="n">
        <x:v>25.75</x:v>
      </x:c>
      <x:c r="M7431" t="str">
        <x:v>20011127000013</x:v>
      </x:c>
      <x:c r="N7431" t="str">
        <x:v>20130117100158</x:v>
      </x:c>
      <x:c r="O7431" t="str">
        <x:v>ParallelDistribution</x:v>
      </x:c>
      <x:c r="P7431" t="str">
        <x:v>Abacus Medicine A/S</x:v>
      </x:c>
      <x:c r="Q7431" t="str">
        <x:v>112276</x:v>
      </x:c>
    </x:row>
    <x:row r="7432">
      <x:c r="A7432" t="str">
        <x:v>PV</x:v>
      </x:c>
      <x:c r="B7432" t="str">
        <x:v>Travoprost/Timolol STADA</x:v>
      </x:c>
      <x:c r="C7432" t="str">
        <x:v>370190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44</x:v>
      </x:c>
      <x:c r="J7432" s="6" t="n">
        <x:v>101.62</x:v>
      </x:c>
      <x:c r="K7432" s="6" t="n">
        <x:v>17.6</x:v>
      </x:c>
      <x:c r="L7432" s="6" t="n">
        <x:v>40.65</x:v>
      </x:c>
      <x:c r="M7432" t="str">
        <x:v>20160428000052</x:v>
      </x:c>
      <x:c r="N7432" t="str">
        <x:v>20160930100066</x:v>
      </x:c>
      <x:c r="O7432" t="str">
        <x:v>Generics</x:v>
      </x:c>
      <x:c r="P7432" t="str">
        <x:v>STADA Nordic ApS</x:v>
      </x:c>
      <x:c r="Q7432" t="str">
        <x:v>112270</x:v>
      </x:c>
    </x:row>
    <x:row r="7433">
      <x:c r="A7433" t="str">
        <x:v>R1</x:v>
      </x:c>
      <x:c r="B7433" t="str">
        <x:v>Travoprost/Timolol Zentiva</x:v>
      </x:c>
      <x:c r="C7433" t="str">
        <x:v>067068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79</x:v>
      </x:c>
      <x:c r="J7433" s="6" t="n">
        <x:v>140.02</x:v>
      </x:c>
      <x:c r="K7433" s="6" t="n">
        <x:v>31.6</x:v>
      </x:c>
      <x:c r="L7433" s="6" t="n">
        <x:v>56.01</x:v>
      </x:c>
      <x:c r="M7433" t="str">
        <x:v>20230927000041</x:v>
      </x:c>
      <x:c r="N7433" t="str">
        <x:v>20231211100225</x:v>
      </x:c>
      <x:c r="O7433" t="str">
        <x:v>Generics</x:v>
      </x:c>
      <x:c r="P7433" t="str">
        <x:v>Zentiva Denmark ApS</x:v>
      </x:c>
      <x:c r="Q7433" t="str">
        <x:v>112270</x:v>
      </x:c>
    </x:row>
    <x:row r="7434">
      <x:c r="A7434" t="str">
        <x:v>R2</x:v>
      </x:c>
      <x:c r="B7434" t="str">
        <x:v>Travoprost/Timolol Medical Valley</x:v>
      </x:c>
      <x:c r="C7434" t="str">
        <x:v>460461</x:v>
      </x:c>
      <x:c r="D7434" t="str">
        <x:v>40 mikrogram/ml + 5 mg/ml</x:v>
      </x:c>
      <x:c r="E7434" t="str">
        <x:v>M2D5</x:v>
      </x:c>
      <x:c r="F7434" t="str">
        <x:v>Travoprost + timolol</x:v>
      </x:c>
      <x:c r="G7434" t="str">
        <x:v>Ögondroppar</x:v>
      </x:c>
      <x:c r="H7434" s="8" t="n">
        <x:v>2.50000</x:v>
      </x:c>
      <x:c r="I7434" s="6" t="n">
        <x:v>87.56</x:v>
      </x:c>
      <x:c r="J7434" s="6" t="n">
        <x:v>148.87</x:v>
      </x:c>
      <x:c r="K7434" s="6" t="n">
        <x:v>35.02</x:v>
      </x:c>
      <x:c r="L7434" s="6" t="n">
        <x:v>59.55</x:v>
      </x:c>
      <x:c r="M7434" t="str">
        <x:v>20170503000013</x:v>
      </x:c>
      <x:c r="N7434" t="str">
        <x:v>20170818100026</x:v>
      </x:c>
      <x:c r="O7434" t="str">
        <x:v>Generics</x:v>
      </x:c>
      <x:c r="P7434" t="str">
        <x:v>Medical Valley Invest AB</x:v>
      </x:c>
      <x:c r="Q7434" t="str">
        <x:v>112270</x:v>
      </x:c>
    </x:row>
    <x:row r="7435">
      <x:c r="A7435" t="str">
        <x:v>Nej</x:v>
      </x:c>
      <x:c r="B7435" t="str">
        <x:v>DuoTrav</x:v>
      </x:c>
      <x:c r="C7435" t="str">
        <x:v>573177</x:v>
      </x:c>
      <x:c r="D7435" t="str">
        <x:v>40 mikrogram/ml + 5 mg/ml</x:v>
      </x:c>
      <x:c r="E7435" t="str">
        <x:v>M2D5</x:v>
      </x:c>
      <x:c r="F7435" t="str">
        <x:v>Travoprost + timolol</x:v>
      </x:c>
      <x:c r="G7435" t="str">
        <x:v>Ögondroppar</x:v>
      </x:c>
      <x:c r="H7435" s="8" t="n">
        <x:v>2.50000</x:v>
      </x:c>
      <x:c r="I7435" s="6" t="n">
        <x:v>67</x:v>
      </x:c>
      <x:c r="J7435" s="6" t="n">
        <x:v>127.04</x:v>
      </x:c>
      <x:c r="K7435" s="6" t="n">
        <x:v>26.8</x:v>
      </x:c>
      <x:c r="L7435" s="6" t="n">
        <x:v>50.82</x:v>
      </x:c>
      <x:c r="M7435" t="str">
        <x:v>20050715000097</x:v>
      </x:c>
      <x:c r="N7435" t="str">
        <x:v>20050823100078</x:v>
      </x:c>
      <x:c r="O7435" t="str">
        <x:v>Original</x:v>
      </x:c>
      <x:c r="P7435" t="str">
        <x:v>Novartis Sverige AB</x:v>
      </x:c>
      <x:c r="Q7435" t="str">
        <x:v>112270</x:v>
      </x:c>
    </x:row>
    <x:row r="7436">
      <x:c r="A7436" t="str">
        <x:v>Nej</x:v>
      </x:c>
      <x:c r="B7436" t="str">
        <x:v>DuoTrav</x:v>
      </x:c>
      <x:c r="C7436" t="str">
        <x:v>555497</x:v>
      </x:c>
      <x:c r="D7436" t="str">
        <x:v>40 mikrogram/ml + 5 mg/ml</x:v>
      </x:c>
      <x:c r="E7436" t="str">
        <x:v>M2D5</x:v>
      </x:c>
      <x:c r="F7436" t="str">
        <x:v>Travoprost + timolol</x:v>
      </x:c>
      <x:c r="G7436" t="str">
        <x:v>Ögondroppar</x:v>
      </x:c>
      <x:c r="H7436" s="8" t="n">
        <x:v>2.50000</x:v>
      </x:c>
      <x:c r="I7436" s="6" t="n">
        <x:v>67.56</x:v>
      </x:c>
      <x:c r="J7436" s="6" t="n">
        <x:v>127.65</x:v>
      </x:c>
      <x:c r="K7436" s="6" t="n">
        <x:v>27.02</x:v>
      </x:c>
      <x:c r="L7436" s="6" t="n">
        <x:v>51.06</x:v>
      </x:c>
      <x:c r="M7436" t="str">
        <x:v>20050715000097</x:v>
      </x:c>
      <x:c r="N7436" t="str">
        <x:v>20190618100026</x:v>
      </x:c>
      <x:c r="O7436" t="str">
        <x:v>ParallelDistribution</x:v>
      </x:c>
      <x:c r="P7436" t="str">
        <x:v>Ebb Medical AB</x:v>
      </x:c>
      <x:c r="Q7436" t="str">
        <x:v>112270</x:v>
      </x:c>
    </x:row>
    <x:row r="7437">
      <x:c r="A7437" t="str">
        <x:v>PV</x:v>
      </x:c>
      <x:c r="B7437" t="str">
        <x:v>Travoprost/Timolol STADA</x:v>
      </x:c>
      <x:c r="C7437" t="str">
        <x:v>046885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78</x:v>
      </x:c>
      <x:c r="J7437" s="6" t="n">
        <x:v>138.98</x:v>
      </x:c>
      <x:c r="K7437" s="6" t="n">
        <x:v>10.4</x:v>
      </x:c>
      <x:c r="L7437" s="6" t="n">
        <x:v>18.53</x:v>
      </x:c>
      <x:c r="M7437" t="str">
        <x:v>20160428000052</x:v>
      </x:c>
      <x:c r="N7437" t="str">
        <x:v>20160930100073</x:v>
      </x:c>
      <x:c r="O7437" t="str">
        <x:v>Generics</x:v>
      </x:c>
      <x:c r="P7437" t="str">
        <x:v>STADA Nordic ApS</x:v>
      </x:c>
      <x:c r="Q7437" t="str">
        <x:v>112270</x:v>
      </x:c>
    </x:row>
    <x:row r="7438">
      <x:c r="A7438" t="str">
        <x:v>R1</x:v>
      </x:c>
      <x:c r="B7438" t="str">
        <x:v>Travoprost/Timolol Medical Valley</x:v>
      </x:c>
      <x:c r="C7438" t="str">
        <x:v>473383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93.97</x:v>
      </x:c>
      <x:c r="J7438" s="6" t="n">
        <x:v>155.51</x:v>
      </x:c>
      <x:c r="K7438" s="6" t="n">
        <x:v>12.53</x:v>
      </x:c>
      <x:c r="L7438" s="6" t="n">
        <x:v>20.73</x:v>
      </x:c>
      <x:c r="M7438" t="str">
        <x:v>20170503000013</x:v>
      </x:c>
      <x:c r="N7438" t="str">
        <x:v>20170818100033</x:v>
      </x:c>
      <x:c r="O7438" t="str">
        <x:v>Generics</x:v>
      </x:c>
      <x:c r="P7438" t="str">
        <x:v>Medical Valley Invest AB</x:v>
      </x:c>
      <x:c r="Q7438" t="str">
        <x:v>112270</x:v>
      </x:c>
    </x:row>
    <x:row r="7439">
      <x:c r="A7439" t="str">
        <x:v>R2</x:v>
      </x:c>
      <x:c r="B7439" t="str">
        <x:v>Travabloc</x:v>
      </x:c>
      <x:c r="C7439" t="str">
        <x:v>437563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121</x:v>
      </x:c>
      <x:c r="J7439" s="6" t="n">
        <x:v>183.49</x:v>
      </x:c>
      <x:c r="K7439" s="6" t="n">
        <x:v>16.13</x:v>
      </x:c>
      <x:c r="L7439" s="6" t="n">
        <x:v>24.47</x:v>
      </x:c>
      <x:c r="M7439" t="str">
        <x:v>20230906000024</x:v>
      </x:c>
      <x:c r="N7439" t="str">
        <x:v>20231113100095</x:v>
      </x:c>
      <x:c r="O7439" t="str">
        <x:v>Generics</x:v>
      </x:c>
      <x:c r="P7439" t="str">
        <x:v>Astimex Pharma AB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048255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5</x:v>
      </x:c>
      <x:c r="J7440" s="6" t="n">
        <x:v>58.53</x:v>
      </x:c>
      <x:c r="K7440" s="6" t="n">
        <x:v>0.67</x:v>
      </x:c>
      <x:c r="L7440" s="6" t="n">
        <x:v>7.8</x:v>
      </x:c>
      <x:c r="M7440" t="str">
        <x:v>20050715000097</x:v>
      </x:c>
      <x:c r="N7440" t="str">
        <x:v>20090403101415</x:v>
      </x:c>
      <x:c r="O7440" t="str">
        <x:v>ParallelDistribution</x:v>
      </x:c>
      <x:c r="P7440" t="str">
        <x:v>Medartuum AB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124870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130</x:v>
      </x:c>
      <x:c r="J7441" s="6" t="n">
        <x:v>192.8</x:v>
      </x:c>
      <x:c r="K7441" s="6" t="n">
        <x:v>17.33</x:v>
      </x:c>
      <x:c r="L7441" s="6" t="n">
        <x:v>25.71</x:v>
      </x:c>
      <x:c r="M7441" t="str">
        <x:v>20050715000097</x:v>
      </x:c>
      <x:c r="N7441" t="str">
        <x:v>20050823100061</x:v>
      </x:c>
      <x:c r="O7441" t="str">
        <x:v>Original</x:v>
      </x:c>
      <x:c r="P7441" t="str">
        <x:v>Novartis Sverige AB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480619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130</x:v>
      </x:c>
      <x:c r="J7442" s="6" t="n">
        <x:v>192.8</x:v>
      </x:c>
      <x:c r="K7442" s="6" t="n">
        <x:v>17.33</x:v>
      </x:c>
      <x:c r="L7442" s="6" t="n">
        <x:v>25.71</x:v>
      </x:c>
      <x:c r="M7442" t="str">
        <x:v>20050715000097</x:v>
      </x:c>
      <x:c r="N7442" t="str">
        <x:v>20150121100111</x:v>
      </x:c>
      <x:c r="O7442" t="str">
        <x:v>Original</x:v>
      </x:c>
      <x:c r="P7442" t="str">
        <x:v>Novartis Sverige AB</x:v>
      </x:c>
      <x:c r="Q7442" t="str">
        <x:v>112270</x:v>
      </x:c>
    </x:row>
    <x:row r="7443">
      <x:c r="A7443" t="str">
        <x:v>Nej</x:v>
      </x:c>
      <x:c r="B7443" t="str">
        <x:v>Travoprost/Timolol Zentiva</x:v>
      </x:c>
      <x:c r="C7443" t="str">
        <x:v>566882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200</x:v>
      </x:c>
      <x:c r="J7443" s="6" t="n">
        <x:v>265.25</x:v>
      </x:c>
      <x:c r="K7443" s="6" t="n">
        <x:v>26.67</x:v>
      </x:c>
      <x:c r="L7443" s="6" t="n">
        <x:v>35.37</x:v>
      </x:c>
      <x:c r="M7443" t="str">
        <x:v>20230927000041</x:v>
      </x:c>
      <x:c r="N7443" t="str">
        <x:v>20231211100232</x:v>
      </x:c>
      <x:c r="O7443" t="str">
        <x:v>Generics</x:v>
      </x:c>
      <x:c r="P7443" t="str">
        <x:v>Zentiva Denmark ApS</x:v>
      </x:c>
      <x:c r="Q7443" t="str">
        <x:v>112270</x:v>
      </x:c>
    </x:row>
    <x:row r="7444">
      <x:c r="A7444" t="str">
        <x:v>Nej</x:v>
      </x:c>
      <x:c r="B7444" t="str">
        <x:v>DuoTrav</x:v>
      </x:c>
      <x:c r="C7444" t="str">
        <x:v>135934</x:v>
      </x:c>
      <x:c r="D7444" t="str">
        <x:v>40 mikrogram/ml + 5 mg/ml</x:v>
      </x:c>
      <x:c r="E7444" t="str">
        <x:v>M7D5</x:v>
      </x:c>
      <x:c r="F7444" t="str">
        <x:v>Travoprost + timolol</x:v>
      </x:c>
      <x:c r="G7444" t="str">
        <x:v>Ögondroppar</x:v>
      </x:c>
      <x:c r="H7444" s="8" t="n">
        <x:v>7.50000</x:v>
      </x:c>
      <x:c r="I7444" s="6" t="n">
        <x:v>202</x:v>
      </x:c>
      <x:c r="J7444" s="6" t="n">
        <x:v>267.32</x:v>
      </x:c>
      <x:c r="K7444" s="6" t="n">
        <x:v>26.93</x:v>
      </x:c>
      <x:c r="L7444" s="6" t="n">
        <x:v>35.64</x:v>
      </x:c>
      <x:c r="M7444" t="str">
        <x:v>20050715000097</x:v>
      </x:c>
      <x:c r="N7444" t="str">
        <x:v>20140430100049</x:v>
      </x:c>
      <x:c r="O7444" t="str">
        <x:v>ParallelDistribution</x:v>
      </x:c>
      <x:c r="P7444" t="str">
        <x:v>2care4 ApS</x:v>
      </x:c>
      <x:c r="Q7444" t="str">
        <x:v>112270</x:v>
      </x:c>
    </x:row>
    <x:row r="7445">
      <x:c r="A7445" t="str">
        <x:v>Nej</x:v>
      </x:c>
      <x:c r="B7445" t="str">
        <x:v>DuoTrav</x:v>
      </x:c>
      <x:c r="C7445" t="str">
        <x:v>151463</x:v>
      </x:c>
      <x:c r="D7445" t="str">
        <x:v>40 mikrogram/ml + 5 mg/ml</x:v>
      </x:c>
      <x:c r="E7445" t="str">
        <x:v>M7D5</x:v>
      </x:c>
      <x:c r="F7445" t="str">
        <x:v>Travoprost + timolol</x:v>
      </x:c>
      <x:c r="G7445" t="str">
        <x:v>Ögondroppar</x:v>
      </x:c>
      <x:c r="H7445" s="8" t="n">
        <x:v>7.50000</x:v>
      </x:c>
      <x:c r="I7445" s="6" t="n">
        <x:v>202.65</x:v>
      </x:c>
      <x:c r="J7445" s="6" t="n">
        <x:v>267.99</x:v>
      </x:c>
      <x:c r="K7445" s="6" t="n">
        <x:v>27.02</x:v>
      </x:c>
      <x:c r="L7445" s="6" t="n">
        <x:v>35.73</x:v>
      </x:c>
      <x:c r="M7445" t="str">
        <x:v>20050715000097</x:v>
      </x:c>
      <x:c r="N7445" t="str">
        <x:v>20190618100033</x:v>
      </x:c>
      <x:c r="O7445" t="str">
        <x:v>ParallelDistribution</x:v>
      </x:c>
      <x:c r="P7445" t="str">
        <x:v>Ebb Medical AB</x:v>
      </x:c>
      <x:c r="Q7445" t="str">
        <x:v>112270</x:v>
      </x:c>
    </x:row>
    <x:row r="7446">
      <x:c r="A7446" t="str">
        <x:v>Nej</x:v>
      </x:c>
      <x:c r="B7446" t="str">
        <x:v>DuoTrav</x:v>
      </x:c>
      <x:c r="C7446" t="str">
        <x:v>158740</x:v>
      </x:c>
      <x:c r="D7446" t="str">
        <x:v>40 mikrogram/ml + 5 mg/ml</x:v>
      </x:c>
      <x:c r="E7446" t="str">
        <x:v>M7D5</x:v>
      </x:c>
      <x:c r="F7446" t="str">
        <x:v>Travoprost + timolol</x:v>
      </x:c>
      <x:c r="G7446" t="str">
        <x:v>Ögondroppar</x:v>
      </x:c>
      <x:c r="H7446" s="8" t="n">
        <x:v>7.50000</x:v>
      </x:c>
      <x:c r="I7446" s="6" t="n">
        <x:v>202.65</x:v>
      </x:c>
      <x:c r="J7446" s="6" t="n">
        <x:v>267.99</x:v>
      </x:c>
      <x:c r="K7446" s="6" t="n">
        <x:v>27.02</x:v>
      </x:c>
      <x:c r="L7446" s="6" t="n">
        <x:v>35.73</x:v>
      </x:c>
      <x:c r="M7446" t="str">
        <x:v>20050715000097</x:v>
      </x:c>
      <x:c r="N7446" t="str">
        <x:v>20081103100037</x:v>
      </x:c>
      <x:c r="O7446" t="str">
        <x:v>ParallelDistribution</x:v>
      </x:c>
      <x:c r="P7446" t="str">
        <x:v>Orifarm AB</x:v>
      </x:c>
      <x:c r="Q7446" t="str">
        <x:v>112270</x:v>
      </x:c>
    </x:row>
    <x:row r="7447">
      <x:c r="A7447" t="str">
        <x:v>PV</x:v>
      </x:c>
      <x:c r="B7447" t="str">
        <x:v>Tresuvi</x:v>
      </x:c>
      <x:c r="C7447" t="str">
        <x:v>559885</x:v>
      </x:c>
      <x:c r="D7447" t="str">
        <x:v>1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5617.2</x:v>
      </x:c>
      <x:c r="J7447" s="6" t="n">
        <x:v>5818.88</x:v>
      </x:c>
      <x:c r="K7447" s="6" t="n">
        <x:v>561.72</x:v>
      </x:c>
      <x:c r="L7447" s="6" t="n">
        <x:v>581.89</x:v>
      </x:c>
      <x:c r="M7447" t="str">
        <x:v>20191029000035</x:v>
      </x:c>
      <x:c r="N7447" t="str">
        <x:v>20191219100019</x:v>
      </x:c>
      <x:c r="O7447" t="str">
        <x:v>Generics</x:v>
      </x:c>
      <x:c r="P7447" t="str">
        <x:v>AOP Orphan Pharmaceuticals GmbH</x:v>
      </x:c>
      <x:c r="Q7447" t="str">
        <x:v>111341</x:v>
      </x:c>
    </x:row>
    <x:row r="7448">
      <x:c r="A7448" t="str">
        <x:v>PV</x:v>
      </x:c>
      <x:c r="B7448" t="str">
        <x:v>Remodulin</x:v>
      </x:c>
      <x:c r="C7448" t="str">
        <x:v>495203</x:v>
      </x:c>
      <x:c r="D7448" t="str">
        <x:v>1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13200</x:v>
      </x:c>
      <x:c r="J7448" s="6" t="n">
        <x:v>13591.25</x:v>
      </x:c>
      <x:c r="K7448" s="6" t="n">
        <x:v>660</x:v>
      </x:c>
      <x:c r="L7448" s="6" t="n">
        <x:v>679.56</x:v>
      </x:c>
      <x:c r="M7448" t="str">
        <x:v>20050511000024</x:v>
      </x:c>
      <x:c r="N7448" t="str">
        <x:v>20050520100111</x:v>
      </x:c>
      <x:c r="O7448" t="str">
        <x:v>Original</x:v>
      </x:c>
      <x:c r="P7448" t="str">
        <x:v>Nordicinfu Care AB</x:v>
      </x:c>
      <x:c r="Q7448" t="str">
        <x:v>111341</x:v>
      </x:c>
    </x:row>
    <x:row r="7449">
      <x:c r="A7449" t="str">
        <x:v>Nej</x:v>
      </x:c>
      <x:c r="B7449" t="str">
        <x:v>Treprostinil Tillomed</x:v>
      </x:c>
      <x:c r="C7449" t="str">
        <x:v>412384</x:v>
      </x:c>
      <x:c r="D7449" t="str">
        <x:v>1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</x:v>
      </x:c>
      <x:c r="J7449" s="6" t="n">
        <x:v>13591.25</x:v>
      </x:c>
      <x:c r="K7449" s="6" t="n">
        <x:v>660</x:v>
      </x:c>
      <x:c r="L7449" s="6" t="n">
        <x:v>679.56</x:v>
      </x:c>
      <x:c r="M7449" t="str">
        <x:v>20181204000011</x:v>
      </x:c>
      <x:c r="N7449" t="str">
        <x:v>20190909100056</x:v>
      </x:c>
      <x:c r="O7449" t="str">
        <x:v>Generics</x:v>
      </x:c>
      <x:c r="P7449" t="str">
        <x:v>FrostPharma AB</x:v>
      </x:c>
      <x:c r="Q7449" t="str">
        <x:v>111341</x:v>
      </x:c>
    </x:row>
    <x:row r="7450">
      <x:c r="A7450" t="str">
        <x:v>PV</x:v>
      </x:c>
      <x:c r="B7450" t="str">
        <x:v>Tresuvi</x:v>
      </x:c>
      <x:c r="C7450" t="str">
        <x:v>168992</x:v>
      </x:c>
      <x:c r="D7450" t="str">
        <x:v>10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53536.6</x:v>
      </x:c>
      <x:c r="J7450" s="6" t="n">
        <x:v>54849.6</x:v>
      </x:c>
      <x:c r="K7450" s="6" t="n">
        <x:v>5353.66</x:v>
      </x:c>
      <x:c r="L7450" s="6" t="n">
        <x:v>5484.96</x:v>
      </x:c>
      <x:c r="M7450" t="str">
        <x:v>20191029000066</x:v>
      </x:c>
      <x:c r="N7450" t="str">
        <x:v>20191219100040</x:v>
      </x:c>
      <x:c r="O7450" t="str">
        <x:v>Generics</x:v>
      </x:c>
      <x:c r="P7450" t="str">
        <x:v>AOP Orphan Pharmaceuticals GmbH</x:v>
      </x:c>
      <x:c r="Q7450" t="str">
        <x:v>115105</x:v>
      </x:c>
    </x:row>
    <x:row r="7451">
      <x:c r="A7451" t="str">
        <x:v>PV</x:v>
      </x:c>
      <x:c r="B7451" t="str">
        <x:v>Remodulin</x:v>
      </x:c>
      <x:c r="C7451" t="str">
        <x:v>375005</x:v>
      </x:c>
      <x:c r="D7451" t="str">
        <x:v>10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132000</x:v>
      </x:c>
      <x:c r="J7451" s="6" t="n">
        <x:v>133313</x:v>
      </x:c>
      <x:c r="K7451" s="6" t="n">
        <x:v>6600</x:v>
      </x:c>
      <x:c r="L7451" s="6" t="n">
        <x:v>6665.65</x:v>
      </x:c>
      <x:c r="M7451" t="str">
        <x:v>20050511000055</x:v>
      </x:c>
      <x:c r="N7451" t="str">
        <x:v>20050520100142</x:v>
      </x:c>
      <x:c r="O7451" t="str">
        <x:v>Original</x:v>
      </x:c>
      <x:c r="P7451" t="str">
        <x:v>Nordicinfu Care AB</x:v>
      </x:c>
      <x:c r="Q7451" t="str">
        <x:v>115105</x:v>
      </x:c>
    </x:row>
    <x:row r="7452">
      <x:c r="A7452" t="str">
        <x:v>Nej</x:v>
      </x:c>
      <x:c r="B7452" t="str">
        <x:v>Treprostinil Tillomed</x:v>
      </x:c>
      <x:c r="C7452" t="str">
        <x:v>092599</x:v>
      </x:c>
      <x:c r="D7452" t="str">
        <x:v>10 mg/ml</x:v>
      </x:c>
      <x:c r="E7452" t="str">
        <x:v>F20A</x:v>
      </x:c>
      <x:c r="F7452" t="str">
        <x:v>Treprostinil</x:v>
      </x:c>
      <x:c r="G7452" t="str">
        <x:v>Infusionsvätska</x:v>
      </x:c>
      <x:c r="H7452" s="8" t="n">
        <x:v>20.00000</x:v>
      </x:c>
      <x:c r="I7452" s="6" t="n">
        <x:v>132000</x:v>
      </x:c>
      <x:c r="J7452" s="6" t="n">
        <x:v>133313</x:v>
      </x:c>
      <x:c r="K7452" s="6" t="n">
        <x:v>6600</x:v>
      </x:c>
      <x:c r="L7452" s="6" t="n">
        <x:v>6665.65</x:v>
      </x:c>
      <x:c r="M7452" t="str">
        <x:v>20181204000042</x:v>
      </x:c>
      <x:c r="N7452" t="str">
        <x:v>20190909100070</x:v>
      </x:c>
      <x:c r="O7452" t="str">
        <x:v>Generics</x:v>
      </x:c>
      <x:c r="P7452" t="str">
        <x:v>FrostPharma AB</x:v>
      </x:c>
      <x:c r="Q7452" t="str">
        <x:v>115105</x:v>
      </x:c>
    </x:row>
    <x:row r="7453">
      <x:c r="A7453" t="str">
        <x:v>PV</x:v>
      </x:c>
      <x:c r="B7453" t="str">
        <x:v>Tresuvi</x:v>
      </x:c>
      <x:c r="C7453" t="str">
        <x:v>171390</x:v>
      </x:c>
      <x:c r="D7453" t="str">
        <x:v>2,5 mg/ml</x:v>
      </x:c>
      <x:c r="E7453" t="str">
        <x:v>F10A</x:v>
      </x:c>
      <x:c r="F7453" t="str">
        <x:v>Treprostinil</x:v>
      </x:c>
      <x:c r="G7453" t="str">
        <x:v>Infusionsvätska</x:v>
      </x:c>
      <x:c r="H7453" s="8" t="n">
        <x:v>10.00000</x:v>
      </x:c>
      <x:c r="I7453" s="6" t="n">
        <x:v>13502</x:v>
      </x:c>
      <x:c r="J7453" s="6" t="n">
        <x:v>13900.8</x:v>
      </x:c>
      <x:c r="K7453" s="6" t="n">
        <x:v>1350.2</x:v>
      </x:c>
      <x:c r="L7453" s="6" t="n">
        <x:v>1390.08</x:v>
      </x:c>
      <x:c r="M7453" t="str">
        <x:v>20191029000042</x:v>
      </x:c>
      <x:c r="N7453" t="str">
        <x:v>20191219100033</x:v>
      </x:c>
      <x:c r="O7453" t="str">
        <x:v>Generics</x:v>
      </x:c>
      <x:c r="P7453" t="str">
        <x:v>AOP Orphan Pharmaceuticals GmbH</x:v>
      </x:c>
      <x:c r="Q7453" t="str">
        <x:v>115104</x:v>
      </x:c>
    </x:row>
    <x:row r="7454">
      <x:c r="A7454" t="str">
        <x:v>PV</x:v>
      </x:c>
      <x:c r="B7454" t="str">
        <x:v>Remodulin</x:v>
      </x:c>
      <x:c r="C7454" t="str">
        <x:v>562419</x:v>
      </x:c>
      <x:c r="D7454" t="str">
        <x:v>2,5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33000</x:v>
      </x:c>
      <x:c r="J7454" s="6" t="n">
        <x:v>33886.25</x:v>
      </x:c>
      <x:c r="K7454" s="6" t="n">
        <x:v>1650</x:v>
      </x:c>
      <x:c r="L7454" s="6" t="n">
        <x:v>1694.31</x:v>
      </x:c>
      <x:c r="M7454" t="str">
        <x:v>20050511000031</x:v>
      </x:c>
      <x:c r="N7454" t="str">
        <x:v>20050520100128</x:v>
      </x:c>
      <x:c r="O7454" t="str">
        <x:v>Original</x:v>
      </x:c>
      <x:c r="P7454" t="str">
        <x:v>Nordicinfu Care AB</x:v>
      </x:c>
      <x:c r="Q7454" t="str">
        <x:v>115104</x:v>
      </x:c>
    </x:row>
    <x:row r="7455">
      <x:c r="A7455" t="str">
        <x:v>PV</x:v>
      </x:c>
      <x:c r="B7455" t="str">
        <x:v>Tresuvi</x:v>
      </x:c>
      <x:c r="C7455" t="str">
        <x:v>067516</x:v>
      </x:c>
      <x:c r="D7455" t="str">
        <x:v>5 mg/ml</x:v>
      </x:c>
      <x:c r="E7455" t="str">
        <x:v>F10A</x:v>
      </x:c>
      <x:c r="F7455" t="str">
        <x:v>Treprostinil</x:v>
      </x:c>
      <x:c r="G7455" t="str">
        <x:v>Infusionsvätska</x:v>
      </x:c>
      <x:c r="H7455" s="8" t="n">
        <x:v>10.00000</x:v>
      </x:c>
      <x:c r="I7455" s="6" t="n">
        <x:v>27760.1</x:v>
      </x:c>
      <x:c r="J7455" s="6" t="n">
        <x:v>28515.35</x:v>
      </x:c>
      <x:c r="K7455" s="6" t="n">
        <x:v>2776.01</x:v>
      </x:c>
      <x:c r="L7455" s="6" t="n">
        <x:v>2851.54</x:v>
      </x:c>
      <x:c r="M7455" t="str">
        <x:v>20191029000059</x:v>
      </x:c>
      <x:c r="N7455" t="str">
        <x:v>20191219100026</x:v>
      </x:c>
      <x:c r="O7455" t="str">
        <x:v>Generics</x:v>
      </x:c>
      <x:c r="P7455" t="str">
        <x:v>AOP Orphan Pharmaceuticals GmbH</x:v>
      </x:c>
      <x:c r="Q7455" t="str">
        <x:v>114568</x:v>
      </x:c>
    </x:row>
    <x:row r="7456">
      <x:c r="A7456" t="str">
        <x:v>PV</x:v>
      </x:c>
      <x:c r="B7456" t="str">
        <x:v>Remodulin</x:v>
      </x:c>
      <x:c r="C7456" t="str">
        <x:v>125613</x:v>
      </x:c>
      <x:c r="D7456" t="str">
        <x:v>5 mg/ml</x:v>
      </x:c>
      <x:c r="E7456" t="str">
        <x:v>F20A</x:v>
      </x:c>
      <x:c r="F7456" t="str">
        <x:v>Treprostinil</x:v>
      </x:c>
      <x:c r="G7456" t="str">
        <x:v>Infusionsvätska</x:v>
      </x:c>
      <x:c r="H7456" s="8" t="n">
        <x:v>20.00000</x:v>
      </x:c>
      <x:c r="I7456" s="6" t="n">
        <x:v>66000</x:v>
      </x:c>
      <x:c r="J7456" s="6" t="n">
        <x:v>67313</x:v>
      </x:c>
      <x:c r="K7456" s="6" t="n">
        <x:v>3300</x:v>
      </x:c>
      <x:c r="L7456" s="6" t="n">
        <x:v>3365.65</x:v>
      </x:c>
      <x:c r="M7456" t="str">
        <x:v>20050511000048</x:v>
      </x:c>
      <x:c r="N7456" t="str">
        <x:v>20050520100135</x:v>
      </x:c>
      <x:c r="O7456" t="str">
        <x:v>Original</x:v>
      </x:c>
      <x:c r="P7456" t="str">
        <x:v>Nordicinfu Care AB</x:v>
      </x:c>
      <x:c r="Q7456" t="str">
        <x:v>114568</x:v>
      </x:c>
    </x:row>
    <x:row r="7457">
      <x:c r="A7457" t="str">
        <x:v>Nej</x:v>
      </x:c>
      <x:c r="B7457" t="str">
        <x:v>Treprostinil Tillomed</x:v>
      </x:c>
      <x:c r="C7457" t="str">
        <x:v>093904</x:v>
      </x:c>
      <x:c r="D7457" t="str">
        <x:v>5 mg/ml</x:v>
      </x:c>
      <x:c r="E7457" t="str">
        <x:v>F20A</x:v>
      </x:c>
      <x:c r="F7457" t="str">
        <x:v>Treprostinil</x:v>
      </x:c>
      <x:c r="G7457" t="str">
        <x:v>Infusionsvätska</x:v>
      </x:c>
      <x:c r="H7457" s="8" t="n">
        <x:v>20.00000</x:v>
      </x:c>
      <x:c r="I7457" s="6" t="n">
        <x:v>66000</x:v>
      </x:c>
      <x:c r="J7457" s="6" t="n">
        <x:v>67313</x:v>
      </x:c>
      <x:c r="K7457" s="6" t="n">
        <x:v>3300</x:v>
      </x:c>
      <x:c r="L7457" s="6" t="n">
        <x:v>3365.65</x:v>
      </x:c>
      <x:c r="M7457" t="str">
        <x:v>20181204000035</x:v>
      </x:c>
      <x:c r="N7457" t="str">
        <x:v>20190909100063</x:v>
      </x:c>
      <x:c r="O7457" t="str">
        <x:v>Generics</x:v>
      </x:c>
      <x:c r="P7457" t="str">
        <x:v>FrostPharma AB</x:v>
      </x:c>
      <x:c r="Q7457" t="str">
        <x:v>114568</x:v>
      </x:c>
    </x:row>
    <x:row r="7458">
      <x:c r="A7458" t="str">
        <x:v>PV</x:v>
      </x:c>
      <x:c r="B7458" t="str">
        <x:v>Lederspan®</x:v>
      </x:c>
      <x:c r="C7458" t="str">
        <x:v>551572</x:v>
      </x:c>
      <x:c r="D7458" t="str">
        <x:v>20 mg/ml</x:v>
      </x:c>
      <x:c r="E7458" t="str">
        <x:v>F1A</x:v>
      </x:c>
      <x:c r="F7458" t="str">
        <x:v>Triamcinolonhexacetonid</x:v>
      </x:c>
      <x:c r="G7458" t="str">
        <x:v>Injektionsvätska, suspension</x:v>
      </x:c>
      <x:c r="H7458" s="8" t="n">
        <x:v>1.00000</x:v>
      </x:c>
      <x:c r="I7458" s="6" t="n">
        <x:v>122.57</x:v>
      </x:c>
      <x:c r="J7458" s="6" t="n">
        <x:v>185.11</x:v>
      </x:c>
      <x:c r="K7458" s="6" t="n">
        <x:v>122.57</x:v>
      </x:c>
      <x:c r="L7458" s="6" t="n">
        <x:v>185.11</x:v>
      </x:c>
      <x:c r="M7458" t="str">
        <x:v>19800509000017</x:v>
      </x:c>
      <x:c r="N7458" t="str">
        <x:v>19800401100051</x:v>
      </x:c>
      <x:c r="O7458" t="str">
        <x:v>Original</x:v>
      </x:c>
      <x:c r="P7458" t="str">
        <x:v>Viatris AB</x:v>
      </x:c>
      <x:c r="Q7458" t="str">
        <x:v>111562</x:v>
      </x:c>
    </x:row>
    <x:row r="7459">
      <x:c r="A7459" t="str">
        <x:v>Nej</x:v>
      </x:c>
      <x:c r="B7459" t="str">
        <x:v>Lederspan</x:v>
      </x:c>
      <x:c r="C7459" t="str">
        <x:v>065395</x:v>
      </x:c>
      <x:c r="D7459" t="str">
        <x:v>20 mg/ml</x:v>
      </x:c>
      <x:c r="E7459" t="str">
        <x:v>F1A</x:v>
      </x:c>
      <x:c r="F7459" t="str">
        <x:v>Triamcinolonhexacetonid</x:v>
      </x:c>
      <x:c r="G7459" t="str">
        <x:v>Injektionsvätska, suspension</x:v>
      </x:c>
      <x:c r="H7459" s="8" t="n">
        <x:v>1.00000</x:v>
      </x:c>
      <x:c r="I7459" s="6" t="n">
        <x:v>98.04</x:v>
      </x:c>
      <x:c r="J7459" s="6" t="n">
        <x:v>159.72</x:v>
      </x:c>
      <x:c r="K7459" s="6" t="n">
        <x:v>98.04</x:v>
      </x:c>
      <x:c r="L7459" s="6" t="n">
        <x:v>159.72</x:v>
      </x:c>
      <x:c r="M7459" t="str">
        <x:v>20150527000022</x:v>
      </x:c>
      <x:c r="N7459" t="str">
        <x:v>20150930100050</x:v>
      </x:c>
      <x:c r="O7459" t="str">
        <x:v>ParallelImport</x:v>
      </x:c>
      <x:c r="P7459" t="str">
        <x:v>Orifarm AB</x:v>
      </x:c>
      <x:c r="Q7459" t="str">
        <x:v>111562</x:v>
      </x:c>
    </x:row>
    <x:row r="7460">
      <x:c r="A7460" t="str">
        <x:v>Nej</x:v>
      </x:c>
      <x:c r="B7460" t="str">
        <x:v>Trica</x:v>
      </x:c>
      <x:c r="C7460" t="str">
        <x:v>059753</x:v>
      </x:c>
      <x:c r="D7460" t="str">
        <x:v>20 mg/ml</x:v>
      </x:c>
      <x:c r="E7460" t="str">
        <x:v>F1B</x:v>
      </x:c>
      <x:c r="F7460" t="str">
        <x:v>Triamcinolonhexacetonid</x:v>
      </x:c>
      <x:c r="G7460" t="str">
        <x:v>Injektionsvätska, suspension</x:v>
      </x:c>
      <x:c r="H7460" s="8" t="n">
        <x:v>1.00000</x:v>
      </x:c>
      <x:c r="I7460" s="6" t="n">
        <x:v>93.14</x:v>
      </x:c>
      <x:c r="J7460" s="6" t="n">
        <x:v>154.65</x:v>
      </x:c>
      <x:c r="K7460" s="6" t="n">
        <x:v>93.14</x:v>
      </x:c>
      <x:c r="L7460" s="6" t="n">
        <x:v>154.65</x:v>
      </x:c>
      <x:c r="M7460" t="str">
        <x:v>20150530000033</x:v>
      </x:c>
      <x:c r="N7460" t="str">
        <x:v>20150916100623</x:v>
      </x:c>
      <x:c r="O7460" t="str">
        <x:v>Generics</x:v>
      </x:c>
      <x:c r="P7460" t="str">
        <x:v>Evolan Pharma AB</x:v>
      </x:c>
      <x:c r="Q7460" t="str">
        <x:v>111562</x:v>
      </x:c>
    </x:row>
    <x:row r="7461">
      <x:c r="A7461" t="str">
        <x:v>PV</x:v>
      </x:c>
      <x:c r="B7461" t="str">
        <x:v>Cufence</x:v>
      </x:c>
      <x:c r="C7461" t="str">
        <x:v>383454</x:v>
      </x:c>
      <x:c r="D7461" t="str">
        <x:v>200 mg</x:v>
      </x:c>
      <x:c r="E7461" t="str">
        <x:v>T23</x:v>
      </x:c>
      <x:c r="F7461" t="str">
        <x:v>Trientin</x:v>
      </x:c>
      <x:c r="G7461" t="str">
        <x:v>Kapsel</x:v>
      </x:c>
      <x:c r="H7461" s="8" t="n">
        <x:v>100.00000</x:v>
      </x:c>
      <x:c r="I7461" s="6" t="n">
        <x:v>29500</x:v>
      </x:c>
      <x:c r="J7461" s="6" t="n">
        <x:v>30298.75</x:v>
      </x:c>
      <x:c r="K7461" s="6" t="n">
        <x:v>295</x:v>
      </x:c>
      <x:c r="L7461" s="6" t="n">
        <x:v>302.99</x:v>
      </x:c>
      <x:c r="M7461" t="str">
        <x:v>20180209000019</x:v>
      </x:c>
      <x:c r="N7461" t="str">
        <x:v>20220128100138</x:v>
      </x:c>
      <x:c r="O7461" t="str">
        <x:v>ParallelDistribution</x:v>
      </x:c>
      <x:c r="P7461" t="str">
        <x:v>Abacus Medicine A/S</x:v>
      </x:c>
      <x:c r="Q7461" t="str">
        <x:v>115934</x:v>
      </x:c>
    </x:row>
    <x:row r="7462">
      <x:c r="A7462" t="str">
        <x:v>R1</x:v>
      </x:c>
      <x:c r="B7462" t="str">
        <x:v>Trientine Waymade</x:v>
      </x:c>
      <x:c r="C7462" t="str">
        <x:v>174461</x:v>
      </x:c>
      <x:c r="D7462" t="str">
        <x:v>200 mg</x:v>
      </x:c>
      <x:c r="E7462" t="str">
        <x:v>T23</x:v>
      </x:c>
      <x:c r="F7462" t="str">
        <x:v>Trientin</x:v>
      </x:c>
      <x:c r="G7462" t="str">
        <x:v>Kapsel</x:v>
      </x:c>
      <x:c r="H7462" s="8" t="n">
        <x:v>100.00000</x:v>
      </x:c>
      <x:c r="I7462" s="6" t="n">
        <x:v>31000</x:v>
      </x:c>
      <x:c r="J7462" s="6" t="n">
        <x:v>31836.25</x:v>
      </x:c>
      <x:c r="K7462" s="6" t="n">
        <x:v>310</x:v>
      </x:c>
      <x:c r="L7462" s="6" t="n">
        <x:v>318.36</x:v>
      </x:c>
      <x:c r="M7462" t="str">
        <x:v>20201220000014</x:v>
      </x:c>
      <x:c r="N7462" t="str">
        <x:v>20211005100037</x:v>
      </x:c>
      <x:c r="O7462" t="str">
        <x:v>Generics</x:v>
      </x:c>
      <x:c r="P7462" t="str">
        <x:v>Waymade BV</x:v>
      </x:c>
      <x:c r="Q7462" t="str">
        <x:v>115934</x:v>
      </x:c>
    </x:row>
    <x:row r="7463">
      <x:c r="A7463" t="str">
        <x:v>Nej</x:v>
      </x:c>
      <x:c r="B7463" t="str">
        <x:v>Cufence</x:v>
      </x:c>
      <x:c r="C7463" t="str">
        <x:v>151479</x:v>
      </x:c>
      <x:c r="D7463" t="str">
        <x:v>200 mg</x:v>
      </x:c>
      <x:c r="E7463" t="str">
        <x:v>T23</x:v>
      </x:c>
      <x:c r="F7463" t="str">
        <x:v>Trientin</x:v>
      </x:c>
      <x:c r="G7463" t="str">
        <x:v>Kapsel</x:v>
      </x:c>
      <x:c r="H7463" s="8" t="n">
        <x:v>100.00000</x:v>
      </x:c>
      <x:c r="I7463" s="6" t="n">
        <x:v>31685.05</x:v>
      </x:c>
      <x:c r="J7463" s="6" t="n">
        <x:v>32538.43</x:v>
      </x:c>
      <x:c r="K7463" s="6" t="n">
        <x:v>316.85</x:v>
      </x:c>
      <x:c r="L7463" s="6" t="n">
        <x:v>325.38</x:v>
      </x:c>
      <x:c r="M7463" t="str">
        <x:v>20180209000019</x:v>
      </x:c>
      <x:c r="N7463" t="str">
        <x:v>20180530100044</x:v>
      </x:c>
      <x:c r="O7463" t="str">
        <x:v>Original</x:v>
      </x:c>
      <x:c r="P7463" t="str">
        <x:v>Univar Solutions B.V.</x:v>
      </x:c>
      <x:c r="Q7463" t="str">
        <x:v>115934</x:v>
      </x:c>
    </x:row>
    <x:row r="7464">
      <x:c r="A7464" t="str">
        <x:v>PV</x:v>
      </x:c>
      <x:c r="B7464" t="str">
        <x:v>Eusaprim® forte</x:v>
      </x:c>
      <x:c r="C7464" t="str">
        <x:v>397461</x:v>
      </x:c>
      <x:c r="D7464" t="str">
        <x:v>160 mg/800 mg</x:v>
      </x:c>
      <x:c r="E7464" t="str">
        <x:v>T16</x:v>
      </x:c>
      <x:c r="F7464" t="str">
        <x:v>Trimetoprim + sulfametoxazol</x:v>
      </x:c>
      <x:c r="G7464" t="str">
        <x:v>Tablett</x:v>
      </x:c>
      <x:c r="H7464" s="8" t="n">
        <x:v>20.00000</x:v>
      </x:c>
      <x:c r="I7464" s="6" t="n">
        <x:v>55.09</x:v>
      </x:c>
      <x:c r="J7464" s="6" t="n">
        <x:v>113.87</x:v>
      </x:c>
      <x:c r="K7464" s="6" t="n">
        <x:v>2.75</x:v>
      </x:c>
      <x:c r="L7464" s="6" t="n">
        <x:v>5.69</x:v>
      </x:c>
      <x:c r="M7464" t="str">
        <x:v>19770909000088</x:v>
      </x:c>
      <x:c r="N7464" t="str">
        <x:v>20030213100024</x:v>
      </x:c>
      <x:c r="O7464" t="str">
        <x:v>Original</x:v>
      </x:c>
      <x:c r="P7464" t="str">
        <x:v>Aspen Nordic filial för Aspen Pharma Ireland Ltd</x:v>
      </x:c>
      <x:c r="Q7464" t="str">
        <x:v>111839</x:v>
      </x:c>
    </x:row>
    <x:row r="7465">
      <x:c r="A7465" t="str">
        <x:v>PV</x:v>
      </x:c>
      <x:c r="B7465" t="str">
        <x:v>Bactrim® forte</x:v>
      </x:c>
      <x:c r="C7465" t="str">
        <x:v>047944</x:v>
      </x:c>
      <x:c r="D7465" t="str">
        <x:v>160 mg/800 mg</x:v>
      </x:c>
      <x:c r="E7465" t="str">
        <x:v>T20</x:v>
      </x:c>
      <x:c r="F7465" t="str">
        <x:v>Trimetoprim + sulfametoxazol</x:v>
      </x:c>
      <x:c r="G7465" t="str">
        <x:v>Tablett</x:v>
      </x:c>
      <x:c r="H7465" s="8" t="n">
        <x:v>50.00000</x:v>
      </x:c>
      <x:c r="I7465" s="6" t="n">
        <x:v>108</x:v>
      </x:c>
      <x:c r="J7465" s="6" t="n">
        <x:v>170.03</x:v>
      </x:c>
      <x:c r="K7465" s="6" t="n">
        <x:v>2.16</x:v>
      </x:c>
      <x:c r="L7465" s="6" t="n">
        <x:v>3.4</x:v>
      </x:c>
      <x:c r="M7465" t="str">
        <x:v>19770909000071</x:v>
      </x:c>
      <x:c r="N7465" t="str">
        <x:v>19770909100016</x:v>
      </x:c>
      <x:c r="O7465" t="str">
        <x:v>Original</x:v>
      </x:c>
      <x:c r="P7465" t="str">
        <x:v>Eumedica Pharmaceuticals GmbH</x:v>
      </x:c>
      <x:c r="Q7465" t="str">
        <x:v>111839</x:v>
      </x:c>
    </x:row>
    <x:row r="7466">
      <x:c r="A7466" t="str">
        <x:v>R1</x:v>
      </x:c>
      <x:c r="B7466" t="str">
        <x:v>Eusaprim® forte</x:v>
      </x:c>
      <x:c r="C7466" t="str">
        <x:v>557051</x:v>
      </x:c>
      <x:c r="D7466" t="str">
        <x:v>160 mg/800 mg</x:v>
      </x:c>
      <x:c r="E7466" t="str">
        <x:v>T20</x:v>
      </x:c>
      <x:c r="F7466" t="str">
        <x:v>Trimetoprim + sulfametoxazol</x:v>
      </x:c>
      <x:c r="G7466" t="str">
        <x:v>Tablett</x:v>
      </x:c>
      <x:c r="H7466" s="8" t="n">
        <x:v>50.00000</x:v>
      </x:c>
      <x:c r="I7466" s="6" t="n">
        <x:v>109</x:v>
      </x:c>
      <x:c r="J7466" s="6" t="n">
        <x:v>171.07</x:v>
      </x:c>
      <x:c r="K7466" s="6" t="n">
        <x:v>2.18</x:v>
      </x:c>
      <x:c r="L7466" s="6" t="n">
        <x:v>3.42</x:v>
      </x:c>
      <x:c r="M7466" t="str">
        <x:v>19770909000088</x:v>
      </x:c>
      <x:c r="N7466" t="str">
        <x:v>19780701100053</x:v>
      </x:c>
      <x:c r="O7466" t="str">
        <x:v>Original</x:v>
      </x:c>
      <x:c r="P7466" t="str">
        <x:v>Aspen Nordic filial för Aspen Pharma Ireland Ltd</x:v>
      </x:c>
      <x:c r="Q7466" t="str">
        <x:v>111839</x:v>
      </x:c>
    </x:row>
    <x:row r="7467">
      <x:c r="A7467" t="str">
        <x:v>PV</x:v>
      </x:c>
      <x:c r="B7467" t="str">
        <x:v>Curemid</x:v>
      </x:c>
      <x:c r="C7467" t="str">
        <x:v>194482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149.02</x:v>
      </x:c>
      <x:c r="J7467" s="6" t="n">
        <x:v>212.49</x:v>
      </x:c>
      <x:c r="K7467" s="6" t="n">
        <x:v>0.3</x:v>
      </x:c>
      <x:c r="L7467" s="6" t="n">
        <x:v>0.42</x:v>
      </x:c>
      <x:c r="M7467" t="str">
        <x:v>20100929000014</x:v>
      </x:c>
      <x:c r="N7467" t="str">
        <x:v>20101209100059</x:v>
      </x:c>
      <x:c r="O7467" t="str">
        <x:v>Generics</x:v>
      </x:c>
      <x:c r="P7467" t="str">
        <x:v>Avia Pharma AB</x:v>
      </x:c>
      <x:c r="Q7467" t="str">
        <x:v>112699</x:v>
      </x:c>
    </x:row>
    <x:row r="7468">
      <x:c r="A7468" t="str">
        <x:v>R1</x:v>
      </x:c>
      <x:c r="B7468" t="str">
        <x:v>Canoderm®</x:v>
      </x:c>
      <x:c r="C7468" t="str">
        <x:v>022500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152.63</x:v>
      </x:c>
      <x:c r="J7468" s="6" t="n">
        <x:v>216.22</x:v>
      </x:c>
      <x:c r="K7468" s="6" t="n">
        <x:v>0.31</x:v>
      </x:c>
      <x:c r="L7468" s="6" t="n">
        <x:v>0.43</x:v>
      </x:c>
      <x:c r="M7468" t="str">
        <x:v>19971219000113</x:v>
      </x:c>
      <x:c r="N7468" t="str">
        <x:v>20050523100026</x:v>
      </x:c>
      <x:c r="O7468" t="str">
        <x:v>Original</x:v>
      </x:c>
      <x:c r="P7468" t="str">
        <x:v>ACO Hud Nordic AB</x:v>
      </x:c>
      <x:c r="Q7468" t="str">
        <x:v>112699</x:v>
      </x:c>
    </x:row>
    <x:row r="7469">
      <x:c r="A7469" t="str">
        <x:v>R1</x:v>
      </x:c>
      <x:c r="B7469" t="str">
        <x:v>Karbamid Evolan</x:v>
      </x:c>
      <x:c r="C7469" t="str">
        <x:v>494710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20171102000039</x:v>
      </x:c>
      <x:c r="N7469" t="str">
        <x:v>20171201100197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Nej</x:v>
      </x:c>
      <x:c r="B7470" t="str">
        <x:v>Canoderm®</x:v>
      </x:c>
      <x:c r="C7470" t="str">
        <x:v>022489</x:v>
      </x:c>
      <x:c r="D7470" t="str">
        <x:v>50 mg/g</x:v>
      </x:c>
      <x:c r="E7470" t="str">
        <x:v>G500</x:v>
      </x:c>
      <x:c r="F7470" t="str">
        <x:v>Urea</x:v>
      </x:c>
      <x:c r="G7470" t="str">
        <x:v>Kräm</x:v>
      </x:c>
      <x:c r="H7470" s="8" t="n">
        <x:v>500.00000</x:v>
      </x:c>
      <x:c r="I7470" s="6" t="n">
        <x:v>152.63</x:v>
      </x:c>
      <x:c r="J7470" s="6" t="n">
        <x:v>216.22</x:v>
      </x:c>
      <x:c r="K7470" s="6" t="n">
        <x:v>0.31</x:v>
      </x:c>
      <x:c r="L7470" s="6" t="n">
        <x:v>0.43</x:v>
      </x:c>
      <x:c r="M7470" t="str">
        <x:v>19971219000113</x:v>
      </x:c>
      <x:c r="N7470" t="str">
        <x:v>20031215100258</x:v>
      </x:c>
      <x:c r="O7470" t="str">
        <x:v>Original</x:v>
      </x:c>
      <x:c r="P7470" t="str">
        <x:v>ACO Hud Nordic AB</x:v>
      </x:c>
      <x:c r="Q7470" t="str">
        <x:v>112699</x:v>
      </x:c>
    </x:row>
    <x:row r="7471">
      <x:c r="A7471" t="str">
        <x:v>Nej</x:v>
      </x:c>
      <x:c r="B7471" t="str">
        <x:v>Karbamid NET</x:v>
      </x:c>
      <x:c r="C7471" t="str">
        <x:v>110235</x:v>
      </x:c>
      <x:c r="D7471" t="str">
        <x:v>50 mg/g</x:v>
      </x:c>
      <x:c r="E7471" t="str">
        <x:v>G500</x:v>
      </x:c>
      <x:c r="F7471" t="str">
        <x:v>Urea</x:v>
      </x:c>
      <x:c r="G7471" t="str">
        <x:v>Kräm</x:v>
      </x:c>
      <x:c r="H7471" s="8" t="n">
        <x:v>500.00000</x:v>
      </x:c>
      <x:c r="I7471" s="6" t="n">
        <x:v>153.85</x:v>
      </x:c>
      <x:c r="J7471" s="6" t="n">
        <x:v>217.48</x:v>
      </x:c>
      <x:c r="K7471" s="6" t="n">
        <x:v>0.31</x:v>
      </x:c>
      <x:c r="L7471" s="6" t="n">
        <x:v>0.43</x:v>
      </x:c>
      <x:c r="M7471" t="str">
        <x:v>20180524000015</x:v>
      </x:c>
      <x:c r="N7471" t="str">
        <x:v>20180604100031</x:v>
      </x:c>
      <x:c r="O7471" t="str">
        <x:v>Generics</x:v>
      </x:c>
      <x:c r="P7471" t="str">
        <x:v>Evolan Pharma AB</x:v>
      </x:c>
      <x:c r="Q7471" t="str">
        <x:v>112699</x:v>
      </x:c>
    </x:row>
    <x:row r="7472">
      <x:c r="A7472" t="str">
        <x:v>Nej</x:v>
      </x:c>
      <x:c r="B7472" t="str">
        <x:v>Karbolan</x:v>
      </x:c>
      <x:c r="C7472" t="str">
        <x:v>061971</x:v>
      </x:c>
      <x:c r="D7472" t="str">
        <x:v>50 mg/g</x:v>
      </x:c>
      <x:c r="E7472" t="str">
        <x:v>G500</x:v>
      </x:c>
      <x:c r="F7472" t="str">
        <x:v>Urea</x:v>
      </x:c>
      <x:c r="G7472" t="str">
        <x:v>Kräm</x:v>
      </x:c>
      <x:c r="H7472" s="8" t="n">
        <x:v>500.00000</x:v>
      </x:c>
      <x:c r="I7472" s="6" t="n">
        <x:v>153.85</x:v>
      </x:c>
      <x:c r="J7472" s="6" t="n">
        <x:v>217.48</x:v>
      </x:c>
      <x:c r="K7472" s="6" t="n">
        <x:v>0.31</x:v>
      </x:c>
      <x:c r="L7472" s="6" t="n">
        <x:v>0.43</x:v>
      </x:c>
      <x:c r="M7472" t="str">
        <x:v>20200312000017</x:v>
      </x:c>
      <x:c r="N7472" t="str">
        <x:v>20200505100128</x:v>
      </x:c>
      <x:c r="O7472" t="str">
        <x:v>Generics</x:v>
      </x:c>
      <x:c r="P7472" t="str">
        <x:v>Evolan Pharma AB</x:v>
      </x:c>
      <x:c r="Q7472" t="str">
        <x:v>112699</x:v>
      </x:c>
    </x:row>
    <x:row r="7473">
      <x:c r="A7473" t="str">
        <x:v>PV</x:v>
      </x:c>
      <x:c r="B7473" t="str">
        <x:v>Curemid</x:v>
      </x:c>
      <x:c r="C7473" t="str">
        <x:v>086593</x:v>
      </x:c>
      <x:c r="D7473" t="str">
        <x:v>50 mg/g</x:v>
      </x:c>
      <x:c r="E7473" t="str">
        <x:v>G600</x:v>
      </x:c>
      <x:c r="F7473" t="str">
        <x:v>Urea</x:v>
      </x:c>
      <x:c r="G7473" t="str">
        <x:v>Kräm</x:v>
      </x:c>
      <x:c r="H7473" s="8" t="n">
        <x:v>600.00000</x:v>
      </x:c>
      <x:c r="I7473" s="6" t="n">
        <x:v>166.9</x:v>
      </x:c>
      <x:c r="J7473" s="6" t="n">
        <x:v>230.99</x:v>
      </x:c>
      <x:c r="K7473" s="6" t="n">
        <x:v>0.28</x:v>
      </x:c>
      <x:c r="L7473" s="6" t="n">
        <x:v>0.38</x:v>
      </x:c>
      <x:c r="M7473" t="str">
        <x:v>20100929000014</x:v>
      </x:c>
      <x:c r="N7473" t="str">
        <x:v>20240625100028</x:v>
      </x:c>
      <x:c r="O7473" t="str">
        <x:v>Generics</x:v>
      </x:c>
      <x:c r="P7473" t="str">
        <x:v>Avia Pharma AB</x:v>
      </x:c>
      <x:c r="Q7473" t="str">
        <x:v>112699</x:v>
      </x:c>
    </x:row>
    <x:row r="7474">
      <x:c r="A7474" t="str">
        <x:v>R1</x:v>
      </x:c>
      <x:c r="B7474" t="str">
        <x:v>Karbamid Evolan</x:v>
      </x:c>
      <x:c r="C7474" t="str">
        <x:v>563743</x:v>
      </x:c>
      <x:c r="D7474" t="str">
        <x:v>50 mg/g</x:v>
      </x:c>
      <x:c r="E7474" t="str">
        <x:v>G600</x:v>
      </x:c>
      <x:c r="F7474" t="str">
        <x:v>Urea</x:v>
      </x:c>
      <x:c r="G7474" t="str">
        <x:v>Kräm</x:v>
      </x:c>
      <x:c r="H7474" s="8" t="n">
        <x:v>600.00000</x:v>
      </x:c>
      <x:c r="I7474" s="6" t="n">
        <x:v>186</x:v>
      </x:c>
      <x:c r="J7474" s="6" t="n">
        <x:v>250.76</x:v>
      </x:c>
      <x:c r="K7474" s="6" t="n">
        <x:v>0.31</x:v>
      </x:c>
      <x:c r="L7474" s="6" t="n">
        <x:v>0.42</x:v>
      </x:c>
      <x:c r="M7474" t="str">
        <x:v>20171102000039</x:v>
      </x:c>
      <x:c r="N7474" t="str">
        <x:v>20250225100038</x:v>
      </x:c>
      <x:c r="O7474" t="str">
        <x:v>Generics</x:v>
      </x:c>
      <x:c r="P7474" t="str">
        <x:v>Evolan Pharma AB</x:v>
      </x:c>
      <x:c r="Q7474" t="str">
        <x:v>112699</x:v>
      </x:c>
    </x:row>
    <x:row r="7475">
      <x:c r="A7475" t="str">
        <x:v>Nej</x:v>
      </x:c>
      <x:c r="B7475" t="str">
        <x:v>Canoderm®</x:v>
      </x:c>
      <x:c r="C7475" t="str">
        <x:v>398942</x:v>
      </x:c>
      <x:c r="D7475" t="str">
        <x:v>50 mg/g</x:v>
      </x:c>
      <x:c r="E7475" t="str">
        <x:v>G600</x:v>
      </x:c>
      <x:c r="F7475" t="str">
        <x:v>Urea</x:v>
      </x:c>
      <x:c r="G7475" t="str">
        <x:v>Kräm</x:v>
      </x:c>
      <x:c r="H7475" s="8" t="n">
        <x:v>600.00000</x:v>
      </x:c>
      <x:c r="I7475" s="6" t="n">
        <x:v>186</x:v>
      </x:c>
      <x:c r="J7475" s="6" t="n">
        <x:v>250.76</x:v>
      </x:c>
      <x:c r="K7475" s="6" t="n">
        <x:v>0.31</x:v>
      </x:c>
      <x:c r="L7475" s="6" t="n">
        <x:v>0.42</x:v>
      </x:c>
      <x:c r="M7475" t="str">
        <x:v>19971219000113</x:v>
      </x:c>
      <x:c r="N7475" t="str">
        <x:v>20191016100069</x:v>
      </x:c>
      <x:c r="O7475" t="str">
        <x:v>Original</x:v>
      </x:c>
      <x:c r="P7475" t="str">
        <x:v>ACO Hud Nordic AB</x:v>
      </x:c>
      <x:c r="Q7475" t="str">
        <x:v>112699</x:v>
      </x:c>
    </x:row>
    <x:row r="7476">
      <x:c r="A7476" t="str">
        <x:v>PV</x:v>
      </x:c>
      <x:c r="B7476" t="str">
        <x:v>Canoderm®</x:v>
      </x:c>
      <x:c r="C7476" t="str">
        <x:v>539544</x:v>
      </x:c>
      <x:c r="D7476" t="str">
        <x:v>50 mg/g</x:v>
      </x:c>
      <x:c r="E7476" t="str">
        <x:v>G350</x:v>
      </x:c>
      <x:c r="F7476" t="str">
        <x:v>Urea</x:v>
      </x:c>
      <x:c r="G7476" t="str">
        <x:v>Kutan emulsion</x:v>
      </x:c>
      <x:c r="H7476" s="8" t="n">
        <x:v>350.00000</x:v>
      </x:c>
      <x:c r="I7476" s="6" t="n">
        <x:v>106.84</x:v>
      </x:c>
      <x:c r="J7476" s="6" t="n">
        <x:v>168.83</x:v>
      </x:c>
      <x:c r="K7476" s="6" t="n">
        <x:v>0.31</x:v>
      </x:c>
      <x:c r="L7476" s="6" t="n">
        <x:v>0.48</x:v>
      </x:c>
      <x:c r="M7476" t="str">
        <x:v>19990827000087</x:v>
      </x:c>
      <x:c r="N7476" t="str">
        <x:v>10010101124205</x:v>
      </x:c>
      <x:c r="O7476" t="str">
        <x:v>Generics</x:v>
      </x:c>
      <x:c r="P7476" t="str">
        <x:v>ACO Hud Nordic AB</x:v>
      </x:c>
      <x:c r="Q7476" t="str">
        <x:v>116335</x:v>
      </x:c>
    </x:row>
    <x:row r="7477">
      <x:c r="A7477" t="str">
        <x:v>PV</x:v>
      </x:c>
      <x:c r="B7477" t="str">
        <x:v>Karbamid Evolan</x:v>
      </x:c>
      <x:c r="C7477" t="str">
        <x:v>146505</x:v>
      </x:c>
      <x:c r="D7477" t="str">
        <x:v>50 mg/g</x:v>
      </x:c>
      <x:c r="E7477" t="str">
        <x:v>G700</x:v>
      </x:c>
      <x:c r="F7477" t="str">
        <x:v>Urea</x:v>
      </x:c>
      <x:c r="G7477" t="str">
        <x:v>Kutan emulsion</x:v>
      </x:c>
      <x:c r="H7477" s="8" t="n">
        <x:v>700.00000</x:v>
      </x:c>
      <x:c r="I7477" s="6" t="n">
        <x:v>204.1</x:v>
      </x:c>
      <x:c r="J7477" s="6" t="n">
        <x:v>269.49</x:v>
      </x:c>
      <x:c r="K7477" s="6" t="n">
        <x:v>0.29</x:v>
      </x:c>
      <x:c r="L7477" s="6" t="n">
        <x:v>0.38</x:v>
      </x:c>
      <x:c r="M7477" t="str">
        <x:v>20200918000015</x:v>
      </x:c>
      <x:c r="N7477" t="str">
        <x:v>20201203100120</x:v>
      </x:c>
      <x:c r="O7477" t="str">
        <x:v>Generics</x:v>
      </x:c>
      <x:c r="P7477" t="str">
        <x:v>Evolan Pharma AB</x:v>
      </x:c>
      <x:c r="Q7477" t="str">
        <x:v>116335</x:v>
      </x:c>
    </x:row>
    <x:row r="7478">
      <x:c r="A7478" t="str">
        <x:v>R1</x:v>
      </x:c>
      <x:c r="B7478" t="str">
        <x:v>Canoderm®</x:v>
      </x:c>
      <x:c r="C7478" t="str">
        <x:v>017838</x:v>
      </x:c>
      <x:c r="D7478" t="str">
        <x:v>50 mg/g</x:v>
      </x:c>
      <x:c r="E7478" t="str">
        <x:v>G700</x:v>
      </x:c>
      <x:c r="F7478" t="str">
        <x:v>Urea</x:v>
      </x:c>
      <x:c r="G7478" t="str">
        <x:v>Kutan emulsion</x:v>
      </x:c>
      <x:c r="H7478" s="8" t="n">
        <x:v>700.00000</x:v>
      </x:c>
      <x:c r="I7478" s="6" t="n">
        <x:v>213.68</x:v>
      </x:c>
      <x:c r="J7478" s="6" t="n">
        <x:v>279.41</x:v>
      </x:c>
      <x:c r="K7478" s="6" t="n">
        <x:v>0.31</x:v>
      </x:c>
      <x:c r="L7478" s="6" t="n">
        <x:v>0.4</x:v>
      </x:c>
      <x:c r="M7478" t="str">
        <x:v>19990827000087</x:v>
      </x:c>
      <x:c r="N7478" t="str">
        <x:v>20040206101372</x:v>
      </x:c>
      <x:c r="O7478" t="str">
        <x:v>Generics</x:v>
      </x:c>
      <x:c r="P7478" t="str">
        <x:v>ACO Hud Nordic AB</x:v>
      </x:c>
      <x:c r="Q7478" t="str">
        <x:v>116335</x:v>
      </x:c>
    </x:row>
    <x:row r="7479">
      <x:c r="A7479" t="str">
        <x:v>PV</x:v>
      </x:c>
      <x:c r="B7479" t="str">
        <x:v>Ursodeoxycholic acid Orion</x:v>
      </x:c>
      <x:c r="C7479" t="str">
        <x:v>083586</x:v>
      </x:c>
      <x:c r="D7479" t="str">
        <x:v>250 mg</x:v>
      </x:c>
      <x:c r="E7479" t="str">
        <x:v>T23</x:v>
      </x:c>
      <x:c r="F7479" t="str">
        <x:v>Ursodeoxicholsyra</x:v>
      </x:c>
      <x:c r="G7479" t="str">
        <x:v>Kapsel</x:v>
      </x:c>
      <x:c r="H7479" s="8" t="n">
        <x:v>100.00000</x:v>
      </x:c>
      <x:c r="I7479" s="6" t="n">
        <x:v>183.81</x:v>
      </x:c>
      <x:c r="J7479" s="6" t="n">
        <x:v>248.49</x:v>
      </x:c>
      <x:c r="K7479" s="6" t="n">
        <x:v>1.84</x:v>
      </x:c>
      <x:c r="L7479" s="6" t="n">
        <x:v>2.48</x:v>
      </x:c>
      <x:c r="M7479" t="str">
        <x:v>20161220000103</x:v>
      </x:c>
      <x:c r="N7479" t="str">
        <x:v>20170217100184</x:v>
      </x:c>
      <x:c r="O7479" t="str">
        <x:v>Generics</x:v>
      </x:c>
      <x:c r="P7479" t="str">
        <x:v>Orion Pharma AB</x:v>
      </x:c>
      <x:c r="Q7479" t="str">
        <x:v>111210</x:v>
      </x:c>
    </x:row>
    <x:row r="7480">
      <x:c r="A7480" t="str">
        <x:v>R1</x:v>
      </x:c>
      <x:c r="B7480" t="str">
        <x:v>Ursofalk®</x:v>
      </x:c>
      <x:c r="C7480" t="str">
        <x:v>505693</x:v>
      </x:c>
      <x:c r="D7480" t="str">
        <x:v>250 mg</x:v>
      </x:c>
      <x:c r="E7480" t="str">
        <x:v>T23</x:v>
      </x:c>
      <x:c r="F7480" t="str">
        <x:v>Ursodeoxicholsyra</x:v>
      </x:c>
      <x:c r="G7480" t="str">
        <x:v>Kapsel</x:v>
      </x:c>
      <x:c r="H7480" s="8" t="n">
        <x:v>100.00000</x:v>
      </x:c>
      <x:c r="I7480" s="6" t="n">
        <x:v>185</x:v>
      </x:c>
      <x:c r="J7480" s="6" t="n">
        <x:v>249.73</x:v>
      </x:c>
      <x:c r="K7480" s="6" t="n">
        <x:v>1.85</x:v>
      </x:c>
      <x:c r="L7480" s="6" t="n">
        <x:v>2.5</x:v>
      </x:c>
      <x:c r="M7480" t="str">
        <x:v>19950127000019</x:v>
      </x:c>
      <x:c r="N7480" t="str">
        <x:v>19950101100186</x:v>
      </x:c>
      <x:c r="O7480" t="str">
        <x:v>Original</x:v>
      </x:c>
      <x:c r="P7480" t="str">
        <x:v>Vifor Pharma Nordiska AB</x:v>
      </x:c>
      <x:c r="Q7480" t="str">
        <x:v>111210</x:v>
      </x:c>
    </x:row>
    <x:row r="7481">
      <x:c r="A7481" t="str">
        <x:v>Nej</x:v>
      </x:c>
      <x:c r="B7481" t="str">
        <x:v>Ursogrix</x:v>
      </x:c>
      <x:c r="C7481" t="str">
        <x:v>111065</x:v>
      </x:c>
      <x:c r="D7481" t="str">
        <x:v>250 mg</x:v>
      </x:c>
      <x:c r="E7481" t="str">
        <x:v>T23</x:v>
      </x:c>
      <x:c r="F7481" t="str">
        <x:v>Ursodeoxicholsyra</x:v>
      </x:c>
      <x:c r="G7481" t="str">
        <x:v>Kapsel</x:v>
      </x:c>
      <x:c r="H7481" s="8" t="n">
        <x:v>100.00000</x:v>
      </x:c>
      <x:c r="I7481" s="6" t="n">
        <x:v>185.49</x:v>
      </x:c>
      <x:c r="J7481" s="6" t="n">
        <x:v>250.23</x:v>
      </x:c>
      <x:c r="K7481" s="6" t="n">
        <x:v>1.85</x:v>
      </x:c>
      <x:c r="L7481" s="6" t="n">
        <x:v>2.5</x:v>
      </x:c>
      <x:c r="M7481" t="str">
        <x:v>20180430000109</x:v>
      </x:c>
      <x:c r="N7481" t="str">
        <x:v>20180628100499</x:v>
      </x:c>
      <x:c r="O7481" t="str">
        <x:v>Generics</x:v>
      </x:c>
      <x:c r="P7481" t="str">
        <x:v>Grindeks Kalceks Sverige AB</x:v>
      </x:c>
      <x:c r="Q7481" t="str">
        <x:v>111210</x:v>
      </x:c>
    </x:row>
    <x:row r="7482">
      <x:c r="A7482" t="str">
        <x:v>Nej</x:v>
      </x:c>
      <x:c r="B7482" t="str">
        <x:v>Ursofalk®</x:v>
      </x:c>
      <x:c r="C7482" t="str">
        <x:v>576490</x:v>
      </x:c>
      <x:c r="D7482" t="str">
        <x:v>500 mg</x:v>
      </x:c>
      <x:c r="E7482" t="str">
        <x:v>T20</x:v>
      </x:c>
      <x:c r="F7482" t="str">
        <x:v>Ursodeoxicholsyra</x:v>
      </x:c>
      <x:c r="G7482" t="str">
        <x:v>Tablett</x:v>
      </x:c>
      <x:c r="H7482" s="8" t="n">
        <x:v>50.00000</x:v>
      </x:c>
      <x:c r="I7482" s="6" t="n">
        <x:v>277.5</x:v>
      </x:c>
      <x:c r="J7482" s="6" t="n">
        <x:v>345.46</x:v>
      </x:c>
      <x:c r="K7482" s="6" t="n">
        <x:v>5.55</x:v>
      </x:c>
      <x:c r="L7482" s="6" t="n">
        <x:v>6.91</x:v>
      </x:c>
      <x:c r="M7482" t="str">
        <x:v>20090512000012</x:v>
      </x:c>
      <x:c r="N7482" t="str">
        <x:v>20090924100010</x:v>
      </x:c>
      <x:c r="O7482" t="str">
        <x:v>Original</x:v>
      </x:c>
      <x:c r="P7482" t="str">
        <x:v>Vifor Pharma Nordiska AB</x:v>
      </x:c>
      <x:c r="Q7482" t="str">
        <x:v>111211</x:v>
      </x:c>
    </x:row>
    <x:row r="7483">
      <x:c r="A7483" t="str">
        <x:v>PV</x:v>
      </x:c>
      <x:c r="B7483" t="str">
        <x:v>Ursofalk®</x:v>
      </x:c>
      <x:c r="C7483" t="str">
        <x:v>407241</x:v>
      </x:c>
      <x:c r="D7483" t="str">
        <x:v>500 mg</x:v>
      </x:c>
      <x:c r="E7483" t="str">
        <x:v>T23</x:v>
      </x:c>
      <x:c r="F7483" t="str">
        <x:v>Ursodeoxicholsyra</x:v>
      </x:c>
      <x:c r="G7483" t="str">
        <x:v>Tablett</x:v>
      </x:c>
      <x:c r="H7483" s="8" t="n">
        <x:v>100.00000</x:v>
      </x:c>
      <x:c r="I7483" s="6" t="n">
        <x:v>555</x:v>
      </x:c>
      <x:c r="J7483" s="6" t="n">
        <x:v>630.13</x:v>
      </x:c>
      <x:c r="K7483" s="6" t="n">
        <x:v>5.55</x:v>
      </x:c>
      <x:c r="L7483" s="6" t="n">
        <x:v>6.3</x:v>
      </x:c>
      <x:c r="M7483" t="str">
        <x:v>20090512000012</x:v>
      </x:c>
      <x:c r="N7483" t="str">
        <x:v>20090924100027</x:v>
      </x:c>
      <x:c r="O7483" t="str">
        <x:v>Original</x:v>
      </x:c>
      <x:c r="P7483" t="str">
        <x:v>Vifor Pharma Nordiska AB</x:v>
      </x:c>
      <x:c r="Q7483" t="str">
        <x:v>111211</x:v>
      </x:c>
    </x:row>
    <x:row r="7484">
      <x:c r="A7484" t="str">
        <x:v>Nej</x:v>
      </x:c>
      <x:c r="B7484" t="str">
        <x:v>Ursosan</x:v>
      </x:c>
      <x:c r="C7484" t="str">
        <x:v>478724</x:v>
      </x:c>
      <x:c r="D7484" t="str">
        <x:v>500 mg</x:v>
      </x:c>
      <x:c r="E7484" t="str">
        <x:v>T23</x:v>
      </x:c>
      <x:c r="F7484" t="str">
        <x:v>Ursodeoxicholsyra</x:v>
      </x:c>
      <x:c r="G7484" t="str">
        <x:v>Tablett</x:v>
      </x:c>
      <x:c r="H7484" s="8" t="n">
        <x:v>100.00000</x:v>
      </x:c>
      <x:c r="I7484" s="6" t="n">
        <x:v>554.38</x:v>
      </x:c>
      <x:c r="J7484" s="6" t="n">
        <x:v>629.49</x:v>
      </x:c>
      <x:c r="K7484" s="6" t="n">
        <x:v>5.54</x:v>
      </x:c>
      <x:c r="L7484" s="6" t="n">
        <x:v>6.29</x:v>
      </x:c>
      <x:c r="M7484" t="str">
        <x:v>20130603024586</x:v>
      </x:c>
      <x:c r="N7484" t="str">
        <x:v>20130715100024</x:v>
      </x:c>
      <x:c r="O7484" t="str">
        <x:v>Generics</x:v>
      </x:c>
      <x:c r="P7484" t="str">
        <x:v>Evolan Pharma AB</x:v>
      </x:c>
      <x:c r="Q7484" t="str">
        <x:v>111211</x:v>
      </x:c>
    </x:row>
    <x:row r="7485">
      <x:c r="A7485" t="str">
        <x:v>Nej</x:v>
      </x:c>
      <x:c r="B7485" t="str">
        <x:v>Ursosan</x:v>
      </x:c>
      <x:c r="C7485" t="str">
        <x:v>507870</x:v>
      </x:c>
      <x:c r="D7485" t="str">
        <x:v>500 mg</x:v>
      </x:c>
      <x:c r="E7485" t="str">
        <x:v>T23</x:v>
      </x:c>
      <x:c r="F7485" t="str">
        <x:v>Ursodeoxicholsyra</x:v>
      </x:c>
      <x:c r="G7485" t="str">
        <x:v>Tablett</x:v>
      </x:c>
      <x:c r="H7485" s="8" t="n">
        <x:v>90.00000</x:v>
      </x:c>
      <x:c r="I7485" s="6" t="n">
        <x:v>499.5</x:v>
      </x:c>
      <x:c r="J7485" s="6" t="n">
        <x:v>573.24</x:v>
      </x:c>
      <x:c r="K7485" s="6" t="n">
        <x:v>5.55</x:v>
      </x:c>
      <x:c r="L7485" s="6" t="n">
        <x:v>6.37</x:v>
      </x:c>
      <x:c r="M7485" t="str">
        <x:v>20130603024586</x:v>
      </x:c>
      <x:c r="N7485" t="str">
        <x:v>20130715100055</x:v>
      </x:c>
      <x:c r="O7485" t="str">
        <x:v>Generics</x:v>
      </x:c>
      <x:c r="P7485" t="str">
        <x:v>Evolan Pharma AB</x:v>
      </x:c>
      <x:c r="Q7485" t="str">
        <x:v>111211</x:v>
      </x:c>
    </x:row>
    <x:row r="7486">
      <x:c r="A7486" t="str">
        <x:v>PV</x:v>
      </x:c>
      <x:c r="B7486" t="str">
        <x:v>Valtrex</x:v>
      </x:c>
      <x:c r="C7486" t="str">
        <x:v>087134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689</x:v>
      </x:c>
      <x:c r="J7486" s="6" t="n">
        <x:v>767.48</x:v>
      </x:c>
      <x:c r="K7486" s="6" t="n">
        <x:v>11.48</x:v>
      </x:c>
      <x:c r="L7486" s="6" t="n">
        <x:v>12.79</x:v>
      </x:c>
      <x:c r="M7486" t="str">
        <x:v>20251010000151</x:v>
      </x:c>
      <x:c r="N7486" t="str">
        <x:v>20260113100040</x:v>
      </x:c>
      <x:c r="O7486" t="str">
        <x:v>ParallelImport</x:v>
      </x:c>
      <x:c r="P7486" t="str">
        <x:v>Abacus Medicine A/S</x:v>
      </x:c>
      <x:c r="Q7486" t="str">
        <x:v>111547</x:v>
      </x:c>
    </x:row>
    <x:row r="7487">
      <x:c r="A7487" t="str">
        <x:v>R1</x:v>
      </x:c>
      <x:c r="B7487" t="str">
        <x:v>Valtrex®</x:v>
      </x:c>
      <x:c r="C7487" t="str">
        <x:v>374397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705</x:v>
      </x:c>
      <x:c r="J7487" s="6" t="n">
        <x:v>783.88</x:v>
      </x:c>
      <x:c r="K7487" s="6" t="n">
        <x:v>11.75</x:v>
      </x:c>
      <x:c r="L7487" s="6" t="n">
        <x:v>13.06</x:v>
      </x:c>
      <x:c r="M7487" t="str">
        <x:v>19980925000027</x:v>
      </x:c>
      <x:c r="N7487" t="str">
        <x:v>19980925100017</x:v>
      </x:c>
      <x:c r="O7487" t="str">
        <x:v>Original</x:v>
      </x:c>
      <x:c r="P7487" t="str">
        <x:v>GlaxoSmithKline AB</x:v>
      </x:c>
      <x:c r="Q7487" t="str">
        <x:v>111547</x:v>
      </x:c>
    </x:row>
    <x:row r="7488">
      <x:c r="A7488" t="str">
        <x:v>R2</x:v>
      </x:c>
      <x:c r="B7488" t="str">
        <x:v>Valaciclovir Sandoz</x:v>
      </x:c>
      <x:c r="C7488" t="str">
        <x:v>100576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731.36</x:v>
      </x:c>
      <x:c r="J7488" s="6" t="n">
        <x:v>810.89</x:v>
      </x:c>
      <x:c r="K7488" s="6" t="n">
        <x:v>12.19</x:v>
      </x:c>
      <x:c r="L7488" s="6" t="n">
        <x:v>13.51</x:v>
      </x:c>
      <x:c r="M7488" t="str">
        <x:v>20081108000066</x:v>
      </x:c>
      <x:c r="N7488" t="str">
        <x:v>20090122100041</x:v>
      </x:c>
      <x:c r="O7488" t="str">
        <x:v>Generics</x:v>
      </x:c>
      <x:c r="P7488" t="str">
        <x:v>Sandoz A/S</x:v>
      </x:c>
      <x:c r="Q7488" t="str">
        <x:v>111547</x:v>
      </x:c>
    </x:row>
    <x:row r="7489">
      <x:c r="A7489" t="str">
        <x:v>Nej</x:v>
      </x:c>
      <x:c r="B7489" t="str">
        <x:v>Valtrex</x:v>
      </x:c>
      <x:c r="C7489" t="str">
        <x:v>396539</x:v>
      </x:c>
      <x:c r="D7489" t="str">
        <x:v>250 mg</x:v>
      </x:c>
      <x:c r="E7489" t="str">
        <x:v>T21</x:v>
      </x:c>
      <x:c r="F7489" t="str">
        <x:v>Valaciklovir</x:v>
      </x:c>
      <x:c r="G7489" t="str">
        <x:v>Tablett</x:v>
      </x:c>
      <x:c r="H7489" s="8" t="n">
        <x:v>60.00000</x:v>
      </x:c>
      <x:c r="I7489" s="6" t="n">
        <x:v>755</x:v>
      </x:c>
      <x:c r="J7489" s="6" t="n">
        <x:v>835.13</x:v>
      </x:c>
      <x:c r="K7489" s="6" t="n">
        <x:v>12.58</x:v>
      </x:c>
      <x:c r="L7489" s="6" t="n">
        <x:v>13.92</x:v>
      </x:c>
      <x:c r="M7489" t="str">
        <x:v>20250115000035</x:v>
      </x:c>
      <x:c r="N7489" t="str">
        <x:v>20250326100081</x:v>
      </x:c>
      <x:c r="O7489" t="str">
        <x:v>ParallelImport</x:v>
      </x:c>
      <x:c r="P7489" t="str">
        <x:v>Medartuum AB</x:v>
      </x:c>
      <x:c r="Q7489" t="str">
        <x:v>111547</x:v>
      </x:c>
    </x:row>
    <x:row r="7490">
      <x:c r="A7490" t="str">
        <x:v>Nej</x:v>
      </x:c>
      <x:c r="B7490" t="str">
        <x:v>Valaciclovir Abacus Medicine</x:v>
      </x:c>
      <x:c r="C7490" t="str">
        <x:v>583498</x:v>
      </x:c>
      <x:c r="D7490" t="str">
        <x:v>250 mg</x:v>
      </x:c>
      <x:c r="E7490" t="str">
        <x:v>T21</x:v>
      </x:c>
      <x:c r="F7490" t="str">
        <x:v>Valaciklovir</x:v>
      </x:c>
      <x:c r="G7490" t="str">
        <x:v>Tablett</x:v>
      </x:c>
      <x:c r="H7490" s="8" t="n">
        <x:v>60.00000</x:v>
      </x:c>
      <x:c r="I7490" s="6" t="n">
        <x:v>757</x:v>
      </x:c>
      <x:c r="J7490" s="6" t="n">
        <x:v>837.18</x:v>
      </x:c>
      <x:c r="K7490" s="6" t="n">
        <x:v>12.62</x:v>
      </x:c>
      <x:c r="L7490" s="6" t="n">
        <x:v>13.95</x:v>
      </x:c>
      <x:c r="M7490" t="str">
        <x:v>20190415000109</x:v>
      </x:c>
      <x:c r="N7490" t="str">
        <x:v>20190620100014</x:v>
      </x:c>
      <x:c r="O7490" t="str">
        <x:v>ParallelImport</x:v>
      </x:c>
      <x:c r="P7490" t="str">
        <x:v>Abacus Medicine A/S</x:v>
      </x:c>
      <x:c r="Q7490" t="str">
        <x:v>111547</x:v>
      </x:c>
    </x:row>
    <x:row r="7491">
      <x:c r="A7491" t="str">
        <x:v>Nej</x:v>
      </x:c>
      <x:c r="B7491" t="str">
        <x:v>Valtrex</x:v>
      </x:c>
      <x:c r="C7491" t="str">
        <x:v>150108</x:v>
      </x:c>
      <x:c r="D7491" t="str">
        <x:v>250 mg</x:v>
      </x:c>
      <x:c r="E7491" t="str">
        <x:v>T21</x:v>
      </x:c>
      <x:c r="F7491" t="str">
        <x:v>Valaciklovir</x:v>
      </x:c>
      <x:c r="G7491" t="str">
        <x:v>Tablett</x:v>
      </x:c>
      <x:c r="H7491" s="8" t="n">
        <x:v>60.00000</x:v>
      </x:c>
      <x:c r="I7491" s="6" t="n">
        <x:v>757</x:v>
      </x:c>
      <x:c r="J7491" s="6" t="n">
        <x:v>837.18</x:v>
      </x:c>
      <x:c r="K7491" s="6" t="n">
        <x:v>12.62</x:v>
      </x:c>
      <x:c r="L7491" s="6" t="n">
        <x:v>13.95</x:v>
      </x:c>
      <x:c r="M7491" t="str">
        <x:v>20170405000050</x:v>
      </x:c>
      <x:c r="N7491" t="str">
        <x:v>20171120100018</x:v>
      </x:c>
      <x:c r="O7491" t="str">
        <x:v>ParallelImport</x:v>
      </x:c>
      <x:c r="P7491" t="str">
        <x:v>Orifarm AB</x:v>
      </x:c>
      <x:c r="Q7491" t="str">
        <x:v>111547</x:v>
      </x:c>
    </x:row>
    <x:row r="7492">
      <x:c r="A7492" t="str">
        <x:v>PV</x:v>
      </x:c>
      <x:c r="B7492" t="str">
        <x:v>Valaciclovir Orion</x:v>
      </x:c>
      <x:c r="C7492" t="str">
        <x:v>529448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24.92</x:v>
      </x:c>
      <x:c r="J7492" s="6" t="n">
        <x:v>80.54</x:v>
      </x:c>
      <x:c r="K7492" s="6" t="n">
        <x:v>2.49</x:v>
      </x:c>
      <x:c r="L7492" s="6" t="n">
        <x:v>8.05</x:v>
      </x:c>
      <x:c r="M7492" t="str">
        <x:v>20081016000028</x:v>
      </x:c>
      <x:c r="N7492" t="str">
        <x:v>20090211100150</x:v>
      </x:c>
      <x:c r="O7492" t="str">
        <x:v>Generics</x:v>
      </x:c>
      <x:c r="P7492" t="str">
        <x:v>Orion Pharma AB</x:v>
      </x:c>
      <x:c r="Q7492" t="str">
        <x:v>111548</x:v>
      </x:c>
    </x:row>
    <x:row r="7493">
      <x:c r="A7493" t="str">
        <x:v>R1</x:v>
      </x:c>
      <x:c r="B7493" t="str">
        <x:v>Valaciclovir Viatris</x:v>
      </x:c>
      <x:c r="C7493" t="str">
        <x:v>035999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30.08</x:v>
      </x:c>
      <x:c r="J7493" s="6" t="n">
        <x:v>86.24</x:v>
      </x:c>
      <x:c r="K7493" s="6" t="n">
        <x:v>3.01</x:v>
      </x:c>
      <x:c r="L7493" s="6" t="n">
        <x:v>8.62</x:v>
      </x:c>
      <x:c r="M7493" t="str">
        <x:v>20070511000022</x:v>
      </x:c>
      <x:c r="N7493" t="str">
        <x:v>20070821100221</x:v>
      </x:c>
      <x:c r="O7493" t="str">
        <x:v>Generics</x:v>
      </x:c>
      <x:c r="P7493" t="str">
        <x:v>Viatris AB</x:v>
      </x:c>
      <x:c r="Q7493" t="str">
        <x:v>111548</x:v>
      </x:c>
    </x:row>
    <x:row r="7494">
      <x:c r="A7494" t="str">
        <x:v>R2</x:v>
      </x:c>
      <x:c r="B7494" t="str">
        <x:v>Valaciclovir Actavis</x:v>
      </x:c>
      <x:c r="C7494" t="str">
        <x:v>079484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33.07</x:v>
      </x:c>
      <x:c r="J7494" s="6" t="n">
        <x:v>89.54</x:v>
      </x:c>
      <x:c r="K7494" s="6" t="n">
        <x:v>3.31</x:v>
      </x:c>
      <x:c r="L7494" s="6" t="n">
        <x:v>8.95</x:v>
      </x:c>
      <x:c r="M7494" t="str">
        <x:v>20070801000022</x:v>
      </x:c>
      <x:c r="N7494" t="str">
        <x:v>20071108100224</x:v>
      </x:c>
      <x:c r="O7494" t="str">
        <x:v>Generics</x:v>
      </x:c>
      <x:c r="P7494" t="str">
        <x:v>Teva Sweden AB</x:v>
      </x:c>
      <x:c r="Q7494" t="str">
        <x:v>111548</x:v>
      </x:c>
    </x:row>
    <x:row r="7495">
      <x:c r="A7495" t="str">
        <x:v>R2</x:v>
      </x:c>
      <x:c r="B7495" t="str">
        <x:v>Valaciclovir Sandoz</x:v>
      </x:c>
      <x:c r="C7495" t="str">
        <x:v>553668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33.07</x:v>
      </x:c>
      <x:c r="J7495" s="6" t="n">
        <x:v>89.54</x:v>
      </x:c>
      <x:c r="K7495" s="6" t="n">
        <x:v>3.31</x:v>
      </x:c>
      <x:c r="L7495" s="6" t="n">
        <x:v>8.95</x:v>
      </x:c>
      <x:c r="M7495" t="str">
        <x:v>20081108000080</x:v>
      </x:c>
      <x:c r="N7495" t="str">
        <x:v>20090122100058</x:v>
      </x:c>
      <x:c r="O7495" t="str">
        <x:v>Generics</x:v>
      </x:c>
      <x:c r="P7495" t="str">
        <x:v>Sandoz A/S</x:v>
      </x:c>
      <x:c r="Q7495" t="str">
        <x:v>111548</x:v>
      </x:c>
    </x:row>
    <x:row r="7496">
      <x:c r="A7496" t="str">
        <x:v>Nej</x:v>
      </x:c>
      <x:c r="B7496" t="str">
        <x:v>Valaciclovir Bluefish</x:v>
      </x:c>
      <x:c r="C7496" t="str">
        <x:v>152653</x:v>
      </x:c>
      <x:c r="D7496" t="str">
        <x:v>500 mg</x:v>
      </x:c>
      <x:c r="E7496" t="str">
        <x:v>T10</x:v>
      </x:c>
      <x:c r="F7496" t="str">
        <x:v>Valaciklovir</x:v>
      </x:c>
      <x:c r="G7496" t="str">
        <x:v>Tablett</x:v>
      </x:c>
      <x:c r="H7496" s="8" t="n">
        <x:v>10.00000</x:v>
      </x:c>
      <x:c r="I7496" s="6" t="n">
        <x:v>51</x:v>
      </x:c>
      <x:c r="J7496" s="6" t="n">
        <x:v>109.36</x:v>
      </x:c>
      <x:c r="K7496" s="6" t="n">
        <x:v>5.1</x:v>
      </x:c>
      <x:c r="L7496" s="6" t="n">
        <x:v>10.94</x:v>
      </x:c>
      <x:c r="M7496" t="str">
        <x:v>20080308000012</x:v>
      </x:c>
      <x:c r="N7496" t="str">
        <x:v>20080626100401</x:v>
      </x:c>
      <x:c r="O7496" t="str">
        <x:v>Generics</x:v>
      </x:c>
      <x:c r="P7496" t="str">
        <x:v>Bluefish Pharmaceuticals AB</x:v>
      </x:c>
      <x:c r="Q7496" t="str">
        <x:v>111548</x:v>
      </x:c>
    </x:row>
    <x:row r="7497">
      <x:c r="A7497" t="str">
        <x:v>Nej</x:v>
      </x:c>
      <x:c r="B7497" t="str">
        <x:v>Valaciclovir Oresund Pharma</x:v>
      </x:c>
      <x:c r="C7497" t="str">
        <x:v>032930</x:v>
      </x:c>
      <x:c r="D7497" t="str">
        <x:v>500 mg</x:v>
      </x:c>
      <x:c r="E7497" t="str">
        <x:v>T10</x:v>
      </x:c>
      <x:c r="F7497" t="str">
        <x:v>Valaciklovir</x:v>
      </x:c>
      <x:c r="G7497" t="str">
        <x:v>Tablett</x:v>
      </x:c>
      <x:c r="H7497" s="8" t="n">
        <x:v>10.00000</x:v>
      </x:c>
      <x:c r="I7497" s="6" t="n">
        <x:v>75</x:v>
      </x:c>
      <x:c r="J7497" s="6" t="n">
        <x:v>135.88</x:v>
      </x:c>
      <x:c r="K7497" s="6" t="n">
        <x:v>7.5</x:v>
      </x:c>
      <x:c r="L7497" s="6" t="n">
        <x:v>13.59</x:v>
      </x:c>
      <x:c r="M7497" t="str">
        <x:v>20081003000154</x:v>
      </x:c>
      <x:c r="N7497" t="str">
        <x:v>20090211100044</x:v>
      </x:c>
      <x:c r="O7497" t="str">
        <x:v>Generics</x:v>
      </x:c>
      <x:c r="P7497" t="str">
        <x:v>Aristo Pharma GmbH</x:v>
      </x:c>
      <x:c r="Q7497" t="str">
        <x:v>111548</x:v>
      </x:c>
    </x:row>
    <x:row r="7498">
      <x:c r="A7498" t="str">
        <x:v>Nej</x:v>
      </x:c>
      <x:c r="B7498" t="str">
        <x:v>Valtrex®</x:v>
      </x:c>
      <x:c r="C7498" t="str">
        <x:v>175612</x:v>
      </x:c>
      <x:c r="D7498" t="str">
        <x:v>500 mg</x:v>
      </x:c>
      <x:c r="E7498" t="str">
        <x:v>T10</x:v>
      </x:c>
      <x:c r="F7498" t="str">
        <x:v>Valaciklovir</x:v>
      </x:c>
      <x:c r="G7498" t="str">
        <x:v>Tablett</x:v>
      </x:c>
      <x:c r="H7498" s="8" t="n">
        <x:v>10.00000</x:v>
      </x:c>
      <x:c r="I7498" s="6" t="n">
        <x:v>75.3</x:v>
      </x:c>
      <x:c r="J7498" s="6" t="n">
        <x:v>136.19</x:v>
      </x:c>
      <x:c r="K7498" s="6" t="n">
        <x:v>7.53</x:v>
      </x:c>
      <x:c r="L7498" s="6" t="n">
        <x:v>13.62</x:v>
      </x:c>
      <x:c r="M7498" t="str">
        <x:v>19950329000015</x:v>
      </x:c>
      <x:c r="N7498" t="str">
        <x:v>19960401100342</x:v>
      </x:c>
      <x:c r="O7498" t="str">
        <x:v>Original</x:v>
      </x:c>
      <x:c r="P7498" t="str">
        <x:v>GlaxoSmithKline AB</x:v>
      </x:c>
      <x:c r="Q7498" t="str">
        <x:v>111548</x:v>
      </x:c>
    </x:row>
    <x:row r="7499">
      <x:c r="A7499" t="str">
        <x:v>PV</x:v>
      </x:c>
      <x:c r="B7499" t="str">
        <x:v>Valaciclovir Actavis</x:v>
      </x:c>
      <x:c r="C7499" t="str">
        <x:v>058659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20.00000</x:v>
      </x:c>
      <x:c r="I7499" s="6" t="n">
        <x:v>123.13</x:v>
      </x:c>
      <x:c r="J7499" s="6" t="n">
        <x:v>185.69</x:v>
      </x:c>
      <x:c r="K7499" s="6" t="n">
        <x:v>6.16</x:v>
      </x:c>
      <x:c r="L7499" s="6" t="n">
        <x:v>9.28</x:v>
      </x:c>
      <x:c r="M7499" t="str">
        <x:v>20070801000022</x:v>
      </x:c>
      <x:c r="N7499" t="str">
        <x:v>20071108100231</x:v>
      </x:c>
      <x:c r="O7499" t="str">
        <x:v>Generics</x:v>
      </x:c>
      <x:c r="P7499" t="str">
        <x:v>Teva Sweden AB</x:v>
      </x:c>
      <x:c r="Q7499" t="str">
        <x:v>111548</x:v>
      </x:c>
    </x:row>
    <x:row r="7500">
      <x:c r="A7500" t="str">
        <x:v>Nej</x:v>
      </x:c>
      <x:c r="B7500" t="str">
        <x:v>Valaciklovir Ebb</x:v>
      </x:c>
      <x:c r="C7500" t="str">
        <x:v>425787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20.00000</x:v>
      </x:c>
      <x:c r="I7500" s="6" t="n">
        <x:v>100.14</x:v>
      </x:c>
      <x:c r="J7500" s="6" t="n">
        <x:v>161.89</x:v>
      </x:c>
      <x:c r="K7500" s="6" t="n">
        <x:v>5.01</x:v>
      </x:c>
      <x:c r="L7500" s="6" t="n">
        <x:v>8.09</x:v>
      </x:c>
      <x:c r="M7500" t="str">
        <x:v>20250605000019</x:v>
      </x:c>
      <x:c r="N7500" t="str">
        <x:v>20250902100047</x:v>
      </x:c>
      <x:c r="O7500" t="str">
        <x:v>ParallelImport</x:v>
      </x:c>
      <x:c r="P7500" t="str">
        <x:v>Ebb Medical AB</x:v>
      </x:c>
      <x:c r="Q7500" t="str">
        <x:v>111548</x:v>
      </x:c>
    </x:row>
    <x:row r="7501">
      <x:c r="A7501" t="str">
        <x:v>Nej</x:v>
      </x:c>
      <x:c r="B7501" t="str">
        <x:v>Valaciclovir Oresund Pharma</x:v>
      </x:c>
      <x:c r="C7501" t="str">
        <x:v>142533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158.6</x:v>
      </x:c>
      <x:c r="J7501" s="6" t="n">
        <x:v>222.4</x:v>
      </x:c>
      <x:c r="K7501" s="6" t="n">
        <x:v>7.55</x:v>
      </x:c>
      <x:c r="L7501" s="6" t="n">
        <x:v>10.59</x:v>
      </x:c>
      <x:c r="M7501" t="str">
        <x:v>20081003000154</x:v>
      </x:c>
      <x:c r="N7501" t="str">
        <x:v>20090211100051</x:v>
      </x:c>
      <x:c r="O7501" t="str">
        <x:v>Generics</x:v>
      </x:c>
      <x:c r="P7501" t="str">
        <x:v>Aristo Pharma GmbH</x:v>
      </x:c>
      <x:c r="Q7501" t="str">
        <x:v>111548</x:v>
      </x:c>
    </x:row>
    <x:row r="7502">
      <x:c r="A7502" t="str">
        <x:v>Nej</x:v>
      </x:c>
      <x:c r="B7502" t="str">
        <x:v>Valaciclovir Orion</x:v>
      </x:c>
      <x:c r="C7502" t="str">
        <x:v>180462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21.00000</x:v>
      </x:c>
      <x:c r="I7502" s="6" t="n">
        <x:v>159</x:v>
      </x:c>
      <x:c r="J7502" s="6" t="n">
        <x:v>222.82</x:v>
      </x:c>
      <x:c r="K7502" s="6" t="n">
        <x:v>7.57</x:v>
      </x:c>
      <x:c r="L7502" s="6" t="n">
        <x:v>10.61</x:v>
      </x:c>
      <x:c r="M7502" t="str">
        <x:v>20190522000023</x:v>
      </x:c>
      <x:c r="N7502" t="str">
        <x:v>20190722100028</x:v>
      </x:c>
      <x:c r="O7502" t="str">
        <x:v>ParallelImport</x:v>
      </x:c>
      <x:c r="P7502" t="str">
        <x:v>Ebb Medical AB</x:v>
      </x:c>
      <x:c r="Q7502" t="str">
        <x:v>111548</x:v>
      </x:c>
    </x:row>
    <x:row r="7503">
      <x:c r="A7503" t="str">
        <x:v>Nej</x:v>
      </x:c>
      <x:c r="B7503" t="str">
        <x:v>Valaciclovir Abacus Medicine</x:v>
      </x:c>
      <x:c r="C7503" t="str">
        <x:v>533645</x:v>
      </x:c>
      <x:c r="D7503" t="str">
        <x:v>500 mg</x:v>
      </x:c>
      <x:c r="E7503" t="str">
        <x:v>T16</x:v>
      </x:c>
      <x:c r="F7503" t="str">
        <x:v>Valaciklovir</x:v>
      </x:c>
      <x:c r="G7503" t="str">
        <x:v>Tablett</x:v>
      </x:c>
      <x:c r="H7503" s="8" t="n">
        <x:v>21.00000</x:v>
      </x:c>
      <x:c r="I7503" s="6" t="n">
        <x:v>159.18</x:v>
      </x:c>
      <x:c r="J7503" s="6" t="n">
        <x:v>223</x:v>
      </x:c>
      <x:c r="K7503" s="6" t="n">
        <x:v>7.58</x:v>
      </x:c>
      <x:c r="L7503" s="6" t="n">
        <x:v>10.62</x:v>
      </x:c>
      <x:c r="M7503" t="str">
        <x:v>20210726000022</x:v>
      </x:c>
      <x:c r="N7503" t="str">
        <x:v>20220107100111</x:v>
      </x:c>
      <x:c r="O7503" t="str">
        <x:v>ParallelImport</x:v>
      </x:c>
      <x:c r="P7503" t="str">
        <x:v>Abacus Medicine A/S</x:v>
      </x:c>
      <x:c r="Q7503" t="str">
        <x:v>111548</x:v>
      </x:c>
    </x:row>
    <x:row r="7504">
      <x:c r="A7504" t="str">
        <x:v>Nej</x:v>
      </x:c>
      <x:c r="B7504" t="str">
        <x:v>Valaciclovir Abacus Medicine</x:v>
      </x:c>
      <x:c r="C7504" t="str">
        <x:v>533645</x:v>
      </x:c>
      <x:c r="D7504" t="str">
        <x:v>500 mg</x:v>
      </x:c>
      <x:c r="E7504" t="str">
        <x:v>T16</x:v>
      </x:c>
      <x:c r="F7504" t="str">
        <x:v>Valaciklovir</x:v>
      </x:c>
      <x:c r="G7504" t="str">
        <x:v>Tablett</x:v>
      </x:c>
      <x:c r="H7504" s="8" t="n">
        <x:v>21.00000</x:v>
      </x:c>
      <x:c r="I7504" s="6" t="n">
        <x:v>159.18</x:v>
      </x:c>
      <x:c r="J7504" s="6" t="n">
        <x:v>223</x:v>
      </x:c>
      <x:c r="K7504" s="6" t="n">
        <x:v>7.58</x:v>
      </x:c>
      <x:c r="L7504" s="6" t="n">
        <x:v>10.62</x:v>
      </x:c>
      <x:c r="M7504" t="str">
        <x:v>20250528000066</x:v>
      </x:c>
      <x:c r="N7504" t="str">
        <x:v>20250918100017</x:v>
      </x:c>
      <x:c r="O7504" t="str">
        <x:v>ParallelImport</x:v>
      </x:c>
      <x:c r="P7504" t="str">
        <x:v>Abacus Medicine A/S</x:v>
      </x:c>
      <x:c r="Q7504" t="str">
        <x:v>111548</x:v>
      </x:c>
    </x:row>
    <x:row r="7505">
      <x:c r="A7505" t="str">
        <x:v>Nej</x:v>
      </x:c>
      <x:c r="B7505" t="str">
        <x:v>Valaciclovir Orion</x:v>
      </x:c>
      <x:c r="C7505" t="str">
        <x:v>569074</x:v>
      </x:c>
      <x:c r="D7505" t="str">
        <x:v>500 mg</x:v>
      </x:c>
      <x:c r="E7505" t="str">
        <x:v>T16</x:v>
      </x:c>
      <x:c r="F7505" t="str">
        <x:v>Valaciklovir</x:v>
      </x:c>
      <x:c r="G7505" t="str">
        <x:v>Tablett</x:v>
      </x:c>
      <x:c r="H7505" s="8" t="n">
        <x:v>20.00000</x:v>
      </x:c>
      <x:c r="I7505" s="6" t="n">
        <x:v>151.69</x:v>
      </x:c>
      <x:c r="J7505" s="6" t="n">
        <x:v>215.25</x:v>
      </x:c>
      <x:c r="K7505" s="6" t="n">
        <x:v>7.58</x:v>
      </x:c>
      <x:c r="L7505" s="6" t="n">
        <x:v>10.76</x:v>
      </x:c>
      <x:c r="M7505" t="str">
        <x:v>20211214000012</x:v>
      </x:c>
      <x:c r="N7505" t="str">
        <x:v>20240522100237</x:v>
      </x:c>
      <x:c r="O7505" t="str">
        <x:v>ParallelImport</x:v>
      </x:c>
      <x:c r="P7505" t="str">
        <x:v>Ebb Medical AB</x:v>
      </x:c>
      <x:c r="Q7505" t="str">
        <x:v>111548</x:v>
      </x:c>
    </x:row>
    <x:row r="7506">
      <x:c r="A7506" t="str">
        <x:v>PV</x:v>
      </x:c>
      <x:c r="B7506" t="str">
        <x:v>Valaciclovir Sandoz</x:v>
      </x:c>
      <x:c r="C7506" t="str">
        <x:v>552902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94</x:v>
      </x:c>
      <x:c r="J7506" s="6" t="n">
        <x:v>155.54</x:v>
      </x:c>
      <x:c r="K7506" s="6" t="n">
        <x:v>3.13</x:v>
      </x:c>
      <x:c r="L7506" s="6" t="n">
        <x:v>5.18</x:v>
      </x:c>
      <x:c r="M7506" t="str">
        <x:v>20081108000080</x:v>
      </x:c>
      <x:c r="N7506" t="str">
        <x:v>20090122100065</x:v>
      </x:c>
      <x:c r="O7506" t="str">
        <x:v>Generics</x:v>
      </x:c>
      <x:c r="P7506" t="str">
        <x:v>Sandoz A/S</x:v>
      </x:c>
      <x:c r="Q7506" t="str">
        <x:v>111548</x:v>
      </x:c>
    </x:row>
    <x:row r="7507">
      <x:c r="A7507" t="str">
        <x:v>R1</x:v>
      </x:c>
      <x:c r="B7507" t="str">
        <x:v>Valaciclovir Viatris</x:v>
      </x:c>
      <x:c r="C7507" t="str">
        <x:v>073149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112.26</x:v>
      </x:c>
      <x:c r="J7507" s="6" t="n">
        <x:v>174.44</x:v>
      </x:c>
      <x:c r="K7507" s="6" t="n">
        <x:v>3.74</x:v>
      </x:c>
      <x:c r="L7507" s="6" t="n">
        <x:v>5.81</x:v>
      </x:c>
      <x:c r="M7507" t="str">
        <x:v>20070511000022</x:v>
      </x:c>
      <x:c r="N7507" t="str">
        <x:v>20070821100252</x:v>
      </x:c>
      <x:c r="O7507" t="str">
        <x:v>Generics</x:v>
      </x:c>
      <x:c r="P7507" t="str">
        <x:v>Viatris AB</x:v>
      </x:c>
      <x:c r="Q7507" t="str">
        <x:v>111548</x:v>
      </x:c>
    </x:row>
    <x:row r="7508">
      <x:c r="A7508" t="str">
        <x:v>R2</x:v>
      </x:c>
      <x:c r="B7508" t="str">
        <x:v>Valaciclovir Bluefish</x:v>
      </x:c>
      <x:c r="C7508" t="str">
        <x:v>152664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119</x:v>
      </x:c>
      <x:c r="J7508" s="6" t="n">
        <x:v>181.42</x:v>
      </x:c>
      <x:c r="K7508" s="6" t="n">
        <x:v>3.97</x:v>
      </x:c>
      <x:c r="L7508" s="6" t="n">
        <x:v>6.05</x:v>
      </x:c>
      <x:c r="M7508" t="str">
        <x:v>20080308000012</x:v>
      </x:c>
      <x:c r="N7508" t="str">
        <x:v>20080626100418</x:v>
      </x:c>
      <x:c r="O7508" t="str">
        <x:v>Generics</x:v>
      </x:c>
      <x:c r="P7508" t="str">
        <x:v>Bluefish Pharmaceuticals AB</x:v>
      </x:c>
      <x:c r="Q7508" t="str">
        <x:v>111548</x:v>
      </x:c>
    </x:row>
    <x:row r="7509">
      <x:c r="A7509" t="str">
        <x:v>Nej</x:v>
      </x:c>
      <x:c r="B7509" t="str">
        <x:v>Valaciclovir Oresund Pharma</x:v>
      </x:c>
      <x:c r="C7509" t="str">
        <x:v>385469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145.1</x:v>
      </x:c>
      <x:c r="J7509" s="6" t="n">
        <x:v>208.43</x:v>
      </x:c>
      <x:c r="K7509" s="6" t="n">
        <x:v>4.84</x:v>
      </x:c>
      <x:c r="L7509" s="6" t="n">
        <x:v>6.95</x:v>
      </x:c>
      <x:c r="M7509" t="str">
        <x:v>20081003000154</x:v>
      </x:c>
      <x:c r="N7509" t="str">
        <x:v>20090211100075</x:v>
      </x:c>
      <x:c r="O7509" t="str">
        <x:v>Generics</x:v>
      </x:c>
      <x:c r="P7509" t="str">
        <x:v>Aristo Pharma GmbH</x:v>
      </x:c>
      <x:c r="Q7509" t="str">
        <x:v>111548</x:v>
      </x:c>
    </x:row>
    <x:row r="7510">
      <x:c r="A7510" t="str">
        <x:v>Nej</x:v>
      </x:c>
      <x:c r="B7510" t="str">
        <x:v>Valaciclovir Orion</x:v>
      </x:c>
      <x:c r="C7510" t="str">
        <x:v>129472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30.00000</x:v>
      </x:c>
      <x:c r="I7510" s="6" t="n">
        <x:v>150.23</x:v>
      </x:c>
      <x:c r="J7510" s="6" t="n">
        <x:v>213.74</x:v>
      </x:c>
      <x:c r="K7510" s="6" t="n">
        <x:v>5.01</x:v>
      </x:c>
      <x:c r="L7510" s="6" t="n">
        <x:v>7.12</x:v>
      </x:c>
      <x:c r="M7510" t="str">
        <x:v>20081016000028</x:v>
      </x:c>
      <x:c r="N7510" t="str">
        <x:v>20090211100181</x:v>
      </x:c>
      <x:c r="O7510" t="str">
        <x:v>Generics</x:v>
      </x:c>
      <x:c r="P7510" t="str">
        <x:v>Orion Pharma AB</x:v>
      </x:c>
      <x:c r="Q7510" t="str">
        <x:v>111548</x:v>
      </x:c>
    </x:row>
    <x:row r="7511">
      <x:c r="A7511" t="str">
        <x:v>Nej</x:v>
      </x:c>
      <x:c r="B7511" t="str">
        <x:v>Valaciclovir Actavis</x:v>
      </x:c>
      <x:c r="C7511" t="str">
        <x:v>426607</x:v>
      </x:c>
      <x:c r="D7511" t="str">
        <x:v>500 mg</x:v>
      </x:c>
      <x:c r="E7511" t="str">
        <x:v>T18</x:v>
      </x:c>
      <x:c r="F7511" t="str">
        <x:v>Valaciklovir</x:v>
      </x:c>
      <x:c r="G7511" t="str">
        <x:v>Tablett</x:v>
      </x:c>
      <x:c r="H7511" s="8" t="n">
        <x:v>30.00000</x:v>
      </x:c>
      <x:c r="I7511" s="6" t="n">
        <x:v>198.06</x:v>
      </x:c>
      <x:c r="J7511" s="6" t="n">
        <x:v>263.24</x:v>
      </x:c>
      <x:c r="K7511" s="6" t="n">
        <x:v>6.6</x:v>
      </x:c>
      <x:c r="L7511" s="6" t="n">
        <x:v>8.77</x:v>
      </x:c>
      <x:c r="M7511" t="str">
        <x:v>20070801000022</x:v>
      </x:c>
      <x:c r="N7511" t="str">
        <x:v>20071108100262</x:v>
      </x:c>
      <x:c r="O7511" t="str">
        <x:v>Generics</x:v>
      </x:c>
      <x:c r="P7511" t="str">
        <x:v>Teva Sweden AB</x:v>
      </x:c>
      <x:c r="Q7511" t="str">
        <x:v>111548</x:v>
      </x:c>
    </x:row>
    <x:row r="7512">
      <x:c r="A7512" t="str">
        <x:v>Nej</x:v>
      </x:c>
      <x:c r="B7512" t="str">
        <x:v>Valtrex®</x:v>
      </x:c>
      <x:c r="C7512" t="str">
        <x:v>184598</x:v>
      </x:c>
      <x:c r="D7512" t="str">
        <x:v>500 mg</x:v>
      </x:c>
      <x:c r="E7512" t="str">
        <x:v>T18</x:v>
      </x:c>
      <x:c r="F7512" t="str">
        <x:v>Valaciklovir</x:v>
      </x:c>
      <x:c r="G7512" t="str">
        <x:v>Tablett</x:v>
      </x:c>
      <x:c r="H7512" s="8" t="n">
        <x:v>30.00000</x:v>
      </x:c>
      <x:c r="I7512" s="6" t="n">
        <x:v>227.4</x:v>
      </x:c>
      <x:c r="J7512" s="6" t="n">
        <x:v>293.61</x:v>
      </x:c>
      <x:c r="K7512" s="6" t="n">
        <x:v>7.58</x:v>
      </x:c>
      <x:c r="L7512" s="6" t="n">
        <x:v>9.79</x:v>
      </x:c>
      <x:c r="M7512" t="str">
        <x:v>19950329000015</x:v>
      </x:c>
      <x:c r="N7512" t="str">
        <x:v>19980827100023</x:v>
      </x:c>
      <x:c r="O7512" t="str">
        <x:v>Original</x:v>
      </x:c>
      <x:c r="P7512" t="str">
        <x:v>GlaxoSmithKline AB</x:v>
      </x:c>
      <x:c r="Q7512" t="str">
        <x:v>111548</x:v>
      </x:c>
    </x:row>
    <x:row r="7513">
      <x:c r="A7513" t="str">
        <x:v>Nej</x:v>
      </x:c>
      <x:c r="B7513" t="str">
        <x:v>Valaciclovir Orion</x:v>
      </x:c>
      <x:c r="C7513" t="str">
        <x:v>069582</x:v>
      </x:c>
      <x:c r="D7513" t="str">
        <x:v>500 mg</x:v>
      </x:c>
      <x:c r="E7513" t="str">
        <x:v>T18</x:v>
      </x:c>
      <x:c r="F7513" t="str">
        <x:v>Valaciklovir</x:v>
      </x:c>
      <x:c r="G7513" t="str">
        <x:v>Tablett</x:v>
      </x:c>
      <x:c r="H7513" s="8" t="n">
        <x:v>28.00000</x:v>
      </x:c>
      <x:c r="I7513" s="6" t="n">
        <x:v>212</x:v>
      </x:c>
      <x:c r="J7513" s="6" t="n">
        <x:v>277.67</x:v>
      </x:c>
      <x:c r="K7513" s="6" t="n">
        <x:v>7.57</x:v>
      </x:c>
      <x:c r="L7513" s="6" t="n">
        <x:v>9.92</x:v>
      </x:c>
      <x:c r="M7513" t="str">
        <x:v>20190522000023</x:v>
      </x:c>
      <x:c r="N7513" t="str">
        <x:v>20200603100167</x:v>
      </x:c>
      <x:c r="O7513" t="str">
        <x:v>ParallelImport</x:v>
      </x:c>
      <x:c r="P7513" t="str">
        <x:v>Ebb Medical AB</x:v>
      </x:c>
      <x:c r="Q7513" t="str">
        <x:v>111548</x:v>
      </x:c>
    </x:row>
    <x:row r="7514">
      <x:c r="A7514" t="str">
        <x:v>PV</x:v>
      </x:c>
      <x:c r="B7514" t="str">
        <x:v>Valaciclovir Sandoz</x:v>
      </x:c>
      <x:c r="C7514" t="str">
        <x:v>116241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89.19</x:v>
      </x:c>
      <x:c r="J7514" s="6" t="n">
        <x:v>150.56</x:v>
      </x:c>
      <x:c r="K7514" s="6" t="n">
        <x:v>2.12</x:v>
      </x:c>
      <x:c r="L7514" s="6" t="n">
        <x:v>3.58</x:v>
      </x:c>
      <x:c r="M7514" t="str">
        <x:v>20081108000080</x:v>
      </x:c>
      <x:c r="N7514" t="str">
        <x:v>20090122100072</x:v>
      </x:c>
      <x:c r="O7514" t="str">
        <x:v>Generics</x:v>
      </x:c>
      <x:c r="P7514" t="str">
        <x:v>Sandoz A/S</x:v>
      </x:c>
      <x:c r="Q7514" t="str">
        <x:v>111548</x:v>
      </x:c>
    </x:row>
    <x:row r="7515">
      <x:c r="A7515" t="str">
        <x:v>R1</x:v>
      </x:c>
      <x:c r="B7515" t="str">
        <x:v>Valaciclovir Viatris</x:v>
      </x:c>
      <x:c r="C7515" t="str">
        <x:v>433635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97.3</x:v>
      </x:c>
      <x:c r="J7515" s="6" t="n">
        <x:v>158.96</x:v>
      </x:c>
      <x:c r="K7515" s="6" t="n">
        <x:v>2.32</x:v>
      </x:c>
      <x:c r="L7515" s="6" t="n">
        <x:v>3.78</x:v>
      </x:c>
      <x:c r="M7515" t="str">
        <x:v>20070511000022</x:v>
      </x:c>
      <x:c r="N7515" t="str">
        <x:v>20070821100269</x:v>
      </x:c>
      <x:c r="O7515" t="str">
        <x:v>Generics</x:v>
      </x:c>
      <x:c r="P7515" t="str">
        <x:v>Viatris AB</x:v>
      </x:c>
      <x:c r="Q7515" t="str">
        <x:v>111548</x:v>
      </x:c>
    </x:row>
    <x:row r="7516">
      <x:c r="A7516" t="str">
        <x:v>R2</x:v>
      </x:c>
      <x:c r="B7516" t="str">
        <x:v>Valaciclovir Bluefish</x:v>
      </x:c>
      <x:c r="C7516" t="str">
        <x:v>152675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191</x:v>
      </x:c>
      <x:c r="J7516" s="6" t="n">
        <x:v>255.94</x:v>
      </x:c>
      <x:c r="K7516" s="6" t="n">
        <x:v>4.55</x:v>
      </x:c>
      <x:c r="L7516" s="6" t="n">
        <x:v>6.09</x:v>
      </x:c>
      <x:c r="M7516" t="str">
        <x:v>20080308000012</x:v>
      </x:c>
      <x:c r="N7516" t="str">
        <x:v>20080626100425</x:v>
      </x:c>
      <x:c r="O7516" t="str">
        <x:v>Generics</x:v>
      </x:c>
      <x:c r="P7516" t="str">
        <x:v>Bluefish Pharmaceuticals AB</x:v>
      </x:c>
      <x:c r="Q7516" t="str">
        <x:v>111548</x:v>
      </x:c>
    </x:row>
    <x:row r="7517">
      <x:c r="A7517" t="str">
        <x:v>Nej</x:v>
      </x:c>
      <x:c r="B7517" t="str">
        <x:v>Valaciclovir Oresund Pharma</x:v>
      </x:c>
      <x:c r="C7517" t="str">
        <x:v>575091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198</x:v>
      </x:c>
      <x:c r="J7517" s="6" t="n">
        <x:v>263.18</x:v>
      </x:c>
      <x:c r="K7517" s="6" t="n">
        <x:v>4.71</x:v>
      </x:c>
      <x:c r="L7517" s="6" t="n">
        <x:v>6.27</x:v>
      </x:c>
      <x:c r="M7517" t="str">
        <x:v>20081003000154</x:v>
      </x:c>
      <x:c r="N7517" t="str">
        <x:v>20090211100082</x:v>
      </x:c>
      <x:c r="O7517" t="str">
        <x:v>Generics</x:v>
      </x:c>
      <x:c r="P7517" t="str">
        <x:v>Aristo Pharma GmbH</x:v>
      </x:c>
      <x:c r="Q7517" t="str">
        <x:v>111548</x:v>
      </x:c>
    </x:row>
    <x:row r="7518">
      <x:c r="A7518" t="str">
        <x:v>Nej</x:v>
      </x:c>
      <x:c r="B7518" t="str">
        <x:v>Valaciclovir Actavis</x:v>
      </x:c>
      <x:c r="C7518" t="str">
        <x:v>076882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278.29</x:v>
      </x:c>
      <x:c r="J7518" s="6" t="n">
        <x:v>346.28</x:v>
      </x:c>
      <x:c r="K7518" s="6" t="n">
        <x:v>6.63</x:v>
      </x:c>
      <x:c r="L7518" s="6" t="n">
        <x:v>8.24</x:v>
      </x:c>
      <x:c r="M7518" t="str">
        <x:v>20070801000022</x:v>
      </x:c>
      <x:c r="N7518" t="str">
        <x:v>20071108100279</x:v>
      </x:c>
      <x:c r="O7518" t="str">
        <x:v>Generics</x:v>
      </x:c>
      <x:c r="P7518" t="str">
        <x:v>Teva Sweden AB</x:v>
      </x:c>
      <x:c r="Q7518" t="str">
        <x:v>111548</x:v>
      </x:c>
    </x:row>
    <x:row r="7519">
      <x:c r="A7519" t="str">
        <x:v>Nej</x:v>
      </x:c>
      <x:c r="B7519" t="str">
        <x:v>Valaciclovir Abacus Medicine</x:v>
      </x:c>
      <x:c r="C7519" t="str">
        <x:v>546427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</x:v>
      </x:c>
      <x:c r="J7519" s="6" t="n">
        <x:v>389.25</x:v>
      </x:c>
      <x:c r="K7519" s="6" t="n">
        <x:v>7.62</x:v>
      </x:c>
      <x:c r="L7519" s="6" t="n">
        <x:v>9.27</x:v>
      </x:c>
      <x:c r="M7519" t="str">
        <x:v>20210726000022</x:v>
      </x:c>
      <x:c r="N7519" t="str">
        <x:v>20220107100128</x:v>
      </x:c>
      <x:c r="O7519" t="str">
        <x:v>ParallelImport</x:v>
      </x:c>
      <x:c r="P7519" t="str">
        <x:v>Abacus Medicine A/S</x:v>
      </x:c>
      <x:c r="Q7519" t="str">
        <x:v>111548</x:v>
      </x:c>
    </x:row>
    <x:row r="7520">
      <x:c r="A7520" t="str">
        <x:v>Nej</x:v>
      </x:c>
      <x:c r="B7520" t="str">
        <x:v>Valaciclovir Abacus Medicine</x:v>
      </x:c>
      <x:c r="C7520" t="str">
        <x:v>546427</x:v>
      </x:c>
      <x:c r="D7520" t="str">
        <x:v>500 mg</x:v>
      </x:c>
      <x:c r="E7520" t="str">
        <x:v>T19</x:v>
      </x:c>
      <x:c r="F7520" t="str">
        <x:v>Valaciklovir</x:v>
      </x:c>
      <x:c r="G7520" t="str">
        <x:v>Tablett</x:v>
      </x:c>
      <x:c r="H7520" s="8" t="n">
        <x:v>42.00000</x:v>
      </x:c>
      <x:c r="I7520" s="6" t="n">
        <x:v>320</x:v>
      </x:c>
      <x:c r="J7520" s="6" t="n">
        <x:v>389.25</x:v>
      </x:c>
      <x:c r="K7520" s="6" t="n">
        <x:v>7.62</x:v>
      </x:c>
      <x:c r="L7520" s="6" t="n">
        <x:v>9.27</x:v>
      </x:c>
      <x:c r="M7520" t="str">
        <x:v>20250528000066</x:v>
      </x:c>
      <x:c r="N7520" t="str">
        <x:v>20250918100024</x:v>
      </x:c>
      <x:c r="O7520" t="str">
        <x:v>ParallelImport</x:v>
      </x:c>
      <x:c r="P7520" t="str">
        <x:v>Abacus Medicine A/S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183101</x:v>
      </x:c>
      <x:c r="D7521" t="str">
        <x:v>500 mg</x:v>
      </x:c>
      <x:c r="E7521" t="str">
        <x:v>T19</x:v>
      </x:c>
      <x:c r="F7521" t="str">
        <x:v>Valaciklovir</x:v>
      </x:c>
      <x:c r="G7521" t="str">
        <x:v>Tablett</x:v>
      </x:c>
      <x:c r="H7521" s="8" t="n">
        <x:v>42.00000</x:v>
      </x:c>
      <x:c r="I7521" s="6" t="n">
        <x:v>320.28</x:v>
      </x:c>
      <x:c r="J7521" s="6" t="n">
        <x:v>389.54</x:v>
      </x:c>
      <x:c r="K7521" s="6" t="n">
        <x:v>7.63</x:v>
      </x:c>
      <x:c r="L7521" s="6" t="n">
        <x:v>9.27</x:v>
      </x:c>
      <x:c r="M7521" t="str">
        <x:v>20081016000028</x:v>
      </x:c>
      <x:c r="N7521" t="str">
        <x:v>20090211100198</x:v>
      </x:c>
      <x:c r="O7521" t="str">
        <x:v>Generics</x:v>
      </x:c>
      <x:c r="P7521" t="str">
        <x:v>Orion Pharma AB</x:v>
      </x:c>
      <x:c r="Q7521" t="str">
        <x:v>111548</x:v>
      </x:c>
    </x:row>
    <x:row r="7522">
      <x:c r="A7522" t="str">
        <x:v>Nej</x:v>
      </x:c>
      <x:c r="B7522" t="str">
        <x:v>Valtrex®</x:v>
      </x:c>
      <x:c r="C7522" t="str">
        <x:v>377333</x:v>
      </x:c>
      <x:c r="D7522" t="str">
        <x:v>500 mg</x:v>
      </x:c>
      <x:c r="E7522" t="str">
        <x:v>T19</x:v>
      </x:c>
      <x:c r="F7522" t="str">
        <x:v>Valaciklovir</x:v>
      </x:c>
      <x:c r="G7522" t="str">
        <x:v>Tablett</x:v>
      </x:c>
      <x:c r="H7522" s="8" t="n">
        <x:v>42.00000</x:v>
      </x:c>
      <x:c r="I7522" s="6" t="n">
        <x:v>320.46</x:v>
      </x:c>
      <x:c r="J7522" s="6" t="n">
        <x:v>389.72</x:v>
      </x:c>
      <x:c r="K7522" s="6" t="n">
        <x:v>7.63</x:v>
      </x:c>
      <x:c r="L7522" s="6" t="n">
        <x:v>9.28</x:v>
      </x:c>
      <x:c r="M7522" t="str">
        <x:v>19950329000015</x:v>
      </x:c>
      <x:c r="N7522" t="str">
        <x:v>19950401100510</x:v>
      </x:c>
      <x:c r="O7522" t="str">
        <x:v>Original</x:v>
      </x:c>
      <x:c r="P7522" t="str">
        <x:v>GlaxoSmithKline AB</x:v>
      </x:c>
      <x:c r="Q7522" t="str">
        <x:v>111548</x:v>
      </x:c>
    </x:row>
    <x:row r="7523">
      <x:c r="A7523" t="str">
        <x:v>PV</x:v>
      </x:c>
      <x:c r="B7523" t="str">
        <x:v>Valaciclovir Viatris</x:v>
      </x:c>
      <x:c r="C7523" t="str">
        <x:v>073172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198.06</x:v>
      </x:c>
      <x:c r="J7523" s="6" t="n">
        <x:v>263.24</x:v>
      </x:c>
      <x:c r="K7523" s="6" t="n">
        <x:v>2.2</x:v>
      </x:c>
      <x:c r="L7523" s="6" t="n">
        <x:v>2.92</x:v>
      </x:c>
      <x:c r="M7523" t="str">
        <x:v>20070511000022</x:v>
      </x:c>
      <x:c r="N7523" t="str">
        <x:v>20070821100283</x:v>
      </x:c>
      <x:c r="O7523" t="str">
        <x:v>Generics</x:v>
      </x:c>
      <x:c r="P7523" t="str">
        <x:v>Viatris AB</x:v>
      </x:c>
      <x:c r="Q7523" t="str">
        <x:v>111548</x:v>
      </x:c>
    </x:row>
    <x:row r="7524">
      <x:c r="A7524" t="str">
        <x:v>R1</x:v>
      </x:c>
      <x:c r="B7524" t="str">
        <x:v>Valaciclovir Actavis</x:v>
      </x:c>
      <x:c r="C7524" t="str">
        <x:v>058671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90.00000</x:v>
      </x:c>
      <x:c r="I7524" s="6" t="n">
        <x:v>371.79</x:v>
      </x:c>
      <x:c r="J7524" s="6" t="n">
        <x:v>442.33</x:v>
      </x:c>
      <x:c r="K7524" s="6" t="n">
        <x:v>4.13</x:v>
      </x:c>
      <x:c r="L7524" s="6" t="n">
        <x:v>4.91</x:v>
      </x:c>
      <x:c r="M7524" t="str">
        <x:v>20070801000022</x:v>
      </x:c>
      <x:c r="N7524" t="str">
        <x:v>20071108100293</x:v>
      </x:c>
      <x:c r="O7524" t="str">
        <x:v>Generics</x:v>
      </x:c>
      <x:c r="P7524" t="str">
        <x:v>Teva Sweden AB</x:v>
      </x:c>
      <x:c r="Q7524" t="str">
        <x:v>111548</x:v>
      </x:c>
    </x:row>
    <x:row r="7525">
      <x:c r="A7525" t="str">
        <x:v>R2</x:v>
      </x:c>
      <x:c r="B7525" t="str">
        <x:v>Valaciclovir Bluefish</x:v>
      </x:c>
      <x:c r="C7525" t="str">
        <x:v>152687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90.00000</x:v>
      </x:c>
      <x:c r="I7525" s="6" t="n">
        <x:v>595</x:v>
      </x:c>
      <x:c r="J7525" s="6" t="n">
        <x:v>671.13</x:v>
      </x:c>
      <x:c r="K7525" s="6" t="n">
        <x:v>6.61</x:v>
      </x:c>
      <x:c r="L7525" s="6" t="n">
        <x:v>7.46</x:v>
      </x:c>
      <x:c r="M7525" t="str">
        <x:v>20080308000012</x:v>
      </x:c>
      <x:c r="N7525" t="str">
        <x:v>20080626100456</x:v>
      </x:c>
      <x:c r="O7525" t="str">
        <x:v>Generics</x:v>
      </x:c>
      <x:c r="P7525" t="str">
        <x:v>Bluefish Pharmaceuticals AB</x:v>
      </x:c>
      <x:c r="Q7525" t="str">
        <x:v>111548</x:v>
      </x:c>
    </x:row>
    <x:row r="7526">
      <x:c r="A7526" t="str">
        <x:v>Nej</x:v>
      </x:c>
      <x:c r="B7526" t="str">
        <x:v>Valaciclovir Orion</x:v>
      </x:c>
      <x:c r="C7526" t="str">
        <x:v>135667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90.00000</x:v>
      </x:c>
      <x:c r="I7526" s="6" t="n">
        <x:v>130.23</x:v>
      </x:c>
      <x:c r="J7526" s="6" t="n">
        <x:v>193.04</x:v>
      </x:c>
      <x:c r="K7526" s="6" t="n">
        <x:v>1.45</x:v>
      </x:c>
      <x:c r="L7526" s="6" t="n">
        <x:v>2.14</x:v>
      </x:c>
      <x:c r="M7526" t="str">
        <x:v>20081016000028</x:v>
      </x:c>
      <x:c r="N7526" t="str">
        <x:v>20090211100211</x:v>
      </x:c>
      <x:c r="O7526" t="str">
        <x:v>Generics</x:v>
      </x:c>
      <x:c r="P7526" t="str">
        <x:v>Orion Pharma AB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156936</x:v>
      </x:c>
      <x:c r="D7527" t="str">
        <x:v>500 mg</x:v>
      </x:c>
      <x:c r="E7527" t="str">
        <x:v>T23</x:v>
      </x:c>
      <x:c r="F7527" t="str">
        <x:v>Valaciklovir</x:v>
      </x:c>
      <x:c r="G7527" t="str">
        <x:v>Tablett</x:v>
      </x:c>
      <x:c r="H7527" s="8" t="n">
        <x:v>96.00000</x:v>
      </x:c>
      <x:c r="I7527" s="6" t="n">
        <x:v>650</x:v>
      </x:c>
      <x:c r="J7527" s="6" t="n">
        <x:v>727.5</x:v>
      </x:c>
      <x:c r="K7527" s="6" t="n">
        <x:v>6.77</x:v>
      </x:c>
      <x:c r="L7527" s="6" t="n">
        <x:v>7.58</x:v>
      </x:c>
      <x:c r="M7527" t="str">
        <x:v>20211214000012</x:v>
      </x:c>
      <x:c r="N7527" t="str">
        <x:v>20220328100365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Nej</x:v>
      </x:c>
      <x:c r="B7528" t="str">
        <x:v>Valaciclovir Oresund Pharma</x:v>
      </x:c>
      <x:c r="C7528" t="str">
        <x:v>155254</x:v>
      </x:c>
      <x:c r="D7528" t="str">
        <x:v>500 mg</x:v>
      </x:c>
      <x:c r="E7528" t="str">
        <x:v>T23</x:v>
      </x:c>
      <x:c r="F7528" t="str">
        <x:v>Valaciklovir</x:v>
      </x:c>
      <x:c r="G7528" t="str">
        <x:v>Tablett</x:v>
      </x:c>
      <x:c r="H7528" s="8" t="n">
        <x:v>90.00000</x:v>
      </x:c>
      <x:c r="I7528" s="6" t="n">
        <x:v>650</x:v>
      </x:c>
      <x:c r="J7528" s="6" t="n">
        <x:v>727.5</x:v>
      </x:c>
      <x:c r="K7528" s="6" t="n">
        <x:v>7.22</x:v>
      </x:c>
      <x:c r="L7528" s="6" t="n">
        <x:v>8.08</x:v>
      </x:c>
      <x:c r="M7528" t="str">
        <x:v>20081003000154</x:v>
      </x:c>
      <x:c r="N7528" t="str">
        <x:v>20090211100105</x:v>
      </x:c>
      <x:c r="O7528" t="str">
        <x:v>Generics</x:v>
      </x:c>
      <x:c r="P7528" t="str">
        <x:v>Aristo Pharma GmbH</x:v>
      </x:c>
      <x:c r="Q7528" t="str">
        <x:v>111548</x:v>
      </x:c>
    </x:row>
    <x:row r="7529">
      <x:c r="A7529" t="str">
        <x:v>Nej</x:v>
      </x:c>
      <x:c r="B7529" t="str">
        <x:v>Valaciclovir Sandoz</x:v>
      </x:c>
      <x:c r="C7529" t="str">
        <x:v>497242</x:v>
      </x:c>
      <x:c r="D7529" t="str">
        <x:v>500 mg</x:v>
      </x:c>
      <x:c r="E7529" t="str">
        <x:v>T23</x:v>
      </x:c>
      <x:c r="F7529" t="str">
        <x:v>Valaciklovir</x:v>
      </x:c>
      <x:c r="G7529" t="str">
        <x:v>Tablett</x:v>
      </x:c>
      <x:c r="H7529" s="8" t="n">
        <x:v>100.00000</x:v>
      </x:c>
      <x:c r="I7529" s="6" t="n">
        <x:v>745.49</x:v>
      </x:c>
      <x:c r="J7529" s="6" t="n">
        <x:v>825.38</x:v>
      </x:c>
      <x:c r="K7529" s="6" t="n">
        <x:v>7.45</x:v>
      </x:c>
      <x:c r="L7529" s="6" t="n">
        <x:v>8.25</x:v>
      </x:c>
      <x:c r="M7529" t="str">
        <x:v>20081108000080</x:v>
      </x:c>
      <x:c r="N7529" t="str">
        <x:v>20230524100034</x:v>
      </x:c>
      <x:c r="O7529" t="str">
        <x:v>Generics</x:v>
      </x:c>
      <x:c r="P7529" t="str">
        <x:v>Sandoz A/S</x:v>
      </x:c>
      <x:c r="Q7529" t="str">
        <x:v>111548</x:v>
      </x:c>
    </x:row>
    <x:row r="7530">
      <x:c r="A7530" t="str">
        <x:v>Nej</x:v>
      </x:c>
      <x:c r="B7530" t="str">
        <x:v>Valaciclovir Orion</x:v>
      </x:c>
      <x:c r="C7530" t="str">
        <x:v>065486</x:v>
      </x:c>
      <x:c r="D7530" t="str">
        <x:v>500 mg</x:v>
      </x:c>
      <x:c r="E7530" t="str">
        <x:v>T24</x:v>
      </x:c>
      <x:c r="F7530" t="str">
        <x:v>Valaciklovir</x:v>
      </x:c>
      <x:c r="G7530" t="str">
        <x:v>Tablett</x:v>
      </x:c>
      <x:c r="H7530" s="8" t="n">
        <x:v>112.00000</x:v>
      </x:c>
      <x:c r="I7530" s="6" t="n">
        <x:v>834.4</x:v>
      </x:c>
      <x:c r="J7530" s="6" t="n">
        <x:v>916.51</x:v>
      </x:c>
      <x:c r="K7530" s="6" t="n">
        <x:v>7.45</x:v>
      </x:c>
      <x:c r="L7530" s="6" t="n">
        <x:v>8.18</x:v>
      </x:c>
      <x:c r="M7530" t="str">
        <x:v>20190522000023</x:v>
      </x:c>
      <x:c r="N7530" t="str">
        <x:v>20220224100209</x:v>
      </x:c>
      <x:c r="O7530" t="str">
        <x:v>ParallelImport</x:v>
      </x:c>
      <x:c r="P7530" t="str">
        <x:v>Ebb Medical AB</x:v>
      </x:c>
      <x:c r="Q7530" t="str">
        <x:v>111548</x:v>
      </x:c>
    </x:row>
    <x:row r="7531">
      <x:c r="A7531" t="str">
        <x:v>PV</x:v>
      </x:c>
      <x:c r="B7531" t="str">
        <x:v>Valganciclovir Medical Valley</x:v>
      </x:c>
      <x:c r="C7531" t="str">
        <x:v>168924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1544.43</x:v>
      </x:c>
      <x:c r="J7531" s="6" t="n">
        <x:v>1644.29</x:v>
      </x:c>
      <x:c r="K7531" s="6" t="n">
        <x:v>25.74</x:v>
      </x:c>
      <x:c r="L7531" s="6" t="n">
        <x:v>27.4</x:v>
      </x:c>
      <x:c r="M7531" t="str">
        <x:v>20170929000079</x:v>
      </x:c>
      <x:c r="N7531" t="str">
        <x:v>20180110100037</x:v>
      </x:c>
      <x:c r="O7531" t="str">
        <x:v>Generics</x:v>
      </x:c>
      <x:c r="P7531" t="str">
        <x:v>Medical Valley Invest AB</x:v>
      </x:c>
      <x:c r="Q7531" t="str">
        <x:v>111549</x:v>
      </x:c>
    </x:row>
    <x:row r="7532">
      <x:c r="A7532" t="str">
        <x:v>R1</x:v>
      </x:c>
      <x:c r="B7532" t="str">
        <x:v>Valganciclovir Bluefish</x:v>
      </x:c>
      <x:c r="C7532" t="str">
        <x:v>598742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2332</x:v>
      </x:c>
      <x:c r="J7532" s="6" t="n">
        <x:v>2451.55</x:v>
      </x:c>
      <x:c r="K7532" s="6" t="n">
        <x:v>38.87</x:v>
      </x:c>
      <x:c r="L7532" s="6" t="n">
        <x:v>40.86</x:v>
      </x:c>
      <x:c r="M7532" t="str">
        <x:v>20160223000011</x:v>
      </x:c>
      <x:c r="N7532" t="str">
        <x:v>20160623100076</x:v>
      </x:c>
      <x:c r="O7532" t="str">
        <x:v>Generics</x:v>
      </x:c>
      <x:c r="P7532" t="str">
        <x:v>Bluefish Pharmaceuticals AB</x:v>
      </x:c>
      <x:c r="Q7532" t="str">
        <x:v>111549</x:v>
      </x:c>
    </x:row>
    <x:row r="7533">
      <x:c r="A7533" t="str">
        <x:v>R2</x:v>
      </x:c>
      <x:c r="B7533" t="str">
        <x:v>Valganciclovir Orion</x:v>
      </x:c>
      <x:c r="C7533" t="str">
        <x:v>562323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3200.43</x:v>
      </x:c>
      <x:c r="J7533" s="6" t="n">
        <x:v>3341.69</x:v>
      </x:c>
      <x:c r="K7533" s="6" t="n">
        <x:v>53.34</x:v>
      </x:c>
      <x:c r="L7533" s="6" t="n">
        <x:v>55.69</x:v>
      </x:c>
      <x:c r="M7533" t="str">
        <x:v>20131015000076</x:v>
      </x:c>
      <x:c r="N7533" t="str">
        <x:v>20140313100135</x:v>
      </x:c>
      <x:c r="O7533" t="str">
        <x:v>Generics</x:v>
      </x:c>
      <x:c r="P7533" t="str">
        <x:v>Orion Pharma AB</x:v>
      </x:c>
      <x:c r="Q7533" t="str">
        <x:v>111549</x:v>
      </x:c>
    </x:row>
    <x:row r="7534">
      <x:c r="A7534" t="str">
        <x:v>Nej</x:v>
      </x:c>
      <x:c r="B7534" t="str">
        <x:v>Valganciclovir Abacus Medicine</x:v>
      </x:c>
      <x:c r="C7534" t="str">
        <x:v>065081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2000</x:v>
      </x:c>
      <x:c r="J7534" s="6" t="n">
        <x:v>2111.25</x:v>
      </x:c>
      <x:c r="K7534" s="6" t="n">
        <x:v>33.33</x:v>
      </x:c>
      <x:c r="L7534" s="6" t="n">
        <x:v>35.19</x:v>
      </x:c>
      <x:c r="M7534" t="str">
        <x:v>20220328000016</x:v>
      </x:c>
      <x:c r="N7534" t="str">
        <x:v>20220830100013</x:v>
      </x:c>
      <x:c r="O7534" t="str">
        <x:v>ParallelImport</x:v>
      </x:c>
      <x:c r="P7534" t="str">
        <x:v>Abacus Medicine A/S</x:v>
      </x:c>
      <x:c r="Q7534" t="str">
        <x:v>111549</x:v>
      </x:c>
    </x:row>
    <x:row r="7535">
      <x:c r="A7535" t="str">
        <x:v>Nej</x:v>
      </x:c>
      <x:c r="B7535" t="str">
        <x:v>Valganciclovir Sandoz</x:v>
      </x:c>
      <x:c r="C7535" t="str">
        <x:v>377533</x:v>
      </x:c>
      <x:c r="D7535" t="str">
        <x:v>450 mg</x:v>
      </x:c>
      <x:c r="E7535" t="str">
        <x:v>T21</x:v>
      </x:c>
      <x:c r="F7535" t="str">
        <x:v>Valganciklovir</x:v>
      </x:c>
      <x:c r="G7535" t="str">
        <x:v>Tablett</x:v>
      </x:c>
      <x:c r="H7535" s="8" t="n">
        <x:v>60.00000</x:v>
      </x:c>
      <x:c r="I7535" s="6" t="n">
        <x:v>3900.53</x:v>
      </x:c>
      <x:c r="J7535" s="6" t="n">
        <x:v>4059.29</x:v>
      </x:c>
      <x:c r="K7535" s="6" t="n">
        <x:v>65.01</x:v>
      </x:c>
      <x:c r="L7535" s="6" t="n">
        <x:v>67.65</x:v>
      </x:c>
      <x:c r="M7535" t="str">
        <x:v>20130808000064</x:v>
      </x:c>
      <x:c r="N7535" t="str">
        <x:v>20131115100263</x:v>
      </x:c>
      <x:c r="O7535" t="str">
        <x:v>Generics</x:v>
      </x:c>
      <x:c r="P7535" t="str">
        <x:v>Sandoz A/S</x:v>
      </x:c>
      <x:c r="Q7535" t="str">
        <x:v>111549</x:v>
      </x:c>
    </x:row>
    <x:row r="7536">
      <x:c r="A7536" t="str">
        <x:v>Nej</x:v>
      </x:c>
      <x:c r="B7536" t="str">
        <x:v>Valganciclovir Teva</x:v>
      </x:c>
      <x:c r="C7536" t="str">
        <x:v>571526</x:v>
      </x:c>
      <x:c r="D7536" t="str">
        <x:v>450 mg</x:v>
      </x:c>
      <x:c r="E7536" t="str">
        <x:v>T21</x:v>
      </x:c>
      <x:c r="F7536" t="str">
        <x:v>Valganciklovir</x:v>
      </x:c>
      <x:c r="G7536" t="str">
        <x:v>Tablett</x:v>
      </x:c>
      <x:c r="H7536" s="8" t="n">
        <x:v>60.00000</x:v>
      </x:c>
      <x:c r="I7536" s="6" t="n">
        <x:v>3971.36</x:v>
      </x:c>
      <x:c r="J7536" s="6" t="n">
        <x:v>4131.89</x:v>
      </x:c>
      <x:c r="K7536" s="6" t="n">
        <x:v>66.19</x:v>
      </x:c>
      <x:c r="L7536" s="6" t="n">
        <x:v>68.86</x:v>
      </x:c>
      <x:c r="M7536" t="str">
        <x:v>20121211000017</x:v>
      </x:c>
      <x:c r="N7536" t="str">
        <x:v>20130503100137</x:v>
      </x:c>
      <x:c r="O7536" t="str">
        <x:v>Generics</x:v>
      </x:c>
      <x:c r="P7536" t="str">
        <x:v>Teva Sweden AB</x:v>
      </x:c>
      <x:c r="Q7536" t="str">
        <x:v>111549</x:v>
      </x:c>
    </x:row>
    <x:row r="7537">
      <x:c r="A7537" t="str">
        <x:v>Nej</x:v>
      </x:c>
      <x:c r="B7537" t="str">
        <x:v>Valganciclovir Accord</x:v>
      </x:c>
      <x:c r="C7537" t="str">
        <x:v>114032</x:v>
      </x:c>
      <x:c r="D7537" t="str">
        <x:v>450 mg</x:v>
      </x:c>
      <x:c r="E7537" t="str">
        <x:v>T21</x:v>
      </x:c>
      <x:c r="F7537" t="str">
        <x:v>Valganciklovir</x:v>
      </x:c>
      <x:c r="G7537" t="str">
        <x:v>Tablett</x:v>
      </x:c>
      <x:c r="H7537" s="8" t="n">
        <x:v>60.00000</x:v>
      </x:c>
      <x:c r="I7537" s="6" t="n">
        <x:v>5052</x:v>
      </x:c>
      <x:c r="J7537" s="6" t="n">
        <x:v>5239.55</x:v>
      </x:c>
      <x:c r="K7537" s="6" t="n">
        <x:v>84.2</x:v>
      </x:c>
      <x:c r="L7537" s="6" t="n">
        <x:v>87.33</x:v>
      </x:c>
      <x:c r="M7537" t="str">
        <x:v>20140904000066</x:v>
      </x:c>
      <x:c r="N7537" t="str">
        <x:v>20150526100129</x:v>
      </x:c>
      <x:c r="O7537" t="str">
        <x:v>Generics</x:v>
      </x:c>
      <x:c r="P7537" t="str">
        <x:v>Accord Healthcare AB</x:v>
      </x:c>
      <x:c r="Q7537" t="str">
        <x:v>111549</x:v>
      </x:c>
    </x:row>
    <x:row r="7538">
      <x:c r="A7538" t="str">
        <x:v>PV</x:v>
      </x:c>
      <x:c r="B7538" t="str">
        <x:v>Valsartan Ebb</x:v>
      </x:c>
      <x:c r="C7538" t="str">
        <x:v>113689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98.00000</x:v>
      </x:c>
      <x:c r="I7538" s="6" t="n">
        <x:v>190.37</x:v>
      </x:c>
      <x:c r="J7538" s="6" t="n">
        <x:v>255.28</x:v>
      </x:c>
      <x:c r="K7538" s="6" t="n">
        <x:v>1.94</x:v>
      </x:c>
      <x:c r="L7538" s="6" t="n">
        <x:v>2.6</x:v>
      </x:c>
      <x:c r="M7538" t="str">
        <x:v>20190327000174</x:v>
      </x:c>
      <x:c r="N7538" t="str">
        <x:v>20190528100048</x:v>
      </x:c>
      <x:c r="O7538" t="str">
        <x:v>ParallelImport</x:v>
      </x:c>
      <x:c r="P7538" t="str">
        <x:v>Ebb Medical AB</x:v>
      </x:c>
      <x:c r="Q7538" t="str">
        <x:v>112762</x:v>
      </x:c>
    </x:row>
    <x:row r="7539">
      <x:c r="A7539" t="str">
        <x:v>R1</x:v>
      </x:c>
      <x:c r="B7539" t="str">
        <x:v>Valsartan Sandoz</x:v>
      </x:c>
      <x:c r="C7539" t="str">
        <x:v>502136</x:v>
      </x:c>
      <x:c r="D7539" t="str">
        <x:v>320 mg</x:v>
      </x:c>
      <x:c r="E7539" t="str">
        <x:v>T23</x:v>
      </x:c>
      <x:c r="F7539" t="str">
        <x:v>Valsartan</x:v>
      </x:c>
      <x:c r="G7539" t="str">
        <x:v>Tablett</x:v>
      </x:c>
      <x:c r="H7539" s="8" t="n">
        <x:v>98.00000</x:v>
      </x:c>
      <x:c r="I7539" s="6" t="n">
        <x:v>210.25</x:v>
      </x:c>
      <x:c r="J7539" s="6" t="n">
        <x:v>275.86</x:v>
      </x:c>
      <x:c r="K7539" s="6" t="n">
        <x:v>2.15</x:v>
      </x:c>
      <x:c r="L7539" s="6" t="n">
        <x:v>2.81</x:v>
      </x:c>
      <x:c r="M7539" t="str">
        <x:v>20090404000045</x:v>
      </x:c>
      <x:c r="N7539" t="str">
        <x:v>20090826101269</x:v>
      </x:c>
      <x:c r="O7539" t="str">
        <x:v>Generics</x:v>
      </x:c>
      <x:c r="P7539" t="str">
        <x:v>Sandoz A/S</x:v>
      </x:c>
      <x:c r="Q7539" t="str">
        <x:v>112762</x:v>
      </x:c>
    </x:row>
    <x:row r="7540">
      <x:c r="A7540" t="str">
        <x:v>R2</x:v>
      </x:c>
      <x:c r="B7540" t="str">
        <x:v>Valsartore</x:v>
      </x:c>
      <x:c r="C7540" t="str">
        <x:v>116792</x:v>
      </x:c>
      <x:c r="D7540" t="str">
        <x:v>320 mg</x:v>
      </x:c>
      <x:c r="E7540" t="str">
        <x:v>T23</x:v>
      </x:c>
      <x:c r="F7540" t="str">
        <x:v>Valsartan</x:v>
      </x:c>
      <x:c r="G7540" t="str">
        <x:v>Tablett</x:v>
      </x:c>
      <x:c r="H7540" s="8" t="n">
        <x:v>100.00000</x:v>
      </x:c>
      <x:c r="I7540" s="6" t="n">
        <x:v>299</x:v>
      </x:c>
      <x:c r="J7540" s="6" t="n">
        <x:v>367.72</x:v>
      </x:c>
      <x:c r="K7540" s="6" t="n">
        <x:v>2.99</x:v>
      </x:c>
      <x:c r="L7540" s="6" t="n">
        <x:v>3.68</x:v>
      </x:c>
      <x:c r="M7540" t="str">
        <x:v>20081021000044</x:v>
      </x:c>
      <x:c r="N7540" t="str">
        <x:v>20090212101057</x:v>
      </x:c>
      <x:c r="O7540" t="str">
        <x:v>Generics</x:v>
      </x:c>
      <x:c r="P7540" t="str">
        <x:v>STADA Nordic ApS</x:v>
      </x:c>
      <x:c r="Q7540" t="str">
        <x:v>112762</x:v>
      </x:c>
    </x:row>
    <x:row r="7541">
      <x:c r="A7541" t="str">
        <x:v>Nej</x:v>
      </x:c>
      <x:c r="B7541" t="str">
        <x:v>Valsartan Krka</x:v>
      </x:c>
      <x:c r="C7541" t="str">
        <x:v>094356</x:v>
      </x:c>
      <x:c r="D7541" t="str">
        <x:v>320 mg</x:v>
      </x:c>
      <x:c r="E7541" t="str">
        <x:v>T23</x:v>
      </x:c>
      <x:c r="F7541" t="str">
        <x:v>Valsartan</x:v>
      </x:c>
      <x:c r="G7541" t="str">
        <x:v>Tablett</x:v>
      </x:c>
      <x:c r="H7541" s="8" t="n">
        <x:v>98.00000</x:v>
      </x:c>
      <x:c r="I7541" s="6" t="n">
        <x:v>380.72</x:v>
      </x:c>
      <x:c r="J7541" s="6" t="n">
        <x:v>451.49</x:v>
      </x:c>
      <x:c r="K7541" s="6" t="n">
        <x:v>3.88</x:v>
      </x:c>
      <x:c r="L7541" s="6" t="n">
        <x:v>4.61</x:v>
      </x:c>
      <x:c r="M7541" t="str">
        <x:v>20100421000086</x:v>
      </x:c>
      <x:c r="N7541" t="str">
        <x:v>20100618103309</x:v>
      </x:c>
      <x:c r="O7541" t="str">
        <x:v>Generics</x:v>
      </x:c>
      <x:c r="P7541" t="str">
        <x:v>KRKA Sverige AB</x:v>
      </x:c>
      <x:c r="Q7541" t="str">
        <x:v>112762</x:v>
      </x:c>
    </x:row>
    <x:row r="7542">
      <x:c r="A7542" t="str">
        <x:v>PV</x:v>
      </x:c>
      <x:c r="B7542" t="str">
        <x:v>Valsartan Krka</x:v>
      </x:c>
      <x:c r="C7542" t="str">
        <x:v>135073</x:v>
      </x:c>
      <x:c r="D7542" t="str">
        <x:v>160 mg</x:v>
      </x:c>
      <x:c r="E7542" t="str">
        <x:v>T18</x:v>
      </x:c>
      <x:c r="F7542" t="str">
        <x:v>Valsartan</x:v>
      </x:c>
      <x:c r="G7542" t="str">
        <x:v>Tablett/Kapsel</x:v>
      </x:c>
      <x:c r="H7542" s="8" t="n">
        <x:v>28.00000</x:v>
      </x:c>
      <x:c r="I7542" s="6" t="n">
        <x:v>126</x:v>
      </x:c>
      <x:c r="J7542" s="6" t="n">
        <x:v>188.66</x:v>
      </x:c>
      <x:c r="K7542" s="6" t="n">
        <x:v>4.5</x:v>
      </x:c>
      <x:c r="L7542" s="6" t="n">
        <x:v>6.74</x:v>
      </x:c>
      <x:c r="M7542" t="str">
        <x:v>20090616000086</x:v>
      </x:c>
      <x:c r="N7542" t="str">
        <x:v>20091026101219</x:v>
      </x:c>
      <x:c r="O7542" t="str">
        <x:v>Generics</x:v>
      </x:c>
      <x:c r="P7542" t="str">
        <x:v>KRKA Sverige AB</x:v>
      </x:c>
      <x:c r="Q7542" t="str">
        <x:v>683</x:v>
      </x:c>
    </x:row>
    <x:row r="7543">
      <x:c r="A7543" t="str">
        <x:v>PV</x:v>
      </x:c>
      <x:c r="B7543" t="str">
        <x:v>Valsartan Sandoz</x:v>
      </x:c>
      <x:c r="C7543" t="str">
        <x:v>580821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87.16</x:v>
      </x:c>
      <x:c r="J7543" s="6" t="n">
        <x:v>148.46</x:v>
      </x:c>
      <x:c r="K7543" s="6" t="n">
        <x:v>0.89</x:v>
      </x:c>
      <x:c r="L7543" s="6" t="n">
        <x:v>1.51</x:v>
      </x:c>
      <x:c r="M7543" t="str">
        <x:v>20090404000038</x:v>
      </x:c>
      <x:c r="N7543" t="str">
        <x:v>20090826100682</x:v>
      </x:c>
      <x:c r="O7543" t="str">
        <x:v>Generics</x:v>
      </x:c>
      <x:c r="P7543" t="str">
        <x:v>Sandoz A/S</x:v>
      </x:c>
      <x:c r="Q7543" t="str">
        <x:v>683</x:v>
      </x:c>
    </x:row>
    <x:row r="7544">
      <x:c r="A7544" t="str">
        <x:v>R1</x:v>
      </x:c>
      <x:c r="B7544" t="str">
        <x:v>Valsartore</x:v>
      </x:c>
      <x:c r="C7544" t="str">
        <x:v>488777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100.00000</x:v>
      </x:c>
      <x:c r="I7544" s="6" t="n">
        <x:v>143</x:v>
      </x:c>
      <x:c r="J7544" s="6" t="n">
        <x:v>206.26</x:v>
      </x:c>
      <x:c r="K7544" s="6" t="n">
        <x:v>1.43</x:v>
      </x:c>
      <x:c r="L7544" s="6" t="n">
        <x:v>2.06</x:v>
      </x:c>
      <x:c r="M7544" t="str">
        <x:v>20081021000037</x:v>
      </x:c>
      <x:c r="N7544" t="str">
        <x:v>20090212100975</x:v>
      </x:c>
      <x:c r="O7544" t="str">
        <x:v>Generics</x:v>
      </x:c>
      <x:c r="P7544" t="str">
        <x:v>STADA Nordic ApS</x:v>
      </x:c>
      <x:c r="Q7544" t="str">
        <x:v>683</x:v>
      </x:c>
    </x:row>
    <x:row r="7545">
      <x:c r="A7545" t="str">
        <x:v>R2</x:v>
      </x:c>
      <x:c r="B7545" t="str">
        <x:v>Valsartan Actavis</x:v>
      </x:c>
      <x:c r="C7545" t="str">
        <x:v>143035</x:v>
      </x:c>
      <x:c r="D7545" t="str">
        <x:v>160 mg</x:v>
      </x:c>
      <x:c r="E7545" t="str">
        <x:v>T23</x:v>
      </x:c>
      <x:c r="F7545" t="str">
        <x:v>Valsartan</x:v>
      </x:c>
      <x:c r="G7545" t="str">
        <x:v>Tablett/Kapsel</x:v>
      </x:c>
      <x:c r="H7545" s="8" t="n">
        <x:v>98.00000</x:v>
      </x:c>
      <x:c r="I7545" s="6" t="n">
        <x:v>322.19</x:v>
      </x:c>
      <x:c r="J7545" s="6" t="n">
        <x:v>391.49</x:v>
      </x:c>
      <x:c r="K7545" s="6" t="n">
        <x:v>3.29</x:v>
      </x:c>
      <x:c r="L7545" s="6" t="n">
        <x:v>3.99</x:v>
      </x:c>
      <x:c r="M7545" t="str">
        <x:v>20071214000043</x:v>
      </x:c>
      <x:c r="N7545" t="str">
        <x:v>20080305100289</x:v>
      </x:c>
      <x:c r="O7545" t="str">
        <x:v>Generics</x:v>
      </x:c>
      <x:c r="P7545" t="str">
        <x:v>Teva Sweden AB</x:v>
      </x:c>
      <x:c r="Q7545" t="str">
        <x:v>683</x:v>
      </x:c>
    </x:row>
    <x:row r="7546">
      <x:c r="A7546" t="str">
        <x:v>Nej</x:v>
      </x:c>
      <x:c r="B7546" t="str">
        <x:v>Valsartan Krka</x:v>
      </x:c>
      <x:c r="C7546" t="str">
        <x:v>135084</x:v>
      </x:c>
      <x:c r="D7546" t="str">
        <x:v>160 mg</x:v>
      </x:c>
      <x:c r="E7546" t="str">
        <x:v>T23</x:v>
      </x:c>
      <x:c r="F7546" t="str">
        <x:v>Valsartan</x:v>
      </x:c>
      <x:c r="G7546" t="str">
        <x:v>Tablett/Kapsel</x:v>
      </x:c>
      <x:c r="H7546" s="8" t="n">
        <x:v>98.00000</x:v>
      </x:c>
      <x:c r="I7546" s="6" t="n">
        <x:v>324</x:v>
      </x:c>
      <x:c r="J7546" s="6" t="n">
        <x:v>393.35</x:v>
      </x:c>
      <x:c r="K7546" s="6" t="n">
        <x:v>3.31</x:v>
      </x:c>
      <x:c r="L7546" s="6" t="n">
        <x:v>4.01</x:v>
      </x:c>
      <x:c r="M7546" t="str">
        <x:v>20090616000086</x:v>
      </x:c>
      <x:c r="N7546" t="str">
        <x:v>20091026101196</x:v>
      </x:c>
      <x:c r="O7546" t="str">
        <x:v>Generics</x:v>
      </x:c>
      <x:c r="P7546" t="str">
        <x:v>KRKA Sverige AB</x:v>
      </x:c>
      <x:c r="Q7546" t="str">
        <x:v>683</x:v>
      </x:c>
    </x:row>
    <x:row r="7547">
      <x:c r="A7547" t="str">
        <x:v>Nej</x:v>
      </x:c>
      <x:c r="B7547" t="str">
        <x:v>Valsartan Jubilant</x:v>
      </x:c>
      <x:c r="C7547" t="str">
        <x:v>399034</x:v>
      </x:c>
      <x:c r="D7547" t="str">
        <x:v>160 mg</x:v>
      </x:c>
      <x:c r="E7547" t="str">
        <x:v>T23</x:v>
      </x:c>
      <x:c r="F7547" t="str">
        <x:v>Valsartan</x:v>
      </x:c>
      <x:c r="G7547" t="str">
        <x:v>Tablett/Kapsel</x:v>
      </x:c>
      <x:c r="H7547" s="8" t="n">
        <x:v>98.00000</x:v>
      </x:c>
      <x:c r="I7547" s="6" t="n">
        <x:v>347.4</x:v>
      </x:c>
      <x:c r="J7547" s="6" t="n">
        <x:v>417.34</x:v>
      </x:c>
      <x:c r="K7547" s="6" t="n">
        <x:v>3.54</x:v>
      </x:c>
      <x:c r="L7547" s="6" t="n">
        <x:v>4.26</x:v>
      </x:c>
      <x:c r="M7547" t="str">
        <x:v>20100224000054</x:v>
      </x:c>
      <x:c r="N7547" t="str">
        <x:v>20100511100276</x:v>
      </x:c>
      <x:c r="O7547" t="str">
        <x:v>Generics</x:v>
      </x:c>
      <x:c r="P7547" t="str">
        <x:v>Medical Valley Invest AB</x:v>
      </x:c>
      <x:c r="Q7547" t="str">
        <x:v>683</x:v>
      </x:c>
    </x:row>
    <x:row r="7548">
      <x:c r="A7548" t="str">
        <x:v>PV</x:v>
      </x:c>
      <x:c r="B7548" t="str">
        <x:v>Valsartore</x:v>
      </x:c>
      <x:c r="C7548" t="str">
        <x:v>535805</x:v>
      </x:c>
      <x:c r="D7548" t="str">
        <x:v>40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30.00000</x:v>
      </x:c>
      <x:c r="I7548" s="6" t="n">
        <x:v>45</x:v>
      </x:c>
      <x:c r="J7548" s="6" t="n">
        <x:v>102.73</x:v>
      </x:c>
      <x:c r="K7548" s="6" t="n">
        <x:v>1.5</x:v>
      </x:c>
      <x:c r="L7548" s="6" t="n">
        <x:v>3.42</x:v>
      </x:c>
      <x:c r="M7548" t="str">
        <x:v>20081021000013</x:v>
      </x:c>
      <x:c r="N7548" t="str">
        <x:v>20090212100753</x:v>
      </x:c>
      <x:c r="O7548" t="str">
        <x:v>Generics</x:v>
      </x:c>
      <x:c r="P7548" t="str">
        <x:v>STADA Nordic ApS</x:v>
      </x:c>
      <x:c r="Q7548" t="str">
        <x:v>112780</x:v>
      </x:c>
    </x:row>
    <x:row r="7549">
      <x:c r="A7549" t="str">
        <x:v>R1</x:v>
      </x:c>
      <x:c r="B7549" t="str">
        <x:v>Valsartan Sandoz</x:v>
      </x:c>
      <x:c r="C7549" t="str">
        <x:v>054857</x:v>
      </x:c>
      <x:c r="D7549" t="str">
        <x:v>40 mg</x:v>
      </x:c>
      <x:c r="E7549" t="str">
        <x:v>T18</x:v>
      </x:c>
      <x:c r="F7549" t="str">
        <x:v>Valsartan</x:v>
      </x:c>
      <x:c r="G7549" t="str">
        <x:v>Tablett/Kapsel</x:v>
      </x:c>
      <x:c r="H7549" s="8" t="n">
        <x:v>28.00000</x:v>
      </x:c>
      <x:c r="I7549" s="6" t="n">
        <x:v>55.54</x:v>
      </x:c>
      <x:c r="J7549" s="6" t="n">
        <x:v>114.37</x:v>
      </x:c>
      <x:c r="K7549" s="6" t="n">
        <x:v>1.98</x:v>
      </x:c>
      <x:c r="L7549" s="6" t="n">
        <x:v>4.08</x:v>
      </x:c>
      <x:c r="M7549" t="str">
        <x:v>20090404000014</x:v>
      </x:c>
      <x:c r="N7549" t="str">
        <x:v>20090826100125</x:v>
      </x:c>
      <x:c r="O7549" t="str">
        <x:v>Generics</x:v>
      </x:c>
      <x:c r="P7549" t="str">
        <x:v>Sandoz A/S</x:v>
      </x:c>
      <x:c r="Q7549" t="str">
        <x:v>112780</x:v>
      </x:c>
    </x:row>
    <x:row r="7550">
      <x:c r="A7550" t="str">
        <x:v>R2</x:v>
      </x:c>
      <x:c r="B7550" t="str">
        <x:v>Valsartan Krka</x:v>
      </x:c>
      <x:c r="C7550" t="str">
        <x:v>135039</x:v>
      </x:c>
      <x:c r="D7550" t="str">
        <x:v>40 mg</x:v>
      </x:c>
      <x:c r="E7550" t="str">
        <x:v>T18</x:v>
      </x:c>
      <x:c r="F7550" t="str">
        <x:v>Valsartan</x:v>
      </x:c>
      <x:c r="G7550" t="str">
        <x:v>Tablett/Kapsel</x:v>
      </x:c>
      <x:c r="H7550" s="8" t="n">
        <x:v>28.00000</x:v>
      </x:c>
      <x:c r="I7550" s="6" t="n">
        <x:v>58.37</x:v>
      </x:c>
      <x:c r="J7550" s="6" t="n">
        <x:v>117.5</x:v>
      </x:c>
      <x:c r="K7550" s="6" t="n">
        <x:v>2.08</x:v>
      </x:c>
      <x:c r="L7550" s="6" t="n">
        <x:v>4.2</x:v>
      </x:c>
      <x:c r="M7550" t="str">
        <x:v>20090616000055</x:v>
      </x:c>
      <x:c r="N7550" t="str">
        <x:v>20091026101080</x:v>
      </x:c>
      <x:c r="O7550" t="str">
        <x:v>Generics</x:v>
      </x:c>
      <x:c r="P7550" t="str">
        <x:v>KRKA Sverige AB</x:v>
      </x:c>
      <x:c r="Q7550" t="str">
        <x:v>112780</x:v>
      </x:c>
    </x:row>
    <x:row r="7551">
      <x:c r="A7551" t="str">
        <x:v>Nej</x:v>
      </x:c>
      <x:c r="B7551" t="str">
        <x:v>Valsartan Krka</x:v>
      </x:c>
      <x:c r="C7551" t="str">
        <x:v>135050</x:v>
      </x:c>
      <x:c r="D7551" t="str">
        <x:v>80 mg</x:v>
      </x:c>
      <x:c r="E7551" t="str">
        <x:v>T18</x:v>
      </x:c>
      <x:c r="F7551" t="str">
        <x:v>Valsartan</x:v>
      </x:c>
      <x:c r="G7551" t="str">
        <x:v>Tablett/Kapsel</x:v>
      </x:c>
      <x:c r="H7551" s="8" t="n">
        <x:v>28.00000</x:v>
      </x:c>
      <x:c r="I7551" s="6" t="n">
        <x:v>162.4</x:v>
      </x:c>
      <x:c r="J7551" s="6" t="n">
        <x:v>226.33</x:v>
      </x:c>
      <x:c r="K7551" s="6" t="n">
        <x:v>5.8</x:v>
      </x:c>
      <x:c r="L7551" s="6" t="n">
        <x:v>8.08</x:v>
      </x:c>
      <x:c r="M7551" t="str">
        <x:v>20090616000079</x:v>
      </x:c>
      <x:c r="N7551" t="str">
        <x:v>20091026101141</x:v>
      </x:c>
      <x:c r="O7551" t="str">
        <x:v>Generics</x:v>
      </x:c>
      <x:c r="P7551" t="str">
        <x:v>KRKA Sverige AB</x:v>
      </x:c>
      <x:c r="Q7551" t="str">
        <x:v>633</x:v>
      </x:c>
    </x:row>
    <x:row r="7552">
      <x:c r="A7552" t="str">
        <x:v>PV</x:v>
      </x:c>
      <x:c r="B7552" t="str">
        <x:v>Valsartan Actavis</x:v>
      </x:c>
      <x:c r="C7552" t="str">
        <x:v>028965</x:v>
      </x:c>
      <x:c r="D7552" t="str">
        <x:v>80 mg</x:v>
      </x:c>
      <x:c r="E7552" t="str">
        <x:v>T20</x:v>
      </x:c>
      <x:c r="F7552" t="str">
        <x:v>Valsartan</x:v>
      </x:c>
      <x:c r="G7552" t="str">
        <x:v>Tablett/Kapsel</x:v>
      </x:c>
      <x:c r="H7552" s="8" t="n">
        <x:v>56.00000</x:v>
      </x:c>
      <x:c r="I7552" s="6" t="n">
        <x:v>112.27</x:v>
      </x:c>
      <x:c r="J7552" s="6" t="n">
        <x:v>174.45</x:v>
      </x:c>
      <x:c r="K7552" s="6" t="n">
        <x:v>2</x:v>
      </x:c>
      <x:c r="L7552" s="6" t="n">
        <x:v>3.12</x:v>
      </x:c>
      <x:c r="M7552" t="str">
        <x:v>20071214000036</x:v>
      </x:c>
      <x:c r="N7552" t="str">
        <x:v>20080305100401</x:v>
      </x:c>
      <x:c r="O7552" t="str">
        <x:v>Generics</x:v>
      </x:c>
      <x:c r="P7552" t="str">
        <x:v>Teva Sweden AB</x:v>
      </x:c>
      <x:c r="Q7552" t="str">
        <x:v>633</x:v>
      </x:c>
    </x:row>
    <x:row r="7553">
      <x:c r="A7553" t="str">
        <x:v>PV</x:v>
      </x:c>
      <x:c r="B7553" t="str">
        <x:v>Valsartan Krka</x:v>
      </x:c>
      <x:c r="C7553" t="str">
        <x:v>523515</x:v>
      </x:c>
      <x:c r="D7553" t="str">
        <x:v>80 mg</x:v>
      </x:c>
      <x:c r="E7553" t="str">
        <x:v>T20</x:v>
      </x:c>
      <x:c r="F7553" t="str">
        <x:v>Valsartan</x:v>
      </x:c>
      <x:c r="G7553" t="str">
        <x:v>Tablett/Kapsel</x:v>
      </x:c>
      <x:c r="H7553" s="8" t="n">
        <x:v>56.00000</x:v>
      </x:c>
      <x:c r="I7553" s="6" t="n">
        <x:v>112.27</x:v>
      </x:c>
      <x:c r="J7553" s="6" t="n">
        <x:v>174.45</x:v>
      </x:c>
      <x:c r="K7553" s="6" t="n">
        <x:v>2</x:v>
      </x:c>
      <x:c r="L7553" s="6" t="n">
        <x:v>3.12</x:v>
      </x:c>
      <x:c r="M7553" t="str">
        <x:v>20090616000079</x:v>
      </x:c>
      <x:c r="N7553" t="str">
        <x:v>20091026101127</x:v>
      </x:c>
      <x:c r="O7553" t="str">
        <x:v>Generics</x:v>
      </x:c>
      <x:c r="P7553" t="str">
        <x:v>KRKA Sverige AB</x:v>
      </x:c>
      <x:c r="Q7553" t="str">
        <x:v>633</x:v>
      </x:c>
    </x:row>
    <x:row r="7554">
      <x:c r="A7554" t="str">
        <x:v>PV</x:v>
      </x:c>
      <x:c r="B7554" t="str">
        <x:v>Valsartan Actavis</x:v>
      </x:c>
      <x:c r="C7554" t="str">
        <x:v>520843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178.06</x:v>
      </x:c>
      <x:c r="J7554" s="6" t="n">
        <x:v>242.54</x:v>
      </x:c>
      <x:c r="K7554" s="6" t="n">
        <x:v>1.82</x:v>
      </x:c>
      <x:c r="L7554" s="6" t="n">
        <x:v>2.47</x:v>
      </x:c>
      <x:c r="M7554" t="str">
        <x:v>20071214000036</x:v>
      </x:c>
      <x:c r="N7554" t="str">
        <x:v>20080305100227</x:v>
      </x:c>
      <x:c r="O7554" t="str">
        <x:v>Generics</x:v>
      </x:c>
      <x:c r="P7554" t="str">
        <x:v>Teva Sweden AB</x:v>
      </x:c>
      <x:c r="Q7554" t="str">
        <x:v>633</x:v>
      </x:c>
    </x:row>
    <x:row r="7555">
      <x:c r="A7555" t="str">
        <x:v>R1</x:v>
      </x:c>
      <x:c r="B7555" t="str">
        <x:v>Valsartore</x:v>
      </x:c>
      <x:c r="C7555" t="str">
        <x:v>525222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100.00000</x:v>
      </x:c>
      <x:c r="I7555" s="6" t="n">
        <x:v>183</x:v>
      </x:c>
      <x:c r="J7555" s="6" t="n">
        <x:v>247.66</x:v>
      </x:c>
      <x:c r="K7555" s="6" t="n">
        <x:v>1.83</x:v>
      </x:c>
      <x:c r="L7555" s="6" t="n">
        <x:v>2.48</x:v>
      </x:c>
      <x:c r="M7555" t="str">
        <x:v>20081021000020</x:v>
      </x:c>
      <x:c r="N7555" t="str">
        <x:v>20090212100883</x:v>
      </x:c>
      <x:c r="O7555" t="str">
        <x:v>Generics</x:v>
      </x:c>
      <x:c r="P7555" t="str">
        <x:v>STADA Nordic ApS</x:v>
      </x:c>
      <x:c r="Q7555" t="str">
        <x:v>633</x:v>
      </x:c>
    </x:row>
    <x:row r="7556">
      <x:c r="A7556" t="str">
        <x:v>R2</x:v>
      </x:c>
      <x:c r="B7556" t="str">
        <x:v>Valsartan Jubilant</x:v>
      </x:c>
      <x:c r="C7556" t="str">
        <x:v>160195</x:v>
      </x:c>
      <x:c r="D7556" t="str">
        <x:v>80 mg</x:v>
      </x:c>
      <x:c r="E7556" t="str">
        <x:v>T23</x:v>
      </x:c>
      <x:c r="F7556" t="str">
        <x:v>Valsartan</x:v>
      </x:c>
      <x:c r="G7556" t="str">
        <x:v>Tablett/Kapsel</x:v>
      </x:c>
      <x:c r="H7556" s="8" t="n">
        <x:v>98.00000</x:v>
      </x:c>
      <x:c r="I7556" s="6" t="n">
        <x:v>184.72</x:v>
      </x:c>
      <x:c r="J7556" s="6" t="n">
        <x:v>249.44</x:v>
      </x:c>
      <x:c r="K7556" s="6" t="n">
        <x:v>1.88</x:v>
      </x:c>
      <x:c r="L7556" s="6" t="n">
        <x:v>2.55</x:v>
      </x:c>
      <x:c r="M7556" t="str">
        <x:v>20100224000047</x:v>
      </x:c>
      <x:c r="N7556" t="str">
        <x:v>20100511100214</x:v>
      </x:c>
      <x:c r="O7556" t="str">
        <x:v>Generics</x:v>
      </x:c>
      <x:c r="P7556" t="str">
        <x:v>Medical Valley Invest AB</x:v>
      </x:c>
      <x:c r="Q7556" t="str">
        <x:v>633</x:v>
      </x:c>
    </x:row>
    <x:row r="7557">
      <x:c r="A7557" t="str">
        <x:v>R2</x:v>
      </x:c>
      <x:c r="B7557" t="str">
        <x:v>Valsartan Krka</x:v>
      </x:c>
      <x:c r="C7557" t="str">
        <x:v>135062</x:v>
      </x:c>
      <x:c r="D7557" t="str">
        <x:v>80 mg</x:v>
      </x:c>
      <x:c r="E7557" t="str">
        <x:v>T23</x:v>
      </x:c>
      <x:c r="F7557" t="str">
        <x:v>Valsartan</x:v>
      </x:c>
      <x:c r="G7557" t="str">
        <x:v>Tablett/Kapsel</x:v>
      </x:c>
      <x:c r="H7557" s="8" t="n">
        <x:v>98.00000</x:v>
      </x:c>
      <x:c r="I7557" s="6" t="n">
        <x:v>184.72</x:v>
      </x:c>
      <x:c r="J7557" s="6" t="n">
        <x:v>249.44</x:v>
      </x:c>
      <x:c r="K7557" s="6" t="n">
        <x:v>1.88</x:v>
      </x:c>
      <x:c r="L7557" s="6" t="n">
        <x:v>2.55</x:v>
      </x:c>
      <x:c r="M7557" t="str">
        <x:v>20090616000079</x:v>
      </x:c>
      <x:c r="N7557" t="str">
        <x:v>20091026101134</x:v>
      </x:c>
      <x:c r="O7557" t="str">
        <x:v>Generics</x:v>
      </x:c>
      <x:c r="P7557" t="str">
        <x:v>KRKA Sverige AB</x:v>
      </x:c>
      <x:c r="Q7557" t="str">
        <x:v>633</x:v>
      </x:c>
    </x:row>
    <x:row r="7558">
      <x:c r="A7558" t="str">
        <x:v>R2</x:v>
      </x:c>
      <x:c r="B7558" t="str">
        <x:v>Valsartan Sandoz</x:v>
      </x:c>
      <x:c r="C7558" t="str">
        <x:v>158623</x:v>
      </x:c>
      <x:c r="D7558" t="str">
        <x:v>80 mg</x:v>
      </x:c>
      <x:c r="E7558" t="str">
        <x:v>T23</x:v>
      </x:c>
      <x:c r="F7558" t="str">
        <x:v>Valsartan</x:v>
      </x:c>
      <x:c r="G7558" t="str">
        <x:v>Tablett/Kapsel</x:v>
      </x:c>
      <x:c r="H7558" s="8" t="n">
        <x:v>98.00000</x:v>
      </x:c>
      <x:c r="I7558" s="6" t="n">
        <x:v>184.72</x:v>
      </x:c>
      <x:c r="J7558" s="6" t="n">
        <x:v>249.44</x:v>
      </x:c>
      <x:c r="K7558" s="6" t="n">
        <x:v>1.88</x:v>
      </x:c>
      <x:c r="L7558" s="6" t="n">
        <x:v>2.55</x:v>
      </x:c>
      <x:c r="M7558" t="str">
        <x:v>20090404000021</x:v>
      </x:c>
      <x:c r="N7558" t="str">
        <x:v>20090826100590</x:v>
      </x:c>
      <x:c r="O7558" t="str">
        <x:v>Generics</x:v>
      </x:c>
      <x:c r="P7558" t="str">
        <x:v>Sandoz A/S</x:v>
      </x:c>
      <x:c r="Q7558" t="str">
        <x:v>633</x:v>
      </x:c>
    </x:row>
    <x:row r="7559">
      <x:c r="A7559" t="str">
        <x:v>PV</x:v>
      </x:c>
      <x:c r="B7559" t="str">
        <x:v>Valsartan/Hydroklortiazid Jubilant</x:v>
      </x:c>
      <x:c r="C7559" t="str">
        <x:v>547200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116.51</x:v>
      </x:c>
      <x:c r="J7559" s="6" t="n">
        <x:v>178.84</x:v>
      </x:c>
      <x:c r="K7559" s="6" t="n">
        <x:v>1.19</x:v>
      </x:c>
      <x:c r="L7559" s="6" t="n">
        <x:v>1.82</x:v>
      </x:c>
      <x:c r="M7559" t="str">
        <x:v>20110401000098</x:v>
      </x:c>
      <x:c r="N7559" t="str">
        <x:v>20110708100521</x:v>
      </x:c>
      <x:c r="O7559" t="str">
        <x:v>Generics</x:v>
      </x:c>
      <x:c r="P7559" t="str">
        <x:v>Medical Valley Invest AB</x:v>
      </x:c>
      <x:c r="Q7559" t="str">
        <x:v>112894</x:v>
      </x:c>
    </x:row>
    <x:row r="7560">
      <x:c r="A7560" t="str">
        <x:v>R1</x:v>
      </x:c>
      <x:c r="B7560" t="str">
        <x:v>Valsartan/Hydrochlorothiazide Krka</x:v>
      </x:c>
      <x:c r="C7560" t="str">
        <x:v>412662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98.00000</x:v>
      </x:c>
      <x:c r="I7560" s="6" t="n">
        <x:v>125</x:v>
      </x:c>
      <x:c r="J7560" s="6" t="n">
        <x:v>187.63</x:v>
      </x:c>
      <x:c r="K7560" s="6" t="n">
        <x:v>1.28</x:v>
      </x:c>
      <x:c r="L7560" s="6" t="n">
        <x:v>1.91</x:v>
      </x:c>
      <x:c r="M7560" t="str">
        <x:v>20071222000028</x:v>
      </x:c>
      <x:c r="N7560" t="str">
        <x:v>20080730100182</x:v>
      </x:c>
      <x:c r="O7560" t="str">
        <x:v>Generics</x:v>
      </x:c>
      <x:c r="P7560" t="str">
        <x:v>KRKA Sverige AB</x:v>
      </x:c>
      <x:c r="Q7560" t="str">
        <x:v>112894</x:v>
      </x:c>
    </x:row>
    <x:row r="7561">
      <x:c r="A7561" t="str">
        <x:v>R2</x:v>
      </x:c>
      <x:c r="B7561" t="str">
        <x:v>Valsartore Comp</x:v>
      </x:c>
      <x:c r="C7561" t="str">
        <x:v>495858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100.00000</x:v>
      </x:c>
      <x:c r="I7561" s="6" t="n">
        <x:v>134</x:v>
      </x:c>
      <x:c r="J7561" s="6" t="n">
        <x:v>196.94</x:v>
      </x:c>
      <x:c r="K7561" s="6" t="n">
        <x:v>1.34</x:v>
      </x:c>
      <x:c r="L7561" s="6" t="n">
        <x:v>1.97</x:v>
      </x:c>
      <x:c r="M7561" t="str">
        <x:v>20081209000156</x:v>
      </x:c>
      <x:c r="N7561" t="str">
        <x:v>20090401100144</x:v>
      </x:c>
      <x:c r="O7561" t="str">
        <x:v>Generics</x:v>
      </x:c>
      <x:c r="P7561" t="str">
        <x:v>STADA Nordic ApS</x:v>
      </x:c>
      <x:c r="Q7561" t="str">
        <x:v>112894</x:v>
      </x:c>
    </x:row>
    <x:row r="7562">
      <x:c r="A7562" t="str">
        <x:v>Nej</x:v>
      </x:c>
      <x:c r="B7562" t="str">
        <x:v>Valsartan/Hydrochlorothiazide Rivopharm</x:v>
      </x:c>
      <x:c r="C7562" t="str">
        <x:v>514749</x:v>
      </x:c>
      <x:c r="D7562" t="str">
        <x:v>160 mg/12,5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86.21</x:v>
      </x:c>
      <x:c r="J7562" s="6" t="n">
        <x:v>147.48</x:v>
      </x:c>
      <x:c r="K7562" s="6" t="n">
        <x:v>0.88</x:v>
      </x:c>
      <x:c r="L7562" s="6" t="n">
        <x:v>1.5</x:v>
      </x:c>
      <x:c r="M7562" t="str">
        <x:v>20100925000056</x:v>
      </x:c>
      <x:c r="N7562" t="str">
        <x:v>20101108100242</x:v>
      </x:c>
      <x:c r="O7562" t="str">
        <x:v>Generics</x:v>
      </x:c>
      <x:c r="P7562" t="str">
        <x:v>SanoSwiss UAB</x:v>
      </x:c>
      <x:c r="Q7562" t="str">
        <x:v>112894</x:v>
      </x:c>
    </x:row>
    <x:row r="7563">
      <x:c r="A7563" t="str">
        <x:v>Nej</x:v>
      </x:c>
      <x:c r="B7563" t="str">
        <x:v>Valsartan/Hydrochlorothiazide Rivopharm</x:v>
      </x:c>
      <x:c r="C7563" t="str">
        <x:v>397226</x:v>
      </x:c>
      <x:c r="D7563" t="str">
        <x:v>160 mg/12,5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100.00000</x:v>
      </x:c>
      <x:c r="I7563" s="6" t="n">
        <x:v>353.49</x:v>
      </x:c>
      <x:c r="J7563" s="6" t="n">
        <x:v>423.58</x:v>
      </x:c>
      <x:c r="K7563" s="6" t="n">
        <x:v>3.53</x:v>
      </x:c>
      <x:c r="L7563" s="6" t="n">
        <x:v>4.24</x:v>
      </x:c>
      <x:c r="M7563" t="str">
        <x:v>20100925000056</x:v>
      </x:c>
      <x:c r="N7563" t="str">
        <x:v>20110622102595</x:v>
      </x:c>
      <x:c r="O7563" t="str">
        <x:v>Generics</x:v>
      </x:c>
      <x:c r="P7563" t="str">
        <x:v>SanoSwiss UAB</x:v>
      </x:c>
      <x:c r="Q7563" t="str">
        <x:v>112894</x:v>
      </x:c>
    </x:row>
    <x:row r="7564">
      <x:c r="A7564" t="str">
        <x:v>Nej</x:v>
      </x:c>
      <x:c r="B7564" t="str">
        <x:v>Valsartan/Hydrochlorothiazide Sandoz</x:v>
      </x:c>
      <x:c r="C7564" t="str">
        <x:v>373976</x:v>
      </x:c>
      <x:c r="D7564" t="str">
        <x:v>160 mg/12,5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346.42</x:v>
      </x:c>
      <x:c r="J7564" s="6" t="n">
        <x:v>416.33</x:v>
      </x:c>
      <x:c r="K7564" s="6" t="n">
        <x:v>3.53</x:v>
      </x:c>
      <x:c r="L7564" s="6" t="n">
        <x:v>4.25</x:v>
      </x:c>
      <x:c r="M7564" t="str">
        <x:v>20090411000052</x:v>
      </x:c>
      <x:c r="N7564" t="str">
        <x:v>20090709100389</x:v>
      </x:c>
      <x:c r="O7564" t="str">
        <x:v>Generics</x:v>
      </x:c>
      <x:c r="P7564" t="str">
        <x:v>Sandoz A/S</x:v>
      </x:c>
      <x:c r="Q7564" t="str">
        <x:v>112894</x:v>
      </x:c>
    </x:row>
    <x:row r="7565">
      <x:c r="A7565" t="str">
        <x:v>PV</x:v>
      </x:c>
      <x:c r="B7565" t="str">
        <x:v>Valsartore Comp</x:v>
      </x:c>
      <x:c r="C7565" t="str">
        <x:v>394850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100.00000</x:v>
      </x:c>
      <x:c r="I7565" s="6" t="n">
        <x:v>160</x:v>
      </x:c>
      <x:c r="J7565" s="6" t="n">
        <x:v>223.85</x:v>
      </x:c>
      <x:c r="K7565" s="6" t="n">
        <x:v>1.6</x:v>
      </x:c>
      <x:c r="L7565" s="6" t="n">
        <x:v>2.24</x:v>
      </x:c>
      <x:c r="M7565" t="str">
        <x:v>20081209000163</x:v>
      </x:c>
      <x:c r="N7565" t="str">
        <x:v>20090401100229</x:v>
      </x:c>
      <x:c r="O7565" t="str">
        <x:v>Generics</x:v>
      </x:c>
      <x:c r="P7565" t="str">
        <x:v>STADA Nordic ApS</x:v>
      </x:c>
      <x:c r="Q7565" t="str">
        <x:v>112895</x:v>
      </x:c>
    </x:row>
    <x:row r="7566">
      <x:c r="A7566" t="str">
        <x:v>R1</x:v>
      </x:c>
      <x:c r="B7566" t="str">
        <x:v>Valsartan/Hydrochlorothiazide Krka</x:v>
      </x:c>
      <x:c r="C7566" t="str">
        <x:v>462849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345.94</x:v>
      </x:c>
      <x:c r="J7566" s="6" t="n">
        <x:v>415.84</x:v>
      </x:c>
      <x:c r="K7566" s="6" t="n">
        <x:v>3.53</x:v>
      </x:c>
      <x:c r="L7566" s="6" t="n">
        <x:v>4.24</x:v>
      </x:c>
      <x:c r="M7566" t="str">
        <x:v>20071222000035</x:v>
      </x:c>
      <x:c r="N7566" t="str">
        <x:v>20080730100298</x:v>
      </x:c>
      <x:c r="O7566" t="str">
        <x:v>Generics</x:v>
      </x:c>
      <x:c r="P7566" t="str">
        <x:v>KRKA Sverige AB</x:v>
      </x:c>
      <x:c r="Q7566" t="str">
        <x:v>112895</x:v>
      </x:c>
    </x:row>
    <x:row r="7567">
      <x:c r="A7567" t="str">
        <x:v>Nej</x:v>
      </x:c>
      <x:c r="B7567" t="str">
        <x:v>Valsartan/Hydrochlorothiazide Rivopharm</x:v>
      </x:c>
      <x:c r="C7567" t="str">
        <x:v>496009</x:v>
      </x:c>
      <x:c r="D7567" t="str">
        <x:v>160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86.21</x:v>
      </x:c>
      <x:c r="J7567" s="6" t="n">
        <x:v>147.48</x:v>
      </x:c>
      <x:c r="K7567" s="6" t="n">
        <x:v>0.88</x:v>
      </x:c>
      <x:c r="L7567" s="6" t="n">
        <x:v>1.5</x:v>
      </x:c>
      <x:c r="M7567" t="str">
        <x:v>20100925000063</x:v>
      </x:c>
      <x:c r="N7567" t="str">
        <x:v>20101110100100</x:v>
      </x:c>
      <x:c r="O7567" t="str">
        <x:v>Generics</x:v>
      </x:c>
      <x:c r="P7567" t="str">
        <x:v>SanoSwiss UAB</x:v>
      </x:c>
      <x:c r="Q7567" t="str">
        <x:v>112895</x:v>
      </x:c>
    </x:row>
    <x:row r="7568">
      <x:c r="A7568" t="str">
        <x:v>Nej</x:v>
      </x:c>
      <x:c r="B7568" t="str">
        <x:v>Valsartan/Hydrochlorothiazide Krka</x:v>
      </x:c>
      <x:c r="C7568" t="str">
        <x:v>522560</x:v>
      </x:c>
      <x:c r="D7568" t="str">
        <x:v>160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299</x:v>
      </x:c>
      <x:c r="J7568" s="6" t="n">
        <x:v>367.72</x:v>
      </x:c>
      <x:c r="K7568" s="6" t="n">
        <x:v>3.05</x:v>
      </x:c>
      <x:c r="L7568" s="6" t="n">
        <x:v>3.75</x:v>
      </x:c>
      <x:c r="M7568" t="str">
        <x:v>20220124000074</x:v>
      </x:c>
      <x:c r="N7568" t="str">
        <x:v>20220629100132</x:v>
      </x:c>
      <x:c r="O7568" t="str">
        <x:v>ParallelImport</x:v>
      </x:c>
      <x:c r="P7568" t="str">
        <x:v>Ebb Medical AB</x:v>
      </x:c>
      <x:c r="Q7568" t="str">
        <x:v>112895</x:v>
      </x:c>
    </x:row>
    <x:row r="7569">
      <x:c r="A7569" t="str">
        <x:v>Nej</x:v>
      </x:c>
      <x:c r="B7569" t="str">
        <x:v>Valsartan/Hydroklortiazid Abacus Medicine</x:v>
      </x:c>
      <x:c r="C7569" t="str">
        <x:v>162561</x:v>
      </x:c>
      <x:c r="D7569" t="str">
        <x:v>160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322</x:v>
      </x:c>
      <x:c r="J7569" s="6" t="n">
        <x:v>391.3</x:v>
      </x:c>
      <x:c r="K7569" s="6" t="n">
        <x:v>3.29</x:v>
      </x:c>
      <x:c r="L7569" s="6" t="n">
        <x:v>3.99</x:v>
      </x:c>
      <x:c r="M7569" t="str">
        <x:v>20220502000122</x:v>
      </x:c>
      <x:c r="N7569" t="str">
        <x:v>20220915100655</x:v>
      </x:c>
      <x:c r="O7569" t="str">
        <x:v>ParallelImport</x:v>
      </x:c>
      <x:c r="P7569" t="str">
        <x:v>Abacus Medicine A/S</x:v>
      </x:c>
      <x:c r="Q7569" t="str">
        <x:v>112895</x:v>
      </x:c>
    </x:row>
    <x:row r="7570">
      <x:c r="A7570" t="str">
        <x:v>PV</x:v>
      </x:c>
      <x:c r="B7570" t="str">
        <x:v>Valsartan/Hydroklortiazid Abacus Medicine</x:v>
      </x:c>
      <x:c r="C7570" t="str">
        <x:v>553546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297.83</x:v>
      </x:c>
      <x:c r="J7570" s="6" t="n">
        <x:v>366.5</x:v>
      </x:c>
      <x:c r="K7570" s="6" t="n">
        <x:v>3.04</x:v>
      </x:c>
      <x:c r="L7570" s="6" t="n">
        <x:v>3.74</x:v>
      </x:c>
      <x:c r="M7570" t="str">
        <x:v>20220502000146</x:v>
      </x:c>
      <x:c r="N7570" t="str">
        <x:v>20220915100679</x:v>
      </x:c>
      <x:c r="O7570" t="str">
        <x:v>ParallelImport</x:v>
      </x:c>
      <x:c r="P7570" t="str">
        <x:v>Abacus Medicine A/S</x:v>
      </x:c>
      <x:c r="Q7570" t="str">
        <x:v>112691</x:v>
      </x:c>
    </x:row>
    <x:row r="7571">
      <x:c r="A7571" t="str">
        <x:v>R1</x:v>
      </x:c>
      <x:c r="B7571" t="str">
        <x:v>Valsartan/Hydrochlorothiazide Krka</x:v>
      </x:c>
      <x:c r="C7571" t="str">
        <x:v>171830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325</x:v>
      </x:c>
      <x:c r="J7571" s="6" t="n">
        <x:v>394.38</x:v>
      </x:c>
      <x:c r="K7571" s="6" t="n">
        <x:v>3.32</x:v>
      </x:c>
      <x:c r="L7571" s="6" t="n">
        <x:v>4.02</x:v>
      </x:c>
      <x:c r="M7571" t="str">
        <x:v>20100210000044</x:v>
      </x:c>
      <x:c r="N7571" t="str">
        <x:v>20100628100510</x:v>
      </x:c>
      <x:c r="O7571" t="str">
        <x:v>Generics</x:v>
      </x:c>
      <x:c r="P7571" t="str">
        <x:v>KRKA Sverige AB</x:v>
      </x:c>
      <x:c r="Q7571" t="str">
        <x:v>112691</x:v>
      </x:c>
    </x:row>
    <x:row r="7572">
      <x:c r="A7572" t="str">
        <x:v>R2</x:v>
      </x:c>
      <x:c r="B7572" t="str">
        <x:v>Valsartan/Hydroklortiazid Jubilant</x:v>
      </x:c>
      <x:c r="C7572" t="str">
        <x:v>383333</x:v>
      </x:c>
      <x:c r="D7572" t="str">
        <x:v>320 mg/25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366.18</x:v>
      </x:c>
      <x:c r="J7572" s="6" t="n">
        <x:v>436.58</x:v>
      </x:c>
      <x:c r="K7572" s="6" t="n">
        <x:v>3.74</x:v>
      </x:c>
      <x:c r="L7572" s="6" t="n">
        <x:v>4.45</x:v>
      </x:c>
      <x:c r="M7572" t="str">
        <x:v>20110401000111</x:v>
      </x:c>
      <x:c r="N7572" t="str">
        <x:v>20110708100309</x:v>
      </x:c>
      <x:c r="O7572" t="str">
        <x:v>Generics</x:v>
      </x:c>
      <x:c r="P7572" t="str">
        <x:v>Medical Valley Invest AB</x:v>
      </x:c>
      <x:c r="Q7572" t="str">
        <x:v>112691</x:v>
      </x:c>
    </x:row>
    <x:row r="7573">
      <x:c r="A7573" t="str">
        <x:v>Nej</x:v>
      </x:c>
      <x:c r="B7573" t="str">
        <x:v>Valsartan/Hydrochlorothiazide Sandoz</x:v>
      </x:c>
      <x:c r="C7573" t="str">
        <x:v>455792</x:v>
      </x:c>
      <x:c r="D7573" t="str">
        <x:v>320 mg/25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98.00000</x:v>
      </x:c>
      <x:c r="I7573" s="6" t="n">
        <x:v>372.87</x:v>
      </x:c>
      <x:c r="J7573" s="6" t="n">
        <x:v>443.44</x:v>
      </x:c>
      <x:c r="K7573" s="6" t="n">
        <x:v>3.8</x:v>
      </x:c>
      <x:c r="L7573" s="6" t="n">
        <x:v>4.52</x:v>
      </x:c>
      <x:c r="M7573" t="str">
        <x:v>20090411000083</x:v>
      </x:c>
      <x:c r="N7573" t="str">
        <x:v>20090709101430</x:v>
      </x:c>
      <x:c r="O7573" t="str">
        <x:v>Generics</x:v>
      </x:c>
      <x:c r="P7573" t="str">
        <x:v>Sandoz A/S</x:v>
      </x:c>
      <x:c r="Q7573" t="str">
        <x:v>112691</x:v>
      </x:c>
    </x:row>
    <x:row r="7574">
      <x:c r="A7574" t="str">
        <x:v>Nej</x:v>
      </x:c>
      <x:c r="B7574" t="str">
        <x:v>Valsartan/Hydrochlorothiazide Krka</x:v>
      </x:c>
      <x:c r="C7574" t="str">
        <x:v>182138</x:v>
      </x:c>
      <x:c r="D7574" t="str">
        <x:v>320 mg/25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98.00000</x:v>
      </x:c>
      <x:c r="I7574" s="6" t="n">
        <x:v>900.12</x:v>
      </x:c>
      <x:c r="J7574" s="6" t="n">
        <x:v>983.87</x:v>
      </x:c>
      <x:c r="K7574" s="6" t="n">
        <x:v>9.18</x:v>
      </x:c>
      <x:c r="L7574" s="6" t="n">
        <x:v>10.04</x:v>
      </x:c>
      <x:c r="M7574" t="str">
        <x:v>20220124000098</x:v>
      </x:c>
      <x:c r="N7574" t="str">
        <x:v>20220629100118</x:v>
      </x:c>
      <x:c r="O7574" t="str">
        <x:v>ParallelImport</x:v>
      </x:c>
      <x:c r="P7574" t="str">
        <x:v>Ebb Medical AB</x:v>
      </x:c>
      <x:c r="Q7574" t="str">
        <x:v>112691</x:v>
      </x:c>
    </x:row>
    <x:row r="7575">
      <x:c r="A7575" t="str">
        <x:v>PV</x:v>
      </x:c>
      <x:c r="B7575" t="str">
        <x:v>Valsartan/Hydrochlorothiazide Krka</x:v>
      </x:c>
      <x:c r="C7575" t="str">
        <x:v>375153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181</x:v>
      </x:c>
      <x:c r="J7575" s="6" t="n">
        <x:v>245.59</x:v>
      </x:c>
      <x:c r="K7575" s="6" t="n">
        <x:v>1.85</x:v>
      </x:c>
      <x:c r="L7575" s="6" t="n">
        <x:v>2.51</x:v>
      </x:c>
      <x:c r="M7575" t="str">
        <x:v>20071222000011</x:v>
      </x:c>
      <x:c r="N7575" t="str">
        <x:v>20080730100076</x:v>
      </x:c>
      <x:c r="O7575" t="str">
        <x:v>Generics</x:v>
      </x:c>
      <x:c r="P7575" t="str">
        <x:v>KRKA Sverige AB</x:v>
      </x:c>
      <x:c r="Q7575" t="str">
        <x:v>112692</x:v>
      </x:c>
    </x:row>
    <x:row r="7576">
      <x:c r="A7576" t="str">
        <x:v>R1</x:v>
      </x:c>
      <x:c r="B7576" t="str">
        <x:v>Valsartore Comp</x:v>
      </x:c>
      <x:c r="C7576" t="str">
        <x:v>101811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100.00000</x:v>
      </x:c>
      <x:c r="I7576" s="6" t="n">
        <x:v>216</x:v>
      </x:c>
      <x:c r="J7576" s="6" t="n">
        <x:v>281.81</x:v>
      </x:c>
      <x:c r="K7576" s="6" t="n">
        <x:v>2.16</x:v>
      </x:c>
      <x:c r="L7576" s="6" t="n">
        <x:v>2.82</x:v>
      </x:c>
      <x:c r="M7576" t="str">
        <x:v>20081209000132</x:v>
      </x:c>
      <x:c r="N7576" t="str">
        <x:v>20090401100120</x:v>
      </x:c>
      <x:c r="O7576" t="str">
        <x:v>Generics</x:v>
      </x:c>
      <x:c r="P7576" t="str">
        <x:v>STADA Nordic ApS</x:v>
      </x:c>
      <x:c r="Q7576" t="str">
        <x:v>112692</x:v>
      </x:c>
    </x:row>
    <x:row r="7577">
      <x:c r="A7577" t="str">
        <x:v>Nej</x:v>
      </x:c>
      <x:c r="B7577" t="str">
        <x:v>Valsartan/Hydrochlorothiazide Rivopharm</x:v>
      </x:c>
      <x:c r="C7577" t="str">
        <x:v>477469</x:v>
      </x:c>
      <x:c r="D7577" t="str">
        <x:v>80 mg/12,5 mg</x:v>
      </x:c>
      <x:c r="E7577" t="str">
        <x:v>T23</x:v>
      </x:c>
      <x:c r="F7577" t="str">
        <x:v>Valsartan + hydroklortiazid</x:v>
      </x:c>
      <x:c r="G7577" t="str">
        <x:v>Tablett</x:v>
      </x:c>
      <x:c r="H7577" s="8" t="n">
        <x:v>98.00000</x:v>
      </x:c>
      <x:c r="I7577" s="6" t="n">
        <x:v>40.27</x:v>
      </x:c>
      <x:c r="J7577" s="6" t="n">
        <x:v>97.5</x:v>
      </x:c>
      <x:c r="K7577" s="6" t="n">
        <x:v>0.41</x:v>
      </x:c>
      <x:c r="L7577" s="6" t="n">
        <x:v>0.99</x:v>
      </x:c>
      <x:c r="M7577" t="str">
        <x:v>20100925000049</x:v>
      </x:c>
      <x:c r="N7577" t="str">
        <x:v>20101108100143</x:v>
      </x:c>
      <x:c r="O7577" t="str">
        <x:v>Generics</x:v>
      </x:c>
      <x:c r="P7577" t="str">
        <x:v>SanoSwiss UAB</x:v>
      </x:c>
      <x:c r="Q7577" t="str">
        <x:v>112692</x:v>
      </x:c>
    </x:row>
    <x:row r="7578">
      <x:c r="A7578" t="str">
        <x:v>Nej</x:v>
      </x:c>
      <x:c r="B7578" t="str">
        <x:v>Valsartan/Hydrochlorothiazide Krka</x:v>
      </x:c>
      <x:c r="C7578" t="str">
        <x:v>480336</x:v>
      </x:c>
      <x:c r="D7578" t="str">
        <x:v>80 mg/12,5 mg</x:v>
      </x:c>
      <x:c r="E7578" t="str">
        <x:v>T23</x:v>
      </x:c>
      <x:c r="F7578" t="str">
        <x:v>Valsartan + hydroklortiazid</x:v>
      </x:c>
      <x:c r="G7578" t="str">
        <x:v>Tablett</x:v>
      </x:c>
      <x:c r="H7578" s="8" t="n">
        <x:v>98.00000</x:v>
      </x:c>
      <x:c r="I7578" s="6" t="n">
        <x:v>184.69</x:v>
      </x:c>
      <x:c r="J7578" s="6" t="n">
        <x:v>249.4</x:v>
      </x:c>
      <x:c r="K7578" s="6" t="n">
        <x:v>1.88</x:v>
      </x:c>
      <x:c r="L7578" s="6" t="n">
        <x:v>2.54</x:v>
      </x:c>
      <x:c r="M7578" t="str">
        <x:v>20220124000050</x:v>
      </x:c>
      <x:c r="N7578" t="str">
        <x:v>20220629100125</x:v>
      </x:c>
      <x:c r="O7578" t="str">
        <x:v>ParallelImport</x:v>
      </x:c>
      <x:c r="P7578" t="str">
        <x:v>Ebb Medical AB</x:v>
      </x:c>
      <x:c r="Q7578" t="str">
        <x:v>112692</x:v>
      </x:c>
    </x:row>
    <x:row r="7579">
      <x:c r="A7579" t="str">
        <x:v>Nej</x:v>
      </x:c>
      <x:c r="B7579" t="str">
        <x:v>Valsartan/Hydrochlorothiazide Rivopharm</x:v>
      </x:c>
      <x:c r="C7579" t="str">
        <x:v>509624</x:v>
      </x:c>
      <x:c r="D7579" t="str">
        <x:v>80 mg/12,5 mg</x:v>
      </x:c>
      <x:c r="E7579" t="str">
        <x:v>T23</x:v>
      </x:c>
      <x:c r="F7579" t="str">
        <x:v>Valsartan + hydroklortiazid</x:v>
      </x:c>
      <x:c r="G7579" t="str">
        <x:v>Tablett</x:v>
      </x:c>
      <x:c r="H7579" s="8" t="n">
        <x:v>100.00000</x:v>
      </x:c>
      <x:c r="I7579" s="6" t="n">
        <x:v>218.49</x:v>
      </x:c>
      <x:c r="J7579" s="6" t="n">
        <x:v>284.39</x:v>
      </x:c>
      <x:c r="K7579" s="6" t="n">
        <x:v>2.18</x:v>
      </x:c>
      <x:c r="L7579" s="6" t="n">
        <x:v>2.84</x:v>
      </x:c>
      <x:c r="M7579" t="str">
        <x:v>20100925000049</x:v>
      </x:c>
      <x:c r="N7579" t="str">
        <x:v>20110622102588</x:v>
      </x:c>
      <x:c r="O7579" t="str">
        <x:v>Generics</x:v>
      </x:c>
      <x:c r="P7579" t="str">
        <x:v>SanoSwiss UAB</x:v>
      </x:c>
      <x:c r="Q7579" t="str">
        <x:v>112692</x:v>
      </x:c>
    </x:row>
    <x:row r="7580">
      <x:c r="A7580" t="str">
        <x:v>PV</x:v>
      </x:c>
      <x:c r="B7580" t="str">
        <x:v>Vancomycin Strides</x:v>
      </x:c>
      <x:c r="C7580" t="str">
        <x:v>516569</x:v>
      </x:c>
      <x:c r="D7580" t="str">
        <x:v>125 mg</x:v>
      </x:c>
      <x:c r="E7580" t="str">
        <x:v>T18</x:v>
      </x:c>
      <x:c r="F7580" t="str">
        <x:v>Vankomycin</x:v>
      </x:c>
      <x:c r="G7580" t="str">
        <x:v>Kapsel</x:v>
      </x:c>
      <x:c r="H7580" s="8" t="n">
        <x:v>28.00000</x:v>
      </x:c>
      <x:c r="I7580" s="6" t="n">
        <x:v>470</x:v>
      </x:c>
      <x:c r="J7580" s="6" t="n">
        <x:v>543</x:v>
      </x:c>
      <x:c r="K7580" s="6" t="n">
        <x:v>16.79</x:v>
      </x:c>
      <x:c r="L7580" s="6" t="n">
        <x:v>19.39</x:v>
      </x:c>
      <x:c r="M7580" t="str">
        <x:v>20160304000015</x:v>
      </x:c>
      <x:c r="N7580" t="str">
        <x:v>20160610100065</x:v>
      </x:c>
      <x:c r="O7580" t="str">
        <x:v>Generics</x:v>
      </x:c>
      <x:c r="P7580" t="str">
        <x:v>Strides Pharma (Cyprus) Limited</x:v>
      </x:c>
      <x:c r="Q7580" t="str">
        <x:v>111286</x:v>
      </x:c>
    </x:row>
    <x:row r="7581">
      <x:c r="A7581" t="str">
        <x:v>R1</x:v>
      </x:c>
      <x:c r="B7581" t="str">
        <x:v>Vancocin®</x:v>
      </x:c>
      <x:c r="C7581" t="str">
        <x:v>090343</x:v>
      </x:c>
      <x:c r="D7581" t="str">
        <x:v>125 mg</x:v>
      </x:c>
      <x:c r="E7581" t="str">
        <x:v>T18</x:v>
      </x:c>
      <x:c r="F7581" t="str">
        <x:v>Vankomycin</x:v>
      </x:c>
      <x:c r="G7581" t="str">
        <x:v>Kapsel</x:v>
      </x:c>
      <x:c r="H7581" s="8" t="n">
        <x:v>30.00000</x:v>
      </x:c>
      <x:c r="I7581" s="6" t="n">
        <x:v>610</x:v>
      </x:c>
      <x:c r="J7581" s="6" t="n">
        <x:v>686.5</x:v>
      </x:c>
      <x:c r="K7581" s="6" t="n">
        <x:v>20.33</x:v>
      </x:c>
      <x:c r="L7581" s="6" t="n">
        <x:v>22.88</x:v>
      </x:c>
      <x:c r="M7581" t="str">
        <x:v>19870213000078</x:v>
      </x:c>
      <x:c r="N7581" t="str">
        <x:v>19870101100231</x:v>
      </x:c>
      <x:c r="O7581" t="str">
        <x:v>Original</x:v>
      </x:c>
      <x:c r="P7581" t="str">
        <x:v>STADA Nordic ApS</x:v>
      </x:c>
      <x:c r="Q7581" t="str">
        <x:v>111286</x:v>
      </x:c>
    </x:row>
    <x:row r="7582">
      <x:c r="A7582" t="str">
        <x:v>PV</x:v>
      </x:c>
      <x:c r="B7582" t="str">
        <x:v>Varenicline Teva</x:v>
      </x:c>
      <x:c r="C7582" t="str">
        <x:v>428392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407.08</x:v>
      </x:c>
      <x:c r="J7582" s="6" t="n">
        <x:v>478.51</x:v>
      </x:c>
      <x:c r="K7582" s="6" t="n">
        <x:v>7.27</x:v>
      </x:c>
      <x:c r="L7582" s="6" t="n">
        <x:v>8.54</x:v>
      </x:c>
      <x:c r="M7582" t="str">
        <x:v>20221219000016</x:v>
      </x:c>
      <x:c r="N7582" t="str">
        <x:v>20230117100346</x:v>
      </x:c>
      <x:c r="O7582" t="str">
        <x:v>Generics</x:v>
      </x:c>
      <x:c r="P7582" t="str">
        <x:v>Teva Sweden AB</x:v>
      </x:c>
      <x:c r="Q7582" t="str">
        <x:v>116943</x:v>
      </x:c>
    </x:row>
    <x:row r="7583">
      <x:c r="A7583" t="str">
        <x:v>R1</x:v>
      </x:c>
      <x:c r="B7583" t="str">
        <x:v>CHAMPIX®</x:v>
      </x:c>
      <x:c r="C7583" t="str">
        <x:v>066260</x:v>
      </x:c>
      <x:c r="D7583" t="str">
        <x:v>0,5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56.00000</x:v>
      </x:c>
      <x:c r="I7583" s="6" t="n">
        <x:v>475.44</x:v>
      </x:c>
      <x:c r="J7583" s="6" t="n">
        <x:v>548.58</x:v>
      </x:c>
      <x:c r="K7583" s="6" t="n">
        <x:v>8.49</x:v>
      </x:c>
      <x:c r="L7583" s="6" t="n">
        <x:v>9.8</x:v>
      </x:c>
      <x:c r="M7583" t="str">
        <x:v>20060927000013</x:v>
      </x:c>
      <x:c r="N7583" t="str">
        <x:v>20060928100019</x:v>
      </x:c>
      <x:c r="O7583" t="str">
        <x:v>Original</x:v>
      </x:c>
      <x:c r="P7583" t="str">
        <x:v>Pfizer AB</x:v>
      </x:c>
      <x:c r="Q7583" t="str">
        <x:v>116943</x:v>
      </x:c>
    </x:row>
    <x:row r="7584">
      <x:c r="A7584" t="str">
        <x:v>R2</x:v>
      </x:c>
      <x:c r="B7584" t="str">
        <x:v>Varenicline Glenmark</x:v>
      </x:c>
      <x:c r="C7584" t="str">
        <x:v>498747</x:v>
      </x:c>
      <x:c r="D7584" t="str">
        <x:v>0,5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56.00000</x:v>
      </x:c>
      <x:c r="I7584" s="6" t="n">
        <x:v>608.14</x:v>
      </x:c>
      <x:c r="J7584" s="6" t="n">
        <x:v>684.59</x:v>
      </x:c>
      <x:c r="K7584" s="6" t="n">
        <x:v>10.86</x:v>
      </x:c>
      <x:c r="L7584" s="6" t="n">
        <x:v>12.22</x:v>
      </x:c>
      <x:c r="M7584" t="str">
        <x:v>20240130000035</x:v>
      </x:c>
      <x:c r="N7584" t="str">
        <x:v>20250304100041</x:v>
      </x:c>
      <x:c r="O7584" t="str">
        <x:v>Generics</x:v>
      </x:c>
      <x:c r="P7584" t="str">
        <x:v>Glenmark Pharmaceuticals Nordic AB</x:v>
      </x:c>
      <x:c r="Q7584" t="str">
        <x:v>116943</x:v>
      </x:c>
    </x:row>
    <x:row r="7585">
      <x:c r="A7585" t="str">
        <x:v>Nej</x:v>
      </x:c>
      <x:c r="B7585" t="str">
        <x:v>Varenicline Newbury</x:v>
      </x:c>
      <x:c r="C7585" t="str">
        <x:v>052991</x:v>
      </x:c>
      <x:c r="D7585" t="str">
        <x:v>0,5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56.00000</x:v>
      </x:c>
      <x:c r="I7585" s="6" t="n">
        <x:v>611.52</x:v>
      </x:c>
      <x:c r="J7585" s="6" t="n">
        <x:v>688.06</x:v>
      </x:c>
      <x:c r="K7585" s="6" t="n">
        <x:v>10.92</x:v>
      </x:c>
      <x:c r="L7585" s="6" t="n">
        <x:v>12.29</x:v>
      </x:c>
      <x:c r="M7585" t="str">
        <x:v>20210901000014</x:v>
      </x:c>
      <x:c r="N7585" t="str">
        <x:v>20210920100054</x:v>
      </x:c>
      <x:c r="O7585" t="str">
        <x:v>Generics</x:v>
      </x:c>
      <x:c r="P7585" t="str">
        <x:v>Newbury Pharmaceuticals AB</x:v>
      </x:c>
      <x:c r="Q7585" t="str">
        <x:v>116943</x:v>
      </x:c>
    </x:row>
    <x:row r="7586">
      <x:c r="A7586" t="str">
        <x:v>Nej</x:v>
      </x:c>
      <x:c r="B7586" t="str">
        <x:v>CHAMPIX®</x:v>
      </x:c>
      <x:c r="C7586" t="str">
        <x:v>057978</x:v>
      </x:c>
      <x:c r="D7586" t="str">
        <x:v>0,5 mg + 1 mg</x:v>
      </x:c>
      <x:c r="E7586" t="str">
        <x:v>T17</x:v>
      </x:c>
      <x:c r="F7586" t="str">
        <x:v>Vareniklin</x:v>
      </x:c>
      <x:c r="G7586" t="str">
        <x:v>Tablett</x:v>
      </x:c>
      <x:c r="H7586" s="8" t="n">
        <x:v>25.00000</x:v>
      </x:c>
      <x:c r="I7586" s="6" t="n">
        <x:v>272.92</x:v>
      </x:c>
      <x:c r="J7586" s="6" t="n">
        <x:v>340.72</x:v>
      </x:c>
      <x:c r="K7586" s="6" t="n">
        <x:v>10.92</x:v>
      </x:c>
      <x:c r="L7586" s="6" t="n">
        <x:v>13.63</x:v>
      </x:c>
      <x:c r="M7586" t="str">
        <x:v>20060105000057</x:v>
      </x:c>
      <x:c r="N7586" t="str">
        <x:v>20060208100012</x:v>
      </x:c>
      <x:c r="O7586" t="str">
        <x:v>Original</x:v>
      </x:c>
      <x:c r="P7586" t="str">
        <x:v>Pfizer AB</x:v>
      </x:c>
      <x:c r="Q7586" t="str">
        <x:v>112006</x:v>
      </x:c>
    </x:row>
    <x:row r="7587">
      <x:c r="A7587" t="str">
        <x:v>PV</x:v>
      </x:c>
      <x:c r="B7587" t="str">
        <x:v>Varenicline Teva</x:v>
      </x:c>
      <x:c r="C7587" t="str">
        <x:v>039981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321.06</x:v>
      </x:c>
      <x:c r="J7587" s="6" t="n">
        <x:v>390.34</x:v>
      </x:c>
      <x:c r="K7587" s="6" t="n">
        <x:v>6.06</x:v>
      </x:c>
      <x:c r="L7587" s="6" t="n">
        <x:v>7.36</x:v>
      </x:c>
      <x:c r="M7587" t="str">
        <x:v>20221219000030</x:v>
      </x:c>
      <x:c r="N7587" t="str">
        <x:v>20230118100048</x:v>
      </x:c>
      <x:c r="O7587" t="str">
        <x:v>Generics</x:v>
      </x:c>
      <x:c r="P7587" t="str">
        <x:v>Teva Sweden AB</x:v>
      </x:c>
      <x:c r="Q7587" t="str">
        <x:v>112006</x:v>
      </x:c>
    </x:row>
    <x:row r="7588">
      <x:c r="A7588" t="str">
        <x:v>R1</x:v>
      </x:c>
      <x:c r="B7588" t="str">
        <x:v>CHAMPIX®</x:v>
      </x:c>
      <x:c r="C7588" t="str">
        <x:v>161488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398</x:v>
      </x:c>
      <x:c r="J7588" s="6" t="n">
        <x:v>469.2</x:v>
      </x:c>
      <x:c r="K7588" s="6" t="n">
        <x:v>7.51</x:v>
      </x:c>
      <x:c r="L7588" s="6" t="n">
        <x:v>8.85</x:v>
      </x:c>
      <x:c r="M7588" t="str">
        <x:v>20060105000057</x:v>
      </x:c>
      <x:c r="N7588" t="str">
        <x:v>20080319100305</x:v>
      </x:c>
      <x:c r="O7588" t="str">
        <x:v>Original</x:v>
      </x:c>
      <x:c r="P7588" t="str">
        <x:v>Pfizer AB</x:v>
      </x:c>
      <x:c r="Q7588" t="str">
        <x:v>112006</x:v>
      </x:c>
    </x:row>
    <x:row r="7589">
      <x:c r="A7589" t="str">
        <x:v>Nej</x:v>
      </x:c>
      <x:c r="B7589" t="str">
        <x:v>Varenicline Zentiva</x:v>
      </x:c>
      <x:c r="C7589" t="str">
        <x:v>477324</x:v>
      </x:c>
      <x:c r="D7589" t="str">
        <x:v>0,5 mg + 1 mg</x:v>
      </x:c>
      <x:c r="E7589" t="str">
        <x:v>T20</x:v>
      </x:c>
      <x:c r="F7589" t="str">
        <x:v>Vareniklin</x:v>
      </x:c>
      <x:c r="G7589" t="str">
        <x:v>Tablett</x:v>
      </x:c>
      <x:c r="H7589" s="8" t="n">
        <x:v>53.00000</x:v>
      </x:c>
      <x:c r="I7589" s="6" t="n">
        <x:v>500</x:v>
      </x:c>
      <x:c r="J7589" s="6" t="n">
        <x:v>573.75</x:v>
      </x:c>
      <x:c r="K7589" s="6" t="n">
        <x:v>9.43</x:v>
      </x:c>
      <x:c r="L7589" s="6" t="n">
        <x:v>10.83</x:v>
      </x:c>
      <x:c r="M7589" t="str">
        <x:v>20211130000257</x:v>
      </x:c>
      <x:c r="N7589" t="str">
        <x:v>20240306100149</x:v>
      </x:c>
      <x:c r="O7589" t="str">
        <x:v>Generics</x:v>
      </x:c>
      <x:c r="P7589" t="str">
        <x:v>Zentiva Denmark ApS</x:v>
      </x:c>
      <x:c r="Q7589" t="str">
        <x:v>112006</x:v>
      </x:c>
    </x:row>
    <x:row r="7590">
      <x:c r="A7590" t="str">
        <x:v>Nej</x:v>
      </x:c>
      <x:c r="B7590" t="str">
        <x:v>CHAMPIX®</x:v>
      </x:c>
      <x:c r="C7590" t="str">
        <x:v>067356</x:v>
      </x:c>
      <x:c r="D7590" t="str">
        <x:v>0,5 mg + 1 mg</x:v>
      </x:c>
      <x:c r="E7590" t="str">
        <x:v>T20</x:v>
      </x:c>
      <x:c r="F7590" t="str">
        <x:v>Vareniklin</x:v>
      </x:c>
      <x:c r="G7590" t="str">
        <x:v>Tablett</x:v>
      </x:c>
      <x:c r="H7590" s="8" t="n">
        <x:v>53.00000</x:v>
      </x:c>
      <x:c r="I7590" s="6" t="n">
        <x:v>577.98</x:v>
      </x:c>
      <x:c r="J7590" s="6" t="n">
        <x:v>653.68</x:v>
      </x:c>
      <x:c r="K7590" s="6" t="n">
        <x:v>10.91</x:v>
      </x:c>
      <x:c r="L7590" s="6" t="n">
        <x:v>12.33</x:v>
      </x:c>
      <x:c r="M7590" t="str">
        <x:v>20060105000057</x:v>
      </x:c>
      <x:c r="N7590" t="str">
        <x:v>20091208100191</x:v>
      </x:c>
      <x:c r="O7590" t="str">
        <x:v>ParallelDistribution</x:v>
      </x:c>
      <x:c r="P7590" t="str">
        <x:v>Orifarm AB</x:v>
      </x:c>
      <x:c r="Q7590" t="str">
        <x:v>112006</x:v>
      </x:c>
    </x:row>
    <x:row r="7591">
      <x:c r="A7591" t="str">
        <x:v>Nej</x:v>
      </x:c>
      <x:c r="B7591" t="str">
        <x:v>Varenicline Newbury</x:v>
      </x:c>
      <x:c r="C7591" t="str">
        <x:v>174561</x:v>
      </x:c>
      <x:c r="D7591" t="str">
        <x:v>0,5 mg + 1 mg</x:v>
      </x:c>
      <x:c r="E7591" t="str">
        <x:v>T20</x:v>
      </x:c>
      <x:c r="F7591" t="str">
        <x:v>Vareniklin</x:v>
      </x:c>
      <x:c r="G7591" t="str">
        <x:v>Tablett</x:v>
      </x:c>
      <x:c r="H7591" s="8" t="n">
        <x:v>53.00000</x:v>
      </x:c>
      <x:c r="I7591" s="6" t="n">
        <x:v>578.76</x:v>
      </x:c>
      <x:c r="J7591" s="6" t="n">
        <x:v>654.48</x:v>
      </x:c>
      <x:c r="K7591" s="6" t="n">
        <x:v>10.92</x:v>
      </x:c>
      <x:c r="L7591" s="6" t="n">
        <x:v>12.35</x:v>
      </x:c>
      <x:c r="M7591" t="str">
        <x:v>20240223000058</x:v>
      </x:c>
      <x:c r="N7591" t="str">
        <x:v>20240307100032</x:v>
      </x:c>
      <x:c r="O7591" t="str">
        <x:v>Generics</x:v>
      </x:c>
      <x:c r="P7591" t="str">
        <x:v>Newbury Pharmaceuticals AB</x:v>
      </x:c>
      <x:c r="Q7591" t="str">
        <x:v>112006</x:v>
      </x:c>
    </x:row>
    <x:row r="7592">
      <x:c r="A7592" t="str">
        <x:v>PV</x:v>
      </x:c>
      <x:c r="B7592" t="str">
        <x:v>Varenicline Teva</x:v>
      </x:c>
      <x:c r="C7592" t="str">
        <x:v>029285</x:v>
      </x:c>
      <x:c r="D7592" t="str">
        <x:v>0,5 mg + 1 mg</x:v>
      </x:c>
      <x:c r="E7592" t="str">
        <x:v>T26</x:v>
      </x:c>
      <x:c r="F7592" t="str">
        <x:v>Vareniklin</x:v>
      </x:c>
      <x:c r="G7592" t="str">
        <x:v>Tablett</x:v>
      </x:c>
      <x:c r="H7592" s="8" t="n">
        <x:v>165.00000</x:v>
      </x:c>
      <x:c r="I7592" s="6" t="n">
        <x:v>1742.36</x:v>
      </x:c>
      <x:c r="J7592" s="6" t="n">
        <x:v>1847.17</x:v>
      </x:c>
      <x:c r="K7592" s="6" t="n">
        <x:v>10.56</x:v>
      </x:c>
      <x:c r="L7592" s="6" t="n">
        <x:v>11.19</x:v>
      </x:c>
      <x:c r="M7592" t="str">
        <x:v>20221219000030</x:v>
      </x:c>
      <x:c r="N7592" t="str">
        <x:v>20230118100055</x:v>
      </x:c>
      <x:c r="O7592" t="str">
        <x:v>Generics</x:v>
      </x:c>
      <x:c r="P7592" t="str">
        <x:v>Teva Sweden AB</x:v>
      </x:c>
      <x:c r="Q7592" t="str">
        <x:v>112006</x:v>
      </x:c>
    </x:row>
    <x:row r="7593">
      <x:c r="A7593" t="str">
        <x:v>Nej</x:v>
      </x:c>
      <x:c r="B7593" t="str">
        <x:v>CHAMPIX®</x:v>
      </x:c>
      <x:c r="C7593" t="str">
        <x:v>441056</x:v>
      </x:c>
      <x:c r="D7593" t="str">
        <x:v>0,5 mg + 1 mg</x:v>
      </x:c>
      <x:c r="E7593" t="str">
        <x:v>T26</x:v>
      </x:c>
      <x:c r="F7593" t="str">
        <x:v>Vareniklin</x:v>
      </x:c>
      <x:c r="G7593" t="str">
        <x:v>Tablett</x:v>
      </x:c>
      <x:c r="H7593" s="8" t="n">
        <x:v>165.00000</x:v>
      </x:c>
      <x:c r="I7593" s="6" t="n">
        <x:v>1801.18</x:v>
      </x:c>
      <x:c r="J7593" s="6" t="n">
        <x:v>1907.46</x:v>
      </x:c>
      <x:c r="K7593" s="6" t="n">
        <x:v>10.92</x:v>
      </x:c>
      <x:c r="L7593" s="6" t="n">
        <x:v>11.56</x:v>
      </x:c>
      <x:c r="M7593" t="str">
        <x:v>20060105000057</x:v>
      </x:c>
      <x:c r="N7593" t="str">
        <x:v>20180118100121</x:v>
      </x:c>
      <x:c r="O7593" t="str">
        <x:v>Original</x:v>
      </x:c>
      <x:c r="P7593" t="str">
        <x:v>Pfizer AB</x:v>
      </x:c>
      <x:c r="Q7593" t="str">
        <x:v>112006</x:v>
      </x:c>
    </x:row>
    <x:row r="7594">
      <x:c r="A7594" t="str">
        <x:v>PV</x:v>
      </x:c>
      <x:c r="B7594" t="str">
        <x:v>Varenicline Glenmark</x:v>
      </x:c>
      <x:c r="C7594" t="str">
        <x:v>026726</x:v>
      </x:c>
      <x:c r="D7594" t="str">
        <x:v>1 mg</x:v>
      </x:c>
      <x:c r="E7594" t="str">
        <x:v>T18</x:v>
      </x:c>
      <x:c r="F7594" t="str">
        <x:v>Vareniklin</x:v>
      </x:c>
      <x:c r="G7594" t="str">
        <x:v>Tablett</x:v>
      </x:c>
      <x:c r="H7594" s="8" t="n">
        <x:v>28.00000</x:v>
      </x:c>
      <x:c r="I7594" s="6" t="n">
        <x:v>280.12</x:v>
      </x:c>
      <x:c r="J7594" s="6" t="n">
        <x:v>348.17</x:v>
      </x:c>
      <x:c r="K7594" s="6" t="n">
        <x:v>10</x:v>
      </x:c>
      <x:c r="L7594" s="6" t="n">
        <x:v>12.43</x:v>
      </x:c>
      <x:c r="M7594" t="str">
        <x:v>20240130000042</x:v>
      </x:c>
      <x:c r="N7594" t="str">
        <x:v>20240805100077</x:v>
      </x:c>
      <x:c r="O7594" t="str">
        <x:v>Generics</x:v>
      </x:c>
      <x:c r="P7594" t="str">
        <x:v>Glenmark Pharmaceuticals Nordic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057987</x:v>
      </x:c>
      <x:c r="D7595" t="str">
        <x:v>1 mg</x:v>
      </x:c>
      <x:c r="E7595" t="str">
        <x:v>T18</x:v>
      </x:c>
      <x:c r="F7595" t="str">
        <x:v>Vareniklin</x:v>
      </x:c>
      <x:c r="G7595" t="str">
        <x:v>Tablett</x:v>
      </x:c>
      <x:c r="H7595" s="8" t="n">
        <x:v>28.00000</x:v>
      </x:c>
      <x:c r="I7595" s="6" t="n">
        <x:v>305.68</x:v>
      </x:c>
      <x:c r="J7595" s="6" t="n">
        <x:v>374.57</x:v>
      </x:c>
      <x:c r="K7595" s="6" t="n">
        <x:v>10.92</x:v>
      </x:c>
      <x:c r="L7595" s="6" t="n">
        <x:v>13.38</x:v>
      </x:c>
      <x:c r="M7595" t="str">
        <x:v>20060105000064</x:v>
      </x:c>
      <x:c r="N7595" t="str">
        <x:v>20060208100029</x:v>
      </x:c>
      <x:c r="O7595" t="str">
        <x:v>Original</x:v>
      </x:c>
      <x:c r="P7595" t="str">
        <x:v>Pfizer AB</x:v>
      </x:c>
      <x:c r="Q7595" t="str">
        <x:v>112007</x:v>
      </x:c>
    </x:row>
    <x:row r="7596">
      <x:c r="A7596" t="str">
        <x:v>PV</x:v>
      </x:c>
      <x:c r="B7596" t="str">
        <x:v>CHAMPIX®</x:v>
      </x:c>
      <x:c r="C7596" t="str">
        <x:v>155392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441.5</x:v>
      </x:c>
      <x:c r="J7596" s="6" t="n">
        <x:v>513.79</x:v>
      </x:c>
      <x:c r="K7596" s="6" t="n">
        <x:v>7.88</x:v>
      </x:c>
      <x:c r="L7596" s="6" t="n">
        <x:v>9.17</x:v>
      </x:c>
      <x:c r="M7596" t="str">
        <x:v>20060105000064</x:v>
      </x:c>
      <x:c r="N7596" t="str">
        <x:v>20060208100081</x:v>
      </x:c>
      <x:c r="O7596" t="str">
        <x:v>Original</x:v>
      </x:c>
      <x:c r="P7596" t="str">
        <x:v>Pfizer AB</x:v>
      </x:c>
      <x:c r="Q7596" t="str">
        <x:v>112007</x:v>
      </x:c>
    </x:row>
    <x:row r="7597">
      <x:c r="A7597" t="str">
        <x:v>Nej</x:v>
      </x:c>
      <x:c r="B7597" t="str">
        <x:v>CHAMPIX®</x:v>
      </x:c>
      <x:c r="C7597" t="str">
        <x:v>474166</x:v>
      </x:c>
      <x:c r="D7597" t="str">
        <x:v>1 mg</x:v>
      </x:c>
      <x:c r="E7597" t="str">
        <x:v>T20</x:v>
      </x:c>
      <x:c r="F7597" t="str">
        <x:v>Vareniklin</x:v>
      </x:c>
      <x:c r="G7597" t="str">
        <x:v>Tablett</x:v>
      </x:c>
      <x:c r="H7597" s="8" t="n">
        <x:v>56.00000</x:v>
      </x:c>
      <x:c r="I7597" s="6" t="n">
        <x:v>610.79</x:v>
      </x:c>
      <x:c r="J7597" s="6" t="n">
        <x:v>687.31</x:v>
      </x:c>
      <x:c r="K7597" s="6" t="n">
        <x:v>10.91</x:v>
      </x:c>
      <x:c r="L7597" s="6" t="n">
        <x:v>12.27</x:v>
      </x:c>
      <x:c r="M7597" t="str">
        <x:v>20060105000064</x:v>
      </x:c>
      <x:c r="N7597" t="str">
        <x:v>20120523100149</x:v>
      </x:c>
      <x:c r="O7597" t="str">
        <x:v>ParallelDistribution</x:v>
      </x:c>
      <x:c r="P7597" t="str">
        <x:v>Orifarm AB</x:v>
      </x:c>
      <x:c r="Q7597" t="str">
        <x:v>112007</x:v>
      </x:c>
    </x:row>
    <x:row r="7598">
      <x:c r="A7598" t="str">
        <x:v>Nej</x:v>
      </x:c>
      <x:c r="B7598" t="str">
        <x:v>CHAMPIX®</x:v>
      </x:c>
      <x:c r="C7598" t="str">
        <x:v>057996</x:v>
      </x:c>
      <x:c r="D7598" t="str">
        <x:v>1 mg</x:v>
      </x:c>
      <x:c r="E7598" t="str">
        <x:v>T20</x:v>
      </x:c>
      <x:c r="F7598" t="str">
        <x:v>Vareniklin</x:v>
      </x:c>
      <x:c r="G7598" t="str">
        <x:v>Tablett</x:v>
      </x:c>
      <x:c r="H7598" s="8" t="n">
        <x:v>56.00000</x:v>
      </x:c>
      <x:c r="I7598" s="6" t="n">
        <x:v>611.34</x:v>
      </x:c>
      <x:c r="J7598" s="6" t="n">
        <x:v>687.87</x:v>
      </x:c>
      <x:c r="K7598" s="6" t="n">
        <x:v>10.92</x:v>
      </x:c>
      <x:c r="L7598" s="6" t="n">
        <x:v>12.28</x:v>
      </x:c>
      <x:c r="M7598" t="str">
        <x:v>20060105000064</x:v>
      </x:c>
      <x:c r="N7598" t="str">
        <x:v>20060208100036</x:v>
      </x:c>
      <x:c r="O7598" t="str">
        <x:v>Original</x:v>
      </x:c>
      <x:c r="P7598" t="str">
        <x:v>Pfizer AB</x:v>
      </x:c>
      <x:c r="Q7598" t="str">
        <x:v>112007</x:v>
      </x:c>
    </x:row>
    <x:row r="7599">
      <x:c r="A7599" t="str">
        <x:v>Nej</x:v>
      </x:c>
      <x:c r="B7599" t="str">
        <x:v>Varenicline Glenmark</x:v>
      </x:c>
      <x:c r="C7599" t="str">
        <x:v>417341</x:v>
      </x:c>
      <x:c r="D7599" t="str">
        <x:v>1 mg</x:v>
      </x:c>
      <x:c r="E7599" t="str">
        <x:v>T20</x:v>
      </x:c>
      <x:c r="F7599" t="str">
        <x:v>Vareniklin</x:v>
      </x:c>
      <x:c r="G7599" t="str">
        <x:v>Tablett</x:v>
      </x:c>
      <x:c r="H7599" s="8" t="n">
        <x:v>56.00000</x:v>
      </x:c>
      <x:c r="I7599" s="6" t="n">
        <x:v>611.41</x:v>
      </x:c>
      <x:c r="J7599" s="6" t="n">
        <x:v>687.95</x:v>
      </x:c>
      <x:c r="K7599" s="6" t="n">
        <x:v>10.92</x:v>
      </x:c>
      <x:c r="L7599" s="6" t="n">
        <x:v>12.28</x:v>
      </x:c>
      <x:c r="M7599" t="str">
        <x:v>20240130000042</x:v>
      </x:c>
      <x:c r="N7599" t="str">
        <x:v>20240805100053</x:v>
      </x:c>
      <x:c r="O7599" t="str">
        <x:v>Generics</x:v>
      </x:c>
      <x:c r="P7599" t="str">
        <x:v>Glenmark Pharmaceuticals Nordic AB</x:v>
      </x:c>
      <x:c r="Q7599" t="str">
        <x:v>112007</x:v>
      </x:c>
    </x:row>
    <x:row r="7600">
      <x:c r="A7600" t="str">
        <x:v>PV</x:v>
      </x:c>
      <x:c r="B7600" t="str">
        <x:v>Varenicline Teva</x:v>
      </x:c>
      <x:c r="C7600" t="str">
        <x:v>493663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435.77</x:v>
      </x:c>
      <x:c r="J7600" s="6" t="n">
        <x:v>507.91</x:v>
      </x:c>
      <x:c r="K7600" s="6" t="n">
        <x:v>3.89</x:v>
      </x:c>
      <x:c r="L7600" s="6" t="n">
        <x:v>4.53</x:v>
      </x:c>
      <x:c r="M7600" t="str">
        <x:v>20221219000023</x:v>
      </x:c>
      <x:c r="N7600" t="str">
        <x:v>20230117100506</x:v>
      </x:c>
      <x:c r="O7600" t="str">
        <x:v>Generics</x:v>
      </x:c>
      <x:c r="P7600" t="str">
        <x:v>Teva Sweden AB</x:v>
      </x:c>
      <x:c r="Q7600" t="str">
        <x:v>112007</x:v>
      </x:c>
    </x:row>
    <x:row r="7601">
      <x:c r="A7601" t="str">
        <x:v>R1</x:v>
      </x:c>
      <x:c r="B7601" t="str">
        <x:v>Varenicline Glenmark</x:v>
      </x:c>
      <x:c r="C7601" t="str">
        <x:v>397754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899.06</x:v>
      </x:c>
      <x:c r="J7601" s="6" t="n">
        <x:v>982.79</x:v>
      </x:c>
      <x:c r="K7601" s="6" t="n">
        <x:v>8.03</x:v>
      </x:c>
      <x:c r="L7601" s="6" t="n">
        <x:v>8.77</x:v>
      </x:c>
      <x:c r="M7601" t="str">
        <x:v>20240130000042</x:v>
      </x:c>
      <x:c r="N7601" t="str">
        <x:v>20240508100053</x:v>
      </x:c>
      <x:c r="O7601" t="str">
        <x:v>Generics</x:v>
      </x:c>
      <x:c r="P7601" t="str">
        <x:v>Glenmark Pharmaceuticals Nordic AB</x:v>
      </x:c>
      <x:c r="Q7601" t="str">
        <x:v>112007</x:v>
      </x:c>
    </x:row>
    <x:row r="7602">
      <x:c r="A7602" t="str">
        <x:v>Nej</x:v>
      </x:c>
      <x:c r="B7602" t="str">
        <x:v>Varenicline Zentiva</x:v>
      </x:c>
      <x:c r="C7602" t="str">
        <x:v>584958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900</x:v>
      </x:c>
      <x:c r="J7602" s="6" t="n">
        <x:v>983.75</x:v>
      </x:c>
      <x:c r="K7602" s="6" t="n">
        <x:v>8.04</x:v>
      </x:c>
      <x:c r="L7602" s="6" t="n">
        <x:v>8.78</x:v>
      </x:c>
      <x:c r="M7602" t="str">
        <x:v>20211130000196</x:v>
      </x:c>
      <x:c r="N7602" t="str">
        <x:v>20240306100040</x:v>
      </x:c>
      <x:c r="O7602" t="str">
        <x:v>Generics</x:v>
      </x:c>
      <x:c r="P7602" t="str">
        <x:v>Zentiva Denmark ApS</x:v>
      </x:c>
      <x:c r="Q7602" t="str">
        <x:v>112007</x:v>
      </x:c>
    </x:row>
    <x:row r="7603">
      <x:c r="A7603" t="str">
        <x:v>Nej</x:v>
      </x:c>
      <x:c r="B7603" t="str">
        <x:v>CHAMPIX®</x:v>
      </x:c>
      <x:c r="C7603" t="str">
        <x:v>067379</x:v>
      </x:c>
      <x:c r="D7603" t="str">
        <x:v>1 mg</x:v>
      </x:c>
      <x:c r="E7603" t="str">
        <x:v>T24</x:v>
      </x:c>
      <x:c r="F7603" t="str">
        <x:v>Vareniklin</x:v>
      </x:c>
      <x:c r="G7603" t="str">
        <x:v>Tablett</x:v>
      </x:c>
      <x:c r="H7603" s="8" t="n">
        <x:v>112.00000</x:v>
      </x:c>
      <x:c r="I7603" s="6" t="n">
        <x:v>1221.59</x:v>
      </x:c>
      <x:c r="J7603" s="6" t="n">
        <x:v>1313.38</x:v>
      </x:c>
      <x:c r="K7603" s="6" t="n">
        <x:v>10.91</x:v>
      </x:c>
      <x:c r="L7603" s="6" t="n">
        <x:v>11.73</x:v>
      </x:c>
      <x:c r="M7603" t="str">
        <x:v>20060105000064</x:v>
      </x:c>
      <x:c r="N7603" t="str">
        <x:v>20091208100207</x:v>
      </x:c>
      <x:c r="O7603" t="str">
        <x:v>ParallelDistribution</x:v>
      </x:c>
      <x:c r="P7603" t="str">
        <x:v>Orifarm AB</x:v>
      </x:c>
      <x:c r="Q7603" t="str">
        <x:v>112007</x:v>
      </x:c>
    </x:row>
    <x:row r="7604">
      <x:c r="A7604" t="str">
        <x:v>Nej</x:v>
      </x:c>
      <x:c r="B7604" t="str">
        <x:v>CHAMPIX®</x:v>
      </x:c>
      <x:c r="C7604" t="str">
        <x:v>058014</x:v>
      </x:c>
      <x:c r="D7604" t="str">
        <x:v>1 mg</x:v>
      </x:c>
      <x:c r="E7604" t="str">
        <x:v>T24</x:v>
      </x:c>
      <x:c r="F7604" t="str">
        <x:v>Vareniklin</x:v>
      </x:c>
      <x:c r="G7604" t="str">
        <x:v>Tablett</x:v>
      </x:c>
      <x:c r="H7604" s="8" t="n">
        <x:v>112.00000</x:v>
      </x:c>
      <x:c r="I7604" s="6" t="n">
        <x:v>1222.69</x:v>
      </x:c>
      <x:c r="J7604" s="6" t="n">
        <x:v>1314.51</x:v>
      </x:c>
      <x:c r="K7604" s="6" t="n">
        <x:v>10.92</x:v>
      </x:c>
      <x:c r="L7604" s="6" t="n">
        <x:v>11.74</x:v>
      </x:c>
      <x:c r="M7604" t="str">
        <x:v>20060105000064</x:v>
      </x:c>
      <x:c r="N7604" t="str">
        <x:v>20070321100912</x:v>
      </x:c>
      <x:c r="O7604" t="str">
        <x:v>Original</x:v>
      </x:c>
      <x:c r="P7604" t="str">
        <x:v>Pfizer AB</x:v>
      </x:c>
      <x:c r="Q7604" t="str">
        <x:v>112007</x:v>
      </x:c>
    </x:row>
    <x:row r="7605">
      <x:c r="A7605" t="str">
        <x:v>Nej</x:v>
      </x:c>
      <x:c r="B7605" t="str">
        <x:v>Varenicline Newbury</x:v>
      </x:c>
      <x:c r="C7605" t="str">
        <x:v>581913</x:v>
      </x:c>
      <x:c r="D7605" t="str">
        <x:v>1 mg</x:v>
      </x:c>
      <x:c r="E7605" t="str">
        <x:v>T24</x:v>
      </x:c>
      <x:c r="F7605" t="str">
        <x:v>Vareniklin</x:v>
      </x:c>
      <x:c r="G7605" t="str">
        <x:v>Tablett</x:v>
      </x:c>
      <x:c r="H7605" s="8" t="n">
        <x:v>112.00000</x:v>
      </x:c>
      <x:c r="I7605" s="6" t="n">
        <x:v>1223.04</x:v>
      </x:c>
      <x:c r="J7605" s="6" t="n">
        <x:v>1314.87</x:v>
      </x:c>
      <x:c r="K7605" s="6" t="n">
        <x:v>10.92</x:v>
      </x:c>
      <x:c r="L7605" s="6" t="n">
        <x:v>11.74</x:v>
      </x:c>
      <x:c r="M7605" t="str">
        <x:v>20210901000021</x:v>
      </x:c>
      <x:c r="N7605" t="str">
        <x:v>20241218100050</x:v>
      </x:c>
      <x:c r="O7605" t="str">
        <x:v>Generics</x:v>
      </x:c>
      <x:c r="P7605" t="str">
        <x:v>Newbury Pharmaceuticals AB</x:v>
      </x:c>
      <x:c r="Q7605" t="str">
        <x:v>112007</x:v>
      </x:c>
    </x:row>
    <x:row r="7606">
      <x:c r="A7606" t="str">
        <x:v>PV</x:v>
      </x:c>
      <x:c r="B7606" t="str">
        <x:v>Venlafaxin Krka</x:v>
      </x:c>
      <x:c r="C7606" t="str">
        <x:v>090997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28.00000</x:v>
      </x:c>
      <x:c r="I7606" s="6" t="n">
        <x:v>181</x:v>
      </x:c>
      <x:c r="J7606" s="6" t="n">
        <x:v>245.59</x:v>
      </x:c>
      <x:c r="K7606" s="6" t="n">
        <x:v>6.46</x:v>
      </x:c>
      <x:c r="L7606" s="6" t="n">
        <x:v>8.77</x:v>
      </x:c>
      <x:c r="M7606" t="str">
        <x:v>20060225000128</x:v>
      </x:c>
      <x:c r="N7606" t="str">
        <x:v>20060524100291</x:v>
      </x:c>
      <x:c r="O7606" t="str">
        <x:v>Generics</x:v>
      </x:c>
      <x:c r="P7606" t="str">
        <x:v>KRKA Sverige AB</x:v>
      </x:c>
      <x:c r="Q7606" t="str">
        <x:v>111961</x:v>
      </x:c>
    </x:row>
    <x:row r="7607">
      <x:c r="A7607" t="str">
        <x:v>R1</x:v>
      </x:c>
      <x:c r="B7607" t="str">
        <x:v>Venlafaxine Bluefish</x:v>
      </x:c>
      <x:c r="C7607" t="str">
        <x:v>457059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215</x:v>
      </x:c>
      <x:c r="J7607" s="6" t="n">
        <x:v>280.78</x:v>
      </x:c>
      <x:c r="K7607" s="6" t="n">
        <x:v>7.17</x:v>
      </x:c>
      <x:c r="L7607" s="6" t="n">
        <x:v>9.36</x:v>
      </x:c>
      <x:c r="M7607" t="str">
        <x:v>20080327000048</x:v>
      </x:c>
      <x:c r="N7607" t="str">
        <x:v>20080812100215</x:v>
      </x:c>
      <x:c r="O7607" t="str">
        <x:v>Generics</x:v>
      </x:c>
      <x:c r="P7607" t="str">
        <x:v>Bluefish Pharmaceuticals AB</x:v>
      </x:c>
      <x:c r="Q7607" t="str">
        <x:v>111961</x:v>
      </x:c>
    </x:row>
    <x:row r="7608">
      <x:c r="A7608" t="str">
        <x:v>R2</x:v>
      </x:c>
      <x:c r="B7608" t="str">
        <x:v>Venlafaxin Ebb</x:v>
      </x:c>
      <x:c r="C7608" t="str">
        <x:v>373705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30.00000</x:v>
      </x:c>
      <x:c r="I7608" s="6" t="n">
        <x:v>216.62</x:v>
      </x:c>
      <x:c r="J7608" s="6" t="n">
        <x:v>282.45</x:v>
      </x:c>
      <x:c r="K7608" s="6" t="n">
        <x:v>7.22</x:v>
      </x:c>
      <x:c r="L7608" s="6" t="n">
        <x:v>9.42</x:v>
      </x:c>
      <x:c r="M7608" t="str">
        <x:v>20200109000077</x:v>
      </x:c>
      <x:c r="N7608" t="str">
        <x:v>20200701100137</x:v>
      </x:c>
      <x:c r="O7608" t="str">
        <x:v>ParallelImport</x:v>
      </x:c>
      <x:c r="P7608" t="str">
        <x:v>Ebb Medical AB</x:v>
      </x:c>
      <x:c r="Q7608" t="str">
        <x:v>111961</x:v>
      </x:c>
    </x:row>
    <x:row r="7609">
      <x:c r="A7609" t="str">
        <x:v>R2</x:v>
      </x:c>
      <x:c r="B7609" t="str">
        <x:v>Venlafaxin Medical Valley</x:v>
      </x:c>
      <x:c r="C7609" t="str">
        <x:v>555661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30.00000</x:v>
      </x:c>
      <x:c r="I7609" s="6" t="n">
        <x:v>216.74</x:v>
      </x:c>
      <x:c r="J7609" s="6" t="n">
        <x:v>282.58</x:v>
      </x:c>
      <x:c r="K7609" s="6" t="n">
        <x:v>7.22</x:v>
      </x:c>
      <x:c r="L7609" s="6" t="n">
        <x:v>9.42</x:v>
      </x:c>
      <x:c r="M7609" t="str">
        <x:v>20060419000101</x:v>
      </x:c>
      <x:c r="N7609" t="str">
        <x:v>20060602101936</x:v>
      </x:c>
      <x:c r="O7609" t="str">
        <x:v>Generics</x:v>
      </x:c>
      <x:c r="P7609" t="str">
        <x:v>Medical Valley Invest AB</x:v>
      </x:c>
      <x:c r="Q7609" t="str">
        <x:v>111961</x:v>
      </x:c>
    </x:row>
    <x:row r="7610">
      <x:c r="A7610" t="str">
        <x:v>Nej</x:v>
      </x:c>
      <x:c r="B7610" t="str">
        <x:v>Venlafaxin Liconsa</x:v>
      </x:c>
      <x:c r="C7610" t="str">
        <x:v>169451</x:v>
      </x:c>
      <x:c r="D7610" t="str">
        <x:v>150 mg</x:v>
      </x:c>
      <x:c r="E7610" t="str">
        <x:v>T18</x:v>
      </x:c>
      <x:c r="F7610" t="str">
        <x:v>Venlafaxin</x:v>
      </x:c>
      <x:c r="G7610" t="str">
        <x:v>Depotkapsel/Depottablett</x:v>
      </x:c>
      <x:c r="H7610" s="8" t="n">
        <x:v>28.00000</x:v>
      </x:c>
      <x:c r="I7610" s="6" t="n">
        <x:v>52.92</x:v>
      </x:c>
      <x:c r="J7610" s="6" t="n">
        <x:v>111.48</x:v>
      </x:c>
      <x:c r="K7610" s="6" t="n">
        <x:v>1.89</x:v>
      </x:c>
      <x:c r="L7610" s="6" t="n">
        <x:v>3.98</x:v>
      </x:c>
      <x:c r="M7610" t="str">
        <x:v>20060419000033</x:v>
      </x:c>
      <x:c r="N7610" t="str">
        <x:v>20060602100526</x:v>
      </x:c>
      <x:c r="O7610" t="str">
        <x:v>Generics</x:v>
      </x:c>
      <x:c r="P7610" t="str">
        <x:v>Laboratorios Liconsa, SA</x:v>
      </x:c>
      <x:c r="Q7610" t="str">
        <x:v>111961</x:v>
      </x:c>
    </x:row>
    <x:row r="7611">
      <x:c r="A7611" t="str">
        <x:v>Nej</x:v>
      </x:c>
      <x:c r="B7611" t="str">
        <x:v>Venlafaxin Abacus Medicine</x:v>
      </x:c>
      <x:c r="C7611" t="str">
        <x:v>118147</x:v>
      </x:c>
      <x:c r="D7611" t="str">
        <x:v>150 mg</x:v>
      </x:c>
      <x:c r="E7611" t="str">
        <x:v>T18</x:v>
      </x:c>
      <x:c r="F7611" t="str">
        <x:v>Venlafaxin</x:v>
      </x:c>
      <x:c r="G7611" t="str">
        <x:v>Depotkapsel/Depottablett</x:v>
      </x:c>
      <x:c r="H7611" s="8" t="n">
        <x:v>30.00000</x:v>
      </x:c>
      <x:c r="I7611" s="6" t="n">
        <x:v>202</x:v>
      </x:c>
      <x:c r="J7611" s="6" t="n">
        <x:v>267.32</x:v>
      </x:c>
      <x:c r="K7611" s="6" t="n">
        <x:v>6.73</x:v>
      </x:c>
      <x:c r="L7611" s="6" t="n">
        <x:v>8.91</x:v>
      </x:c>
      <x:c r="M7611" t="str">
        <x:v>20210531000040</x:v>
      </x:c>
      <x:c r="N7611" t="str">
        <x:v>20211130100025</x:v>
      </x:c>
      <x:c r="O7611" t="str">
        <x:v>ParallelImport</x:v>
      </x:c>
      <x:c r="P7611" t="str">
        <x:v>Abacus Medicine A/S</x:v>
      </x:c>
      <x:c r="Q7611" t="str">
        <x:v>111961</x:v>
      </x:c>
    </x:row>
    <x:row r="7612">
      <x:c r="A7612" t="str">
        <x:v>Nej</x:v>
      </x:c>
      <x:c r="B7612" t="str">
        <x:v>Venlafaxin Orion</x:v>
      </x:c>
      <x:c r="C7612" t="str">
        <x:v>388500</x:v>
      </x:c>
      <x:c r="D7612" t="str">
        <x:v>150 mg</x:v>
      </x:c>
      <x:c r="E7612" t="str">
        <x:v>T18</x:v>
      </x:c>
      <x:c r="F7612" t="str">
        <x:v>Venlafaxin</x:v>
      </x:c>
      <x:c r="G7612" t="str">
        <x:v>Depotkapsel/Depottablett</x:v>
      </x:c>
      <x:c r="H7612" s="8" t="n">
        <x:v>28.00000</x:v>
      </x:c>
      <x:c r="I7612" s="6" t="n">
        <x:v>190</x:v>
      </x:c>
      <x:c r="J7612" s="6" t="n">
        <x:v>254.9</x:v>
      </x:c>
      <x:c r="K7612" s="6" t="n">
        <x:v>6.79</x:v>
      </x:c>
      <x:c r="L7612" s="6" t="n">
        <x:v>9.1</x:v>
      </x:c>
      <x:c r="M7612" t="str">
        <x:v>20150505000044</x:v>
      </x:c>
      <x:c r="N7612" t="str">
        <x:v>20150826100348</x:v>
      </x:c>
      <x:c r="O7612" t="str">
        <x:v>Generics</x:v>
      </x:c>
      <x:c r="P7612" t="str">
        <x:v>Orion Pharma AB</x:v>
      </x:c>
      <x:c r="Q7612" t="str">
        <x:v>111961</x:v>
      </x:c>
    </x:row>
    <x:row r="7613">
      <x:c r="A7613" t="str">
        <x:v>PV</x:v>
      </x:c>
      <x:c r="B7613" t="str">
        <x:v>Venlafaxin 2care4</x:v>
      </x:c>
      <x:c r="C7613" t="str">
        <x:v>377388</x:v>
      </x:c>
      <x:c r="D7613" t="str">
        <x:v>150 mg</x:v>
      </x:c>
      <x:c r="E7613" t="str">
        <x:v>T21</x:v>
      </x:c>
      <x:c r="F7613" t="str">
        <x:v>Venlafaxin</x:v>
      </x:c>
      <x:c r="G7613" t="str">
        <x:v>Depotkapsel/Depottablett</x:v>
      </x:c>
      <x:c r="H7613" s="8" t="n">
        <x:v>60.00000</x:v>
      </x:c>
      <x:c r="I7613" s="6" t="n">
        <x:v>502</x:v>
      </x:c>
      <x:c r="J7613" s="6" t="n">
        <x:v>575.8</x:v>
      </x:c>
      <x:c r="K7613" s="6" t="n">
        <x:v>8.37</x:v>
      </x:c>
      <x:c r="L7613" s="6" t="n">
        <x:v>9.6</x:v>
      </x:c>
      <x:c r="M7613" t="str">
        <x:v>20240628000080</x:v>
      </x:c>
      <x:c r="N7613" t="str">
        <x:v>20241024100015</x:v>
      </x:c>
      <x:c r="O7613" t="str">
        <x:v>ParallelImport</x:v>
      </x:c>
      <x:c r="P7613" t="str">
        <x:v>2care4 ApS</x:v>
      </x:c>
      <x:c r="Q7613" t="str">
        <x:v>111961</x:v>
      </x:c>
    </x:row>
    <x:row r="7614">
      <x:c r="A7614" t="str">
        <x:v>R1</x:v>
      </x:c>
      <x:c r="B7614" t="str">
        <x:v>Venlafaxin Ebb</x:v>
      </x:c>
      <x:c r="C7614" t="str">
        <x:v>095746</x:v>
      </x:c>
      <x:c r="D7614" t="str">
        <x:v>150 mg</x:v>
      </x:c>
      <x:c r="E7614" t="str">
        <x:v>T21</x:v>
      </x:c>
      <x:c r="F7614" t="str">
        <x:v>Venlafaxin</x:v>
      </x:c>
      <x:c r="G7614" t="str">
        <x:v>Depotkapsel/Depottablett</x:v>
      </x:c>
      <x:c r="H7614" s="8" t="n">
        <x:v>60.00000</x:v>
      </x:c>
      <x:c r="I7614" s="6" t="n">
        <x:v>504.6</x:v>
      </x:c>
      <x:c r="J7614" s="6" t="n">
        <x:v>578.47</x:v>
      </x:c>
      <x:c r="K7614" s="6" t="n">
        <x:v>8.41</x:v>
      </x:c>
      <x:c r="L7614" s="6" t="n">
        <x:v>9.64</x:v>
      </x:c>
      <x:c r="M7614" t="str">
        <x:v>20200109000077</x:v>
      </x:c>
      <x:c r="N7614" t="str">
        <x:v>20200701100120</x:v>
      </x:c>
      <x:c r="O7614" t="str">
        <x:v>ParallelImport</x:v>
      </x:c>
      <x:c r="P7614" t="str">
        <x:v>Ebb Medical AB</x:v>
      </x:c>
      <x:c r="Q7614" t="str">
        <x:v>111961</x:v>
      </x:c>
    </x:row>
    <x:row r="7615">
      <x:c r="A7615" t="str">
        <x:v>PV</x:v>
      </x:c>
      <x:c r="B7615" t="str">
        <x:v>Efastad</x:v>
      </x:c>
      <x:c r="C7615" t="str">
        <x:v>465489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70</x:v>
      </x:c>
      <x:c r="J7615" s="6" t="n">
        <x:v>130.35</x:v>
      </x:c>
      <x:c r="K7615" s="6" t="n">
        <x:v>0.7</x:v>
      </x:c>
      <x:c r="L7615" s="6" t="n">
        <x:v>1.3</x:v>
      </x:c>
      <x:c r="M7615" t="str">
        <x:v>20160401000031</x:v>
      </x:c>
      <x:c r="N7615" t="str">
        <x:v>20160805100344</x:v>
      </x:c>
      <x:c r="O7615" t="str">
        <x:v>Generics</x:v>
      </x:c>
      <x:c r="P7615" t="str">
        <x:v>STADA Nordic ApS</x:v>
      </x:c>
      <x:c r="Q7615" t="str">
        <x:v>111961</x:v>
      </x:c>
    </x:row>
    <x:row r="7616">
      <x:c r="A7616" t="str">
        <x:v>PV</x:v>
      </x:c>
      <x:c r="B7616" t="str">
        <x:v>Venlafaxin Medical Valley</x:v>
      </x:c>
      <x:c r="C7616" t="str">
        <x:v>495737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70.13</x:v>
      </x:c>
      <x:c r="J7616" s="6" t="n">
        <x:v>130.49</x:v>
      </x:c>
      <x:c r="K7616" s="6" t="n">
        <x:v>0.7</x:v>
      </x:c>
      <x:c r="L7616" s="6" t="n">
        <x:v>1.3</x:v>
      </x:c>
      <x:c r="M7616" t="str">
        <x:v>20060419000101</x:v>
      </x:c>
      <x:c r="N7616" t="str">
        <x:v>20060602101974</x:v>
      </x:c>
      <x:c r="O7616" t="str">
        <x:v>Generics</x:v>
      </x:c>
      <x:c r="P7616" t="str">
        <x:v>Medical Valley Invest AB</x:v>
      </x:c>
      <x:c r="Q7616" t="str">
        <x:v>111961</x:v>
      </x:c>
    </x:row>
    <x:row r="7617">
      <x:c r="A7617" t="str">
        <x:v>R1</x:v>
      </x:c>
      <x:c r="B7617" t="str">
        <x:v>Venlafaxin Krka</x:v>
      </x:c>
      <x:c r="C7617" t="str">
        <x:v>091006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98.00000</x:v>
      </x:c>
      <x:c r="I7617" s="6" t="n">
        <x:v>71</x:v>
      </x:c>
      <x:c r="J7617" s="6" t="n">
        <x:v>131.46</x:v>
      </x:c>
      <x:c r="K7617" s="6" t="n">
        <x:v>0.72</x:v>
      </x:c>
      <x:c r="L7617" s="6" t="n">
        <x:v>1.34</x:v>
      </x:c>
      <x:c r="M7617" t="str">
        <x:v>20060225000128</x:v>
      </x:c>
      <x:c r="N7617" t="str">
        <x:v>20060524100338</x:v>
      </x:c>
      <x:c r="O7617" t="str">
        <x:v>Generics</x:v>
      </x:c>
      <x:c r="P7617" t="str">
        <x:v>KRKA Sverige AB</x:v>
      </x:c>
      <x:c r="Q7617" t="str">
        <x:v>111961</x:v>
      </x:c>
    </x:row>
    <x:row r="7618">
      <x:c r="A7618" t="str">
        <x:v>R1</x:v>
      </x:c>
      <x:c r="B7618" t="str">
        <x:v>Venlafaxin Sandoz</x:v>
      </x:c>
      <x:c r="C7618" t="str">
        <x:v>522877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73.75</x:v>
      </x:c>
      <x:c r="J7618" s="6" t="n">
        <x:v>134.49</x:v>
      </x:c>
      <x:c r="K7618" s="6" t="n">
        <x:v>0.74</x:v>
      </x:c>
      <x:c r="L7618" s="6" t="n">
        <x:v>1.34</x:v>
      </x:c>
      <x:c r="M7618" t="str">
        <x:v>20181204000127</x:v>
      </x:c>
      <x:c r="N7618" t="str">
        <x:v>20190228101239</x:v>
      </x:c>
      <x:c r="O7618" t="str">
        <x:v>Generics</x:v>
      </x:c>
      <x:c r="P7618" t="str">
        <x:v>Sandoz A/S</x:v>
      </x:c>
      <x:c r="Q7618" t="str">
        <x:v>111961</x:v>
      </x:c>
    </x:row>
    <x:row r="7619">
      <x:c r="A7619" t="str">
        <x:v>R2</x:v>
      </x:c>
      <x:c r="B7619" t="str">
        <x:v>Venlafaxine Bluefish</x:v>
      </x:c>
      <x:c r="C7619" t="str">
        <x:v>073792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84.2</x:v>
      </x:c>
      <x:c r="J7619" s="6" t="n">
        <x:v>145.4</x:v>
      </x:c>
      <x:c r="K7619" s="6" t="n">
        <x:v>0.84</x:v>
      </x:c>
      <x:c r="L7619" s="6" t="n">
        <x:v>1.45</x:v>
      </x:c>
      <x:c r="M7619" t="str">
        <x:v>20080327000048</x:v>
      </x:c>
      <x:c r="N7619" t="str">
        <x:v>20080812100239</x:v>
      </x:c>
      <x:c r="O7619" t="str">
        <x:v>Generics</x:v>
      </x:c>
      <x:c r="P7619" t="str">
        <x:v>Bluefish Pharmaceuticals AB</x:v>
      </x:c>
      <x:c r="Q7619" t="str">
        <x:v>111961</x:v>
      </x:c>
    </x:row>
    <x:row r="7620">
      <x:c r="A7620" t="str">
        <x:v>Nej</x:v>
      </x:c>
      <x:c r="B7620" t="str">
        <x:v>Venlafaxin Liconsa</x:v>
      </x:c>
      <x:c r="C7620" t="str">
        <x:v>169473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159</x:v>
      </x:c>
      <x:c r="J7620" s="6" t="n">
        <x:v>222.82</x:v>
      </x:c>
      <x:c r="K7620" s="6" t="n">
        <x:v>1.59</x:v>
      </x:c>
      <x:c r="L7620" s="6" t="n">
        <x:v>2.23</x:v>
      </x:c>
      <x:c r="M7620" t="str">
        <x:v>20060419000033</x:v>
      </x:c>
      <x:c r="N7620" t="str">
        <x:v>20060602100670</x:v>
      </x:c>
      <x:c r="O7620" t="str">
        <x:v>Generics</x:v>
      </x:c>
      <x:c r="P7620" t="str">
        <x:v>Laboratorios Liconsa, SA</x:v>
      </x:c>
      <x:c r="Q7620" t="str">
        <x:v>111961</x:v>
      </x:c>
    </x:row>
    <x:row r="7621">
      <x:c r="A7621" t="str">
        <x:v>Nej</x:v>
      </x:c>
      <x:c r="B7621" t="str">
        <x:v>Venlafaxin Medical Valley</x:v>
      </x:c>
      <x:c r="C7621" t="str">
        <x:v>491895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105.00000</x:v>
      </x:c>
      <x:c r="I7621" s="6" t="n">
        <x:v>313.41</x:v>
      </x:c>
      <x:c r="J7621" s="6" t="n">
        <x:v>382.5</x:v>
      </x:c>
      <x:c r="K7621" s="6" t="n">
        <x:v>2.98</x:v>
      </x:c>
      <x:c r="L7621" s="6" t="n">
        <x:v>3.64</x:v>
      </x:c>
      <x:c r="M7621" t="str">
        <x:v>20060419000101</x:v>
      </x:c>
      <x:c r="N7621" t="str">
        <x:v>20180702100124</x:v>
      </x:c>
      <x:c r="O7621" t="str">
        <x:v>Generics</x:v>
      </x:c>
      <x:c r="P7621" t="str">
        <x:v>Medical Valley Invest AB</x:v>
      </x:c>
      <x:c r="Q7621" t="str">
        <x:v>111961</x:v>
      </x:c>
    </x:row>
    <x:row r="7622">
      <x:c r="A7622" t="str">
        <x:v>Nej</x:v>
      </x:c>
      <x:c r="B7622" t="str">
        <x:v>Venlafaxin Orion</x:v>
      </x:c>
      <x:c r="C7622" t="str">
        <x:v>555916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98.00000</x:v>
      </x:c>
      <x:c r="I7622" s="6" t="n">
        <x:v>600.07</x:v>
      </x:c>
      <x:c r="J7622" s="6" t="n">
        <x:v>676.32</x:v>
      </x:c>
      <x:c r="K7622" s="6" t="n">
        <x:v>6.12</x:v>
      </x:c>
      <x:c r="L7622" s="6" t="n">
        <x:v>6.9</x:v>
      </x:c>
      <x:c r="M7622" t="str">
        <x:v>20150505000044</x:v>
      </x:c>
      <x:c r="N7622" t="str">
        <x:v>20150826100430</x:v>
      </x:c>
      <x:c r="O7622" t="str">
        <x:v>Generics</x:v>
      </x:c>
      <x:c r="P7622" t="str">
        <x:v>Orion Pharma AB</x:v>
      </x:c>
      <x:c r="Q7622" t="str">
        <x:v>111961</x:v>
      </x:c>
    </x:row>
    <x:row r="7623">
      <x:c r="A7623" t="str">
        <x:v>Nej</x:v>
      </x:c>
      <x:c r="B7623" t="str">
        <x:v>Venlafaxin Ebb</x:v>
      </x:c>
      <x:c r="C7623" t="str">
        <x:v>399106</x:v>
      </x:c>
      <x:c r="D7623" t="str">
        <x:v>150 mg</x:v>
      </x:c>
      <x:c r="E7623" t="str">
        <x:v>T23</x:v>
      </x:c>
      <x:c r="F7623" t="str">
        <x:v>Venlafaxin</x:v>
      </x:c>
      <x:c r="G7623" t="str">
        <x:v>Depotkapsel/Depottablett</x:v>
      </x:c>
      <x:c r="H7623" s="8" t="n">
        <x:v>100.00000</x:v>
      </x:c>
      <x:c r="I7623" s="6" t="n">
        <x:v>690</x:v>
      </x:c>
      <x:c r="J7623" s="6" t="n">
        <x:v>768.5</x:v>
      </x:c>
      <x:c r="K7623" s="6" t="n">
        <x:v>6.9</x:v>
      </x:c>
      <x:c r="L7623" s="6" t="n">
        <x:v>7.69</x:v>
      </x:c>
      <x:c r="M7623" t="str">
        <x:v>20200109000077</x:v>
      </x:c>
      <x:c r="N7623" t="str">
        <x:v>20200701100113</x:v>
      </x:c>
      <x:c r="O7623" t="str">
        <x:v>ParallelImport</x:v>
      </x:c>
      <x:c r="P7623" t="str">
        <x:v>Ebb Medical AB</x:v>
      </x:c>
      <x:c r="Q7623" t="str">
        <x:v>111961</x:v>
      </x:c>
    </x:row>
    <x:row r="7624">
      <x:c r="A7624" t="str">
        <x:v>Nej</x:v>
      </x:c>
      <x:c r="B7624" t="str">
        <x:v>Venlafaxin Krka</x:v>
      </x:c>
      <x:c r="C7624" t="str">
        <x:v>057376</x:v>
      </x:c>
      <x:c r="D7624" t="str">
        <x:v>150 mg</x:v>
      </x:c>
      <x:c r="E7624" t="str">
        <x:v>T23</x:v>
      </x:c>
      <x:c r="F7624" t="str">
        <x:v>Venlafaxin</x:v>
      </x:c>
      <x:c r="G7624" t="str">
        <x:v>Depotkapsel/Depottablett</x:v>
      </x:c>
      <x:c r="H7624" s="8" t="n">
        <x:v>100.00000</x:v>
      </x:c>
      <x:c r="I7624" s="6" t="n">
        <x:v>699</x:v>
      </x:c>
      <x:c r="J7624" s="6" t="n">
        <x:v>777.73</x:v>
      </x:c>
      <x:c r="K7624" s="6" t="n">
        <x:v>6.99</x:v>
      </x:c>
      <x:c r="L7624" s="6" t="n">
        <x:v>7.78</x:v>
      </x:c>
      <x:c r="M7624" t="str">
        <x:v>20060225000128</x:v>
      </x:c>
      <x:c r="N7624" t="str">
        <x:v>20090403100258</x:v>
      </x:c>
      <x:c r="O7624" t="str">
        <x:v>Generics</x:v>
      </x:c>
      <x:c r="P7624" t="str">
        <x:v>KRKA Sverige AB</x:v>
      </x:c>
      <x:c r="Q7624" t="str">
        <x:v>111961</x:v>
      </x:c>
    </x:row>
    <x:row r="7625">
      <x:c r="A7625" t="str">
        <x:v>Nej</x:v>
      </x:c>
      <x:c r="B7625" t="str">
        <x:v>Venlafaxin Medical Valley</x:v>
      </x:c>
      <x:c r="C7625" t="str">
        <x:v>505095</x:v>
      </x:c>
      <x:c r="D7625" t="str">
        <x:v>150 mg</x:v>
      </x:c>
      <x:c r="E7625" t="str">
        <x:v>T23</x:v>
      </x:c>
      <x:c r="F7625" t="str">
        <x:v>Venlafaxin</x:v>
      </x:c>
      <x:c r="G7625" t="str">
        <x:v>Depotkapsel/Depottablett</x:v>
      </x:c>
      <x:c r="H7625" s="8" t="n">
        <x:v>100.00000</x:v>
      </x:c>
      <x:c r="I7625" s="6" t="n">
        <x:v>700</x:v>
      </x:c>
      <x:c r="J7625" s="6" t="n">
        <x:v>778.75</x:v>
      </x:c>
      <x:c r="K7625" s="6" t="n">
        <x:v>7</x:v>
      </x:c>
      <x:c r="L7625" s="6" t="n">
        <x:v>7.79</x:v>
      </x:c>
      <x:c r="M7625" t="str">
        <x:v>20060419000101</x:v>
      </x:c>
      <x:c r="N7625" t="str">
        <x:v>20060602102070</x:v>
      </x:c>
      <x:c r="O7625" t="str">
        <x:v>Generics</x:v>
      </x:c>
      <x:c r="P7625" t="str">
        <x:v>Medical Valley Invest AB</x:v>
      </x:c>
      <x:c r="Q7625" t="str">
        <x:v>111961</x:v>
      </x:c>
    </x:row>
    <x:row r="7626">
      <x:c r="A7626" t="str">
        <x:v>PV</x:v>
      </x:c>
      <x:c r="B7626" t="str">
        <x:v>Venlafaxin 1A Farma</x:v>
      </x:c>
      <x:c r="C7626" t="str">
        <x:v>471521</x:v>
      </x:c>
      <x:c r="D7626" t="str">
        <x:v>150 mg</x:v>
      </x:c>
      <x:c r="E7626" t="str">
        <x:v>T24</x:v>
      </x:c>
      <x:c r="F7626" t="str">
        <x:v>Venlafaxin</x:v>
      </x:c>
      <x:c r="G7626" t="str">
        <x:v>Depotkapsel/Depottablett</x:v>
      </x:c>
      <x:c r="H7626" s="8" t="n">
        <x:v>106.00000</x:v>
      </x:c>
      <x:c r="I7626" s="6" t="n">
        <x:v>316.4</x:v>
      </x:c>
      <x:c r="J7626" s="6" t="n">
        <x:v>385.56</x:v>
      </x:c>
      <x:c r="K7626" s="6" t="n">
        <x:v>2.98</x:v>
      </x:c>
      <x:c r="L7626" s="6" t="n">
        <x:v>3.64</x:v>
      </x:c>
      <x:c r="M7626" t="str">
        <x:v>20060419000071</x:v>
      </x:c>
      <x:c r="N7626" t="str">
        <x:v>20171218100081</x:v>
      </x:c>
      <x:c r="O7626" t="str">
        <x:v>Generics</x:v>
      </x:c>
      <x:c r="P7626" t="str">
        <x:v>Sandoz A/S</x:v>
      </x:c>
      <x:c r="Q7626" t="str">
        <x:v>111961</x:v>
      </x:c>
    </x:row>
    <x:row r="7627">
      <x:c r="A7627" t="str">
        <x:v>Nej</x:v>
      </x:c>
      <x:c r="B7627" t="str">
        <x:v>Venlafaxin Ebb</x:v>
      </x:c>
      <x:c r="C7627" t="str">
        <x:v>034467</x:v>
      </x:c>
      <x:c r="D7627" t="str">
        <x:v>150 mg</x:v>
      </x:c>
      <x:c r="E7627" t="str">
        <x:v>T27</x:v>
      </x:c>
      <x:c r="F7627" t="str">
        <x:v>Venlafaxin</x:v>
      </x:c>
      <x:c r="G7627" t="str">
        <x:v>Depotkapsel/Depottablett</x:v>
      </x:c>
      <x:c r="H7627" s="8" t="n">
        <x:v>200.00000</x:v>
      </x:c>
      <x:c r="I7627" s="6" t="n">
        <x:v>1402.96</x:v>
      </x:c>
      <x:c r="J7627" s="6" t="n">
        <x:v>1499.28</x:v>
      </x:c>
      <x:c r="K7627" s="6" t="n">
        <x:v>7.01</x:v>
      </x:c>
      <x:c r="L7627" s="6" t="n">
        <x:v>7.5</x:v>
      </x:c>
      <x:c r="M7627" t="str">
        <x:v>20200109000077</x:v>
      </x:c>
      <x:c r="N7627" t="str">
        <x:v>20230802100033</x:v>
      </x:c>
      <x:c r="O7627" t="str">
        <x:v>ParallelImport</x:v>
      </x:c>
      <x:c r="P7627" t="str">
        <x:v>Ebb Medical AB</x:v>
      </x:c>
      <x:c r="Q7627" t="str">
        <x:v>111961</x:v>
      </x:c>
    </x:row>
    <x:row r="7628">
      <x:c r="A7628" t="str">
        <x:v>PV</x:v>
      </x:c>
      <x:c r="B7628" t="str">
        <x:v>Venlafaxin Orion</x:v>
      </x:c>
      <x:c r="C7628" t="str">
        <x:v>422382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28.00000</x:v>
      </x:c>
      <x:c r="I7628" s="6" t="n">
        <x:v>48.19</x:v>
      </x:c>
      <x:c r="J7628" s="6" t="n">
        <x:v>106.25</x:v>
      </x:c>
      <x:c r="K7628" s="6" t="n">
        <x:v>1.72</x:v>
      </x:c>
      <x:c r="L7628" s="6" t="n">
        <x:v>3.79</x:v>
      </x:c>
      <x:c r="M7628" t="str">
        <x:v>20150505000020</x:v>
      </x:c>
      <x:c r="N7628" t="str">
        <x:v>20150826100034</x:v>
      </x:c>
      <x:c r="O7628" t="str">
        <x:v>Generics</x:v>
      </x:c>
      <x:c r="P7628" t="str">
        <x:v>Orion Pharma AB</x:v>
      </x:c>
      <x:c r="Q7628" t="str">
        <x:v>111980</x:v>
      </x:c>
    </x:row>
    <x:row r="7629">
      <x:c r="A7629" t="str">
        <x:v>R1</x:v>
      </x:c>
      <x:c r="B7629" t="str">
        <x:v>Venlafaxin Medical Valley</x:v>
      </x:c>
      <x:c r="C7629" t="str">
        <x:v>071675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60</x:v>
      </x:c>
      <x:c r="J7629" s="6" t="n">
        <x:v>119.3</x:v>
      </x:c>
      <x:c r="K7629" s="6" t="n">
        <x:v>2</x:v>
      </x:c>
      <x:c r="L7629" s="6" t="n">
        <x:v>3.98</x:v>
      </x:c>
      <x:c r="M7629" t="str">
        <x:v>20090724000046</x:v>
      </x:c>
      <x:c r="N7629" t="str">
        <x:v>20091104100653</x:v>
      </x:c>
      <x:c r="O7629" t="str">
        <x:v>Generics</x:v>
      </x:c>
      <x:c r="P7629" t="str">
        <x:v>Medical Valley Invest AB</x:v>
      </x:c>
      <x:c r="Q7629" t="str">
        <x:v>111980</x:v>
      </x:c>
    </x:row>
    <x:row r="7630">
      <x:c r="A7630" t="str">
        <x:v>R2</x:v>
      </x:c>
      <x:c r="B7630" t="str">
        <x:v>Venlafaxine Bluefish</x:v>
      </x:c>
      <x:c r="C7630" t="str">
        <x:v>133974</x:v>
      </x:c>
      <x:c r="D7630" t="str">
        <x:v>37,5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30.00000</x:v>
      </x:c>
      <x:c r="I7630" s="6" t="n">
        <x:v>65</x:v>
      </x:c>
      <x:c r="J7630" s="6" t="n">
        <x:v>124.83</x:v>
      </x:c>
      <x:c r="K7630" s="6" t="n">
        <x:v>2.17</x:v>
      </x:c>
      <x:c r="L7630" s="6" t="n">
        <x:v>4.16</x:v>
      </x:c>
      <x:c r="M7630" t="str">
        <x:v>20080327000024</x:v>
      </x:c>
      <x:c r="N7630" t="str">
        <x:v>20080812100093</x:v>
      </x:c>
      <x:c r="O7630" t="str">
        <x:v>Generics</x:v>
      </x:c>
      <x:c r="P7630" t="str">
        <x:v>Bluefish Pharmaceuticals AB</x:v>
      </x:c>
      <x:c r="Q7630" t="str">
        <x:v>111980</x:v>
      </x:c>
    </x:row>
    <x:row r="7631">
      <x:c r="A7631" t="str">
        <x:v>Nej</x:v>
      </x:c>
      <x:c r="B7631" t="str">
        <x:v>Venlafaxin Ebb</x:v>
      </x:c>
      <x:c r="C7631" t="str">
        <x:v>040155</x:v>
      </x:c>
      <x:c r="D7631" t="str">
        <x:v>37,5 mg</x:v>
      </x:c>
      <x:c r="E7631" t="str">
        <x:v>T18</x:v>
      </x:c>
      <x:c r="F7631" t="str">
        <x:v>Venlafaxin</x:v>
      </x:c>
      <x:c r="G7631" t="str">
        <x:v>Depotkapsel/Depottablett</x:v>
      </x:c>
      <x:c r="H7631" s="8" t="n">
        <x:v>30.00000</x:v>
      </x:c>
      <x:c r="I7631" s="6" t="n">
        <x:v>60</x:v>
      </x:c>
      <x:c r="J7631" s="6" t="n">
        <x:v>119.3</x:v>
      </x:c>
      <x:c r="K7631" s="6" t="n">
        <x:v>2</x:v>
      </x:c>
      <x:c r="L7631" s="6" t="n">
        <x:v>3.98</x:v>
      </x:c>
      <x:c r="M7631" t="str">
        <x:v>20190320000010</x:v>
      </x:c>
      <x:c r="N7631" t="str">
        <x:v>20201102100092</x:v>
      </x:c>
      <x:c r="O7631" t="str">
        <x:v>ParallelImport</x:v>
      </x:c>
      <x:c r="P7631" t="str">
        <x:v>Ebb Medical AB</x:v>
      </x:c>
      <x:c r="Q7631" t="str">
        <x:v>111980</x:v>
      </x:c>
    </x:row>
    <x:row r="7632">
      <x:c r="A7632" t="str">
        <x:v>Nej</x:v>
      </x:c>
      <x:c r="B7632" t="str">
        <x:v>Venlafaxin Krka</x:v>
      </x:c>
      <x:c r="C7632" t="str">
        <x:v>091015</x:v>
      </x:c>
      <x:c r="D7632" t="str">
        <x:v>37,5 mg</x:v>
      </x:c>
      <x:c r="E7632" t="str">
        <x:v>T18</x:v>
      </x:c>
      <x:c r="F7632" t="str">
        <x:v>Venlafaxin</x:v>
      </x:c>
      <x:c r="G7632" t="str">
        <x:v>Depotkapsel/Depottablett</x:v>
      </x:c>
      <x:c r="H7632" s="8" t="n">
        <x:v>28.00000</x:v>
      </x:c>
      <x:c r="I7632" s="6" t="n">
        <x:v>60.76</x:v>
      </x:c>
      <x:c r="J7632" s="6" t="n">
        <x:v>120.14</x:v>
      </x:c>
      <x:c r="K7632" s="6" t="n">
        <x:v>2.17</x:v>
      </x:c>
      <x:c r="L7632" s="6" t="n">
        <x:v>4.29</x:v>
      </x:c>
      <x:c r="M7632" t="str">
        <x:v>20060225000104</x:v>
      </x:c>
      <x:c r="N7632" t="str">
        <x:v>20060524100055</x:v>
      </x:c>
      <x:c r="O7632" t="str">
        <x:v>Generics</x:v>
      </x:c>
      <x:c r="P7632" t="str">
        <x:v>KRKA Sverige AB</x:v>
      </x:c>
      <x:c r="Q7632" t="str">
        <x:v>111980</x:v>
      </x:c>
    </x:row>
    <x:row r="7633">
      <x:c r="A7633" t="str">
        <x:v>PV</x:v>
      </x:c>
      <x:c r="B7633" t="str">
        <x:v>Venlafaxin Medical Valley</x:v>
      </x:c>
      <x:c r="C7633" t="str">
        <x:v>033136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56.00000</x:v>
      </x:c>
      <x:c r="I7633" s="6" t="n">
        <x:v>86.28</x:v>
      </x:c>
      <x:c r="J7633" s="6" t="n">
        <x:v>147.55</x:v>
      </x:c>
      <x:c r="K7633" s="6" t="n">
        <x:v>1.54</x:v>
      </x:c>
      <x:c r="L7633" s="6" t="n">
        <x:v>2.63</x:v>
      </x:c>
      <x:c r="M7633" t="str">
        <x:v>20090724000046</x:v>
      </x:c>
      <x:c r="N7633" t="str">
        <x:v>20091104100721</x:v>
      </x:c>
      <x:c r="O7633" t="str">
        <x:v>Generics</x:v>
      </x:c>
      <x:c r="P7633" t="str">
        <x:v>Medical Valley Invest AB</x:v>
      </x:c>
      <x:c r="Q7633" t="str">
        <x:v>111980</x:v>
      </x:c>
    </x:row>
    <x:row r="7634">
      <x:c r="A7634" t="str">
        <x:v>R1</x:v>
      </x:c>
      <x:c r="B7634" t="str">
        <x:v>Venlafaxin Krka</x:v>
      </x:c>
      <x:c r="C7634" t="str">
        <x:v>390020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93</x:v>
      </x:c>
      <x:c r="J7634" s="6" t="n">
        <x:v>154.51</x:v>
      </x:c>
      <x:c r="K7634" s="6" t="n">
        <x:v>1.86</x:v>
      </x:c>
      <x:c r="L7634" s="6" t="n">
        <x:v>3.09</x:v>
      </x:c>
      <x:c r="M7634" t="str">
        <x:v>20060225000104</x:v>
      </x:c>
      <x:c r="N7634" t="str">
        <x:v>20060524100086</x:v>
      </x:c>
      <x:c r="O7634" t="str">
        <x:v>Generics</x:v>
      </x:c>
      <x:c r="P7634" t="str">
        <x:v>KRKA Sverige AB</x:v>
      </x:c>
      <x:c r="Q7634" t="str">
        <x:v>111980</x:v>
      </x:c>
    </x:row>
    <x:row r="7635">
      <x:c r="A7635" t="str">
        <x:v>Nej</x:v>
      </x:c>
      <x:c r="B7635" t="str">
        <x:v>Venlafaxine Bluefish</x:v>
      </x:c>
      <x:c r="C7635" t="str">
        <x:v>539444</x:v>
      </x:c>
      <x:c r="D7635" t="str">
        <x:v>37,5 mg</x:v>
      </x:c>
      <x:c r="E7635" t="str">
        <x:v>T20</x:v>
      </x:c>
      <x:c r="F7635" t="str">
        <x:v>Venlafaxin</x:v>
      </x:c>
      <x:c r="G7635" t="str">
        <x:v>Depotkapsel/Depottablett</x:v>
      </x:c>
      <x:c r="H7635" s="8" t="n">
        <x:v>50.00000</x:v>
      </x:c>
      <x:c r="I7635" s="6" t="n">
        <x:v>71.7</x:v>
      </x:c>
      <x:c r="J7635" s="6" t="n">
        <x:v>132.23</x:v>
      </x:c>
      <x:c r="K7635" s="6" t="n">
        <x:v>1.43</x:v>
      </x:c>
      <x:c r="L7635" s="6" t="n">
        <x:v>2.64</x:v>
      </x:c>
      <x:c r="M7635" t="str">
        <x:v>20080327000024</x:v>
      </x:c>
      <x:c r="N7635" t="str">
        <x:v>20080812100109</x:v>
      </x:c>
      <x:c r="O7635" t="str">
        <x:v>Generics</x:v>
      </x:c>
      <x:c r="P7635" t="str">
        <x:v>Bluefish Pharmaceuticals AB</x:v>
      </x:c>
      <x:c r="Q7635" t="str">
        <x:v>111980</x:v>
      </x:c>
    </x:row>
    <x:row r="7636">
      <x:c r="A7636" t="str">
        <x:v>Nej</x:v>
      </x:c>
      <x:c r="B7636" t="str">
        <x:v>Venlafaxin Ebb</x:v>
      </x:c>
      <x:c r="C7636" t="str">
        <x:v>457012</x:v>
      </x:c>
      <x:c r="D7636" t="str">
        <x:v>37,5 mg</x:v>
      </x:c>
      <x:c r="E7636" t="str">
        <x:v>T20</x:v>
      </x:c>
      <x:c r="F7636" t="str">
        <x:v>Venlafaxin</x:v>
      </x:c>
      <x:c r="G7636" t="str">
        <x:v>Depotkapsel/Depottablett</x:v>
      </x:c>
      <x:c r="H7636" s="8" t="n">
        <x:v>50.00000</x:v>
      </x:c>
      <x:c r="I7636" s="6" t="n">
        <x:v>108.5</x:v>
      </x:c>
      <x:c r="J7636" s="6" t="n">
        <x:v>170.55</x:v>
      </x:c>
      <x:c r="K7636" s="6" t="n">
        <x:v>2.17</x:v>
      </x:c>
      <x:c r="L7636" s="6" t="n">
        <x:v>3.41</x:v>
      </x:c>
      <x:c r="M7636" t="str">
        <x:v>20190320000010</x:v>
      </x:c>
      <x:c r="N7636" t="str">
        <x:v>20190521100120</x:v>
      </x:c>
      <x:c r="O7636" t="str">
        <x:v>ParallelImport</x:v>
      </x:c>
      <x:c r="P7636" t="str">
        <x:v>Ebb Medical AB</x:v>
      </x:c>
      <x:c r="Q7636" t="str">
        <x:v>111980</x:v>
      </x:c>
    </x:row>
    <x:row r="7637">
      <x:c r="A7637" t="str">
        <x:v>Nej</x:v>
      </x:c>
      <x:c r="B7637" t="str">
        <x:v>Venlafaxin Sandoz</x:v>
      </x:c>
      <x:c r="C7637" t="str">
        <x:v>532781</x:v>
      </x:c>
      <x:c r="D7637" t="str">
        <x:v>37,5 mg</x:v>
      </x:c>
      <x:c r="E7637" t="str">
        <x:v>T20</x:v>
      </x:c>
      <x:c r="F7637" t="str">
        <x:v>Venlafaxin</x:v>
      </x:c>
      <x:c r="G7637" t="str">
        <x:v>Depotkapsel/Depottablett</x:v>
      </x:c>
      <x:c r="H7637" s="8" t="n">
        <x:v>50.00000</x:v>
      </x:c>
      <x:c r="I7637" s="6" t="n">
        <x:v>108.5</x:v>
      </x:c>
      <x:c r="J7637" s="6" t="n">
        <x:v>170.55</x:v>
      </x:c>
      <x:c r="K7637" s="6" t="n">
        <x:v>2.17</x:v>
      </x:c>
      <x:c r="L7637" s="6" t="n">
        <x:v>3.41</x:v>
      </x:c>
      <x:c r="M7637" t="str">
        <x:v>20250502000327</x:v>
      </x:c>
      <x:c r="N7637" t="str">
        <x:v>20250612100085</x:v>
      </x:c>
      <x:c r="O7637" t="str">
        <x:v>ParallelImport</x:v>
      </x:c>
      <x:c r="P7637" t="str">
        <x:v>Ebb Medical AB</x:v>
      </x:c>
      <x:c r="Q7637" t="str">
        <x:v>111980</x:v>
      </x:c>
    </x:row>
    <x:row r="7638">
      <x:c r="A7638" t="str">
        <x:v>PV</x:v>
      </x:c>
      <x:c r="B7638" t="str">
        <x:v>Venlafaxin Medical Valley</x:v>
      </x:c>
      <x:c r="C7638" t="str">
        <x:v>475187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90.09</x:v>
      </x:c>
      <x:c r="J7638" s="6" t="n">
        <x:v>151.49</x:v>
      </x:c>
      <x:c r="K7638" s="6" t="n">
        <x:v>0.9</x:v>
      </x:c>
      <x:c r="L7638" s="6" t="n">
        <x:v>1.51</x:v>
      </x:c>
      <x:c r="M7638" t="str">
        <x:v>20090724000046</x:v>
      </x:c>
      <x:c r="N7638" t="str">
        <x:v>20091104100578</x:v>
      </x:c>
      <x:c r="O7638" t="str">
        <x:v>Generics</x:v>
      </x:c>
      <x:c r="P7638" t="str">
        <x:v>Medical Valley Invest AB</x:v>
      </x:c>
      <x:c r="Q7638" t="str">
        <x:v>111980</x:v>
      </x:c>
    </x:row>
    <x:row r="7639">
      <x:c r="A7639" t="str">
        <x:v>R1</x:v>
      </x:c>
      <x:c r="B7639" t="str">
        <x:v>Venlafaxin Orion</x:v>
      </x:c>
      <x:c r="C7639" t="str">
        <x:v>423215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98.00000</x:v>
      </x:c>
      <x:c r="I7639" s="6" t="n">
        <x:v>91.89</x:v>
      </x:c>
      <x:c r="J7639" s="6" t="n">
        <x:v>153.36</x:v>
      </x:c>
      <x:c r="K7639" s="6" t="n">
        <x:v>0.94</x:v>
      </x:c>
      <x:c r="L7639" s="6" t="n">
        <x:v>1.56</x:v>
      </x:c>
      <x:c r="M7639" t="str">
        <x:v>20150505000020</x:v>
      </x:c>
      <x:c r="N7639" t="str">
        <x:v>20150826100140</x:v>
      </x:c>
      <x:c r="O7639" t="str">
        <x:v>Generics</x:v>
      </x:c>
      <x:c r="P7639" t="str">
        <x:v>Orion Pharma AB</x:v>
      </x:c>
      <x:c r="Q7639" t="str">
        <x:v>111980</x:v>
      </x:c>
    </x:row>
    <x:row r="7640">
      <x:c r="A7640" t="str">
        <x:v>R2</x:v>
      </x:c>
      <x:c r="B7640" t="str">
        <x:v>Venlafaxin 1A Farma</x:v>
      </x:c>
      <x:c r="C7640" t="str">
        <x:v>120821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217.49</x:v>
      </x:c>
      <x:c r="J7640" s="6" t="n">
        <x:v>283.35</x:v>
      </x:c>
      <x:c r="K7640" s="6" t="n">
        <x:v>2.17</x:v>
      </x:c>
      <x:c r="L7640" s="6" t="n">
        <x:v>2.83</x:v>
      </x:c>
      <x:c r="M7640" t="str">
        <x:v>20060419000057</x:v>
      </x:c>
      <x:c r="N7640" t="str">
        <x:v>20060602101073</x:v>
      </x:c>
      <x:c r="O7640" t="str">
        <x:v>Generics</x:v>
      </x:c>
      <x:c r="P7640" t="str">
        <x:v>Sandoz A/S</x:v>
      </x:c>
      <x:c r="Q7640" t="str">
        <x:v>111980</x:v>
      </x:c>
    </x:row>
    <x:row r="7641">
      <x:c r="A7641" t="str">
        <x:v>R2</x:v>
      </x:c>
      <x:c r="B7641" t="str">
        <x:v>Venlafaxin Krka</x:v>
      </x:c>
      <x:c r="C7641" t="str">
        <x:v>050577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217.49</x:v>
      </x:c>
      <x:c r="J7641" s="6" t="n">
        <x:v>283.35</x:v>
      </x:c>
      <x:c r="K7641" s="6" t="n">
        <x:v>2.17</x:v>
      </x:c>
      <x:c r="L7641" s="6" t="n">
        <x:v>2.83</x:v>
      </x:c>
      <x:c r="M7641" t="str">
        <x:v>20060225000104</x:v>
      </x:c>
      <x:c r="N7641" t="str">
        <x:v>20090403100227</x:v>
      </x:c>
      <x:c r="O7641" t="str">
        <x:v>Generics</x:v>
      </x:c>
      <x:c r="P7641" t="str">
        <x:v>KRKA Sverige AB</x:v>
      </x:c>
      <x:c r="Q7641" t="str">
        <x:v>111980</x:v>
      </x:c>
    </x:row>
    <x:row r="7642">
      <x:c r="A7642" t="str">
        <x:v>R2</x:v>
      </x:c>
      <x:c r="B7642" t="str">
        <x:v>Venlafaxin Sandoz</x:v>
      </x:c>
      <x:c r="C7642" t="str">
        <x:v>376165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217.49</x:v>
      </x:c>
      <x:c r="J7642" s="6" t="n">
        <x:v>283.35</x:v>
      </x:c>
      <x:c r="K7642" s="6" t="n">
        <x:v>2.17</x:v>
      </x:c>
      <x:c r="L7642" s="6" t="n">
        <x:v>2.83</x:v>
      </x:c>
      <x:c r="M7642" t="str">
        <x:v>20181204000103</x:v>
      </x:c>
      <x:c r="N7642" t="str">
        <x:v>20190228101062</x:v>
      </x:c>
      <x:c r="O7642" t="str">
        <x:v>Generics</x:v>
      </x:c>
      <x:c r="P7642" t="str">
        <x:v>Sandoz A/S</x:v>
      </x:c>
      <x:c r="Q7642" t="str">
        <x:v>111980</x:v>
      </x:c>
    </x:row>
    <x:row r="7643">
      <x:c r="A7643" t="str">
        <x:v>Nej</x:v>
      </x:c>
      <x:c r="B7643" t="str">
        <x:v>Venlafaxin Actavis</x:v>
      </x:c>
      <x:c r="C7643" t="str">
        <x:v>503294</x:v>
      </x:c>
      <x:c r="D7643" t="str">
        <x:v>37,5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213.76</x:v>
      </x:c>
      <x:c r="J7643" s="6" t="n">
        <x:v>279.49</x:v>
      </x:c>
      <x:c r="K7643" s="6" t="n">
        <x:v>2.14</x:v>
      </x:c>
      <x:c r="L7643" s="6" t="n">
        <x:v>2.79</x:v>
      </x:c>
      <x:c r="M7643" t="str">
        <x:v>20080122000045</x:v>
      </x:c>
      <x:c r="N7643" t="str">
        <x:v>20080220100210</x:v>
      </x:c>
      <x:c r="O7643" t="str">
        <x:v>Generics</x:v>
      </x:c>
      <x:c r="P7643" t="str">
        <x:v>Teva Sweden AB</x:v>
      </x:c>
      <x:c r="Q7643" t="str">
        <x:v>111980</x:v>
      </x:c>
    </x:row>
    <x:row r="7644">
      <x:c r="A7644" t="str">
        <x:v>Nej</x:v>
      </x:c>
      <x:c r="B7644" t="str">
        <x:v>Venlafaxin Abacus Medicine</x:v>
      </x:c>
      <x:c r="C7644" t="str">
        <x:v>430093</x:v>
      </x:c>
      <x:c r="D7644" t="str">
        <x:v>37,5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217</x:v>
      </x:c>
      <x:c r="J7644" s="6" t="n">
        <x:v>282.85</x:v>
      </x:c>
      <x:c r="K7644" s="6" t="n">
        <x:v>2.17</x:v>
      </x:c>
      <x:c r="L7644" s="6" t="n">
        <x:v>2.83</x:v>
      </x:c>
      <x:c r="M7644" t="str">
        <x:v>20210531000033</x:v>
      </x:c>
      <x:c r="N7644" t="str">
        <x:v>20211130100018</x:v>
      </x:c>
      <x:c r="O7644" t="str">
        <x:v>ParallelImport</x:v>
      </x:c>
      <x:c r="P7644" t="str">
        <x:v>Abacus Medicine A/S</x:v>
      </x:c>
      <x:c r="Q7644" t="str">
        <x:v>111980</x:v>
      </x:c>
    </x:row>
    <x:row r="7645">
      <x:c r="A7645" t="str">
        <x:v>Nej</x:v>
      </x:c>
      <x:c r="B7645" t="str">
        <x:v>Venlafaxin Medical Valley</x:v>
      </x:c>
      <x:c r="C7645" t="str">
        <x:v>186592</x:v>
      </x:c>
      <x:c r="D7645" t="str">
        <x:v>37,5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217.49</x:v>
      </x:c>
      <x:c r="J7645" s="6" t="n">
        <x:v>283.35</x:v>
      </x:c>
      <x:c r="K7645" s="6" t="n">
        <x:v>2.17</x:v>
      </x:c>
      <x:c r="L7645" s="6" t="n">
        <x:v>2.83</x:v>
      </x:c>
      <x:c r="M7645" t="str">
        <x:v>20090724000046</x:v>
      </x:c>
      <x:c r="N7645" t="str">
        <x:v>20091104100714</x:v>
      </x:c>
      <x:c r="O7645" t="str">
        <x:v>Generics</x:v>
      </x:c>
      <x:c r="P7645" t="str">
        <x:v>Medical Valley Invest AB</x:v>
      </x:c>
      <x:c r="Q7645" t="str">
        <x:v>111980</x:v>
      </x:c>
    </x:row>
    <x:row r="7646">
      <x:c r="A7646" t="str">
        <x:v>Nej</x:v>
      </x:c>
      <x:c r="B7646" t="str">
        <x:v>Venlafaxin Sandoz</x:v>
      </x:c>
      <x:c r="C7646" t="str">
        <x:v>515152</x:v>
      </x:c>
      <x:c r="D7646" t="str">
        <x:v>37,5 mg</x:v>
      </x:c>
      <x:c r="E7646" t="str">
        <x:v>T27</x:v>
      </x:c>
      <x:c r="F7646" t="str">
        <x:v>Venlafaxin</x:v>
      </x:c>
      <x:c r="G7646" t="str">
        <x:v>Depotkapsel/Depottablett</x:v>
      </x:c>
      <x:c r="H7646" s="8" t="n">
        <x:v>200.00000</x:v>
      </x:c>
      <x:c r="I7646" s="6" t="n">
        <x:v>434</x:v>
      </x:c>
      <x:c r="J7646" s="6" t="n">
        <x:v>506.1</x:v>
      </x:c>
      <x:c r="K7646" s="6" t="n">
        <x:v>2.17</x:v>
      </x:c>
      <x:c r="L7646" s="6" t="n">
        <x:v>2.53</x:v>
      </x:c>
      <x:c r="M7646" t="str">
        <x:v>20250502000327</x:v>
      </x:c>
      <x:c r="N7646" t="str">
        <x:v>20250612100078</x:v>
      </x:c>
      <x:c r="O7646" t="str">
        <x:v>ParallelImport</x:v>
      </x:c>
      <x:c r="P7646" t="str">
        <x:v>Ebb Medical AB</x:v>
      </x:c>
      <x:c r="Q7646" t="str">
        <x:v>111980</x:v>
      </x:c>
    </x:row>
    <x:row r="7647">
      <x:c r="A7647" t="str">
        <x:v>PV</x:v>
      </x:c>
      <x:c r="B7647" t="str">
        <x:v>Venlafaxin Krka</x:v>
      </x:c>
      <x:c r="C7647" t="str">
        <x:v>164661</x:v>
      </x:c>
      <x:c r="D7647" t="str">
        <x:v>37,5 mg</x:v>
      </x:c>
      <x:c r="E7647" t="str">
        <x:v>T7</x:v>
      </x:c>
      <x:c r="F7647" t="str">
        <x:v>Venlafaxin</x:v>
      </x:c>
      <x:c r="G7647" t="str">
        <x:v>Depotkapsel/Depottablett</x:v>
      </x:c>
      <x:c r="H7647" s="8" t="n">
        <x:v>7.00000</x:v>
      </x:c>
      <x:c r="I7647" s="6" t="n">
        <x:v>35.21</x:v>
      </x:c>
      <x:c r="J7647" s="6" t="n">
        <x:v>91.91</x:v>
      </x:c>
      <x:c r="K7647" s="6" t="n">
        <x:v>5.03</x:v>
      </x:c>
      <x:c r="L7647" s="6" t="n">
        <x:v>13.13</x:v>
      </x:c>
      <x:c r="M7647" t="str">
        <x:v>20060225000104</x:v>
      </x:c>
      <x:c r="N7647" t="str">
        <x:v>20071122100163</x:v>
      </x:c>
      <x:c r="O7647" t="str">
        <x:v>Generics</x:v>
      </x:c>
      <x:c r="P7647" t="str">
        <x:v>KRKA Sverige AB</x:v>
      </x:c>
      <x:c r="Q7647" t="str">
        <x:v>111980</x:v>
      </x:c>
    </x:row>
    <x:row r="7648">
      <x:c r="A7648" t="str">
        <x:v>Nej</x:v>
      </x:c>
      <x:c r="B7648" t="str">
        <x:v>Venlafaxin Orion</x:v>
      </x:c>
      <x:c r="C7648" t="str">
        <x:v>532490</x:v>
      </x:c>
      <x:c r="D7648" t="str">
        <x:v>37,5 mg</x:v>
      </x:c>
      <x:c r="E7648" t="str">
        <x:v>T7</x:v>
      </x:c>
      <x:c r="F7648" t="str">
        <x:v>Venlafaxin</x:v>
      </x:c>
      <x:c r="G7648" t="str">
        <x:v>Depotkapsel/Depottablett</x:v>
      </x:c>
      <x:c r="H7648" s="8" t="n">
        <x:v>7.00000</x:v>
      </x:c>
      <x:c r="I7648" s="6" t="n">
        <x:v>35.24</x:v>
      </x:c>
      <x:c r="J7648" s="6" t="n">
        <x:v>91.94</x:v>
      </x:c>
      <x:c r="K7648" s="6" t="n">
        <x:v>5.03</x:v>
      </x:c>
      <x:c r="L7648" s="6" t="n">
        <x:v>13.13</x:v>
      </x:c>
      <x:c r="M7648" t="str">
        <x:v>20150505000020</x:v>
      </x:c>
      <x:c r="N7648" t="str">
        <x:v>20150826100096</x:v>
      </x:c>
      <x:c r="O7648" t="str">
        <x:v>Generics</x:v>
      </x:c>
      <x:c r="P7648" t="str">
        <x:v>Orion Pharma AB</x:v>
      </x:c>
      <x:c r="Q7648" t="str">
        <x:v>111980</x:v>
      </x:c>
    </x:row>
    <x:row r="7649">
      <x:c r="A7649" t="str">
        <x:v>PV</x:v>
      </x:c>
      <x:c r="B7649" t="str">
        <x:v>Venlafaxin Orion</x:v>
      </x:c>
      <x:c r="C7649" t="str">
        <x:v>143274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12.71</x:v>
      </x:c>
      <x:c r="J7649" s="6" t="n">
        <x:v>67.04</x:v>
      </x:c>
      <x:c r="K7649" s="6" t="n">
        <x:v>0.45</x:v>
      </x:c>
      <x:c r="L7649" s="6" t="n">
        <x:v>2.39</x:v>
      </x:c>
      <x:c r="M7649" t="str">
        <x:v>20150505000037</x:v>
      </x:c>
      <x:c r="N7649" t="str">
        <x:v>20150826100218</x:v>
      </x:c>
      <x:c r="O7649" t="str">
        <x:v>Generics</x:v>
      </x:c>
      <x:c r="P7649" t="str">
        <x:v>Orion Pharma AB</x:v>
      </x:c>
      <x:c r="Q7649" t="str">
        <x:v>111981</x:v>
      </x:c>
    </x:row>
    <x:row r="7650">
      <x:c r="A7650" t="str">
        <x:v>R1</x:v>
      </x:c>
      <x:c r="B7650" t="str">
        <x:v>Venlafaxin Krka</x:v>
      </x:c>
      <x:c r="C7650" t="str">
        <x:v>091034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28.00000</x:v>
      </x:c>
      <x:c r="I7650" s="6" t="n">
        <x:v>42</x:v>
      </x:c>
      <x:c r="J7650" s="6" t="n">
        <x:v>99.41</x:v>
      </x:c>
      <x:c r="K7650" s="6" t="n">
        <x:v>1.5</x:v>
      </x:c>
      <x:c r="L7650" s="6" t="n">
        <x:v>3.55</x:v>
      </x:c>
      <x:c r="M7650" t="str">
        <x:v>20060225000111</x:v>
      </x:c>
      <x:c r="N7650" t="str">
        <x:v>20060524100178</x:v>
      </x:c>
      <x:c r="O7650" t="str">
        <x:v>Generics</x:v>
      </x:c>
      <x:c r="P7650" t="str">
        <x:v>KRKA Sverige AB</x:v>
      </x:c>
      <x:c r="Q7650" t="str">
        <x:v>111981</x:v>
      </x:c>
    </x:row>
    <x:row r="7651">
      <x:c r="A7651" t="str">
        <x:v>R2</x:v>
      </x:c>
      <x:c r="B7651" t="str">
        <x:v>Venlafaxin Medical Valley</x:v>
      </x:c>
      <x:c r="C7651" t="str">
        <x:v>477577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30.00000</x:v>
      </x:c>
      <x:c r="I7651" s="6" t="n">
        <x:v>77.48</x:v>
      </x:c>
      <x:c r="J7651" s="6" t="n">
        <x:v>138.44</x:v>
      </x:c>
      <x:c r="K7651" s="6" t="n">
        <x:v>2.58</x:v>
      </x:c>
      <x:c r="L7651" s="6" t="n">
        <x:v>4.61</x:v>
      </x:c>
      <x:c r="M7651" t="str">
        <x:v>20060419000095</x:v>
      </x:c>
      <x:c r="N7651" t="str">
        <x:v>20060602101738</x:v>
      </x:c>
      <x:c r="O7651" t="str">
        <x:v>Generics</x:v>
      </x:c>
      <x:c r="P7651" t="str">
        <x:v>Medical Valley Invest AB</x:v>
      </x:c>
      <x:c r="Q7651" t="str">
        <x:v>111981</x:v>
      </x:c>
    </x:row>
    <x:row r="7652">
      <x:c r="A7652" t="str">
        <x:v>Nej</x:v>
      </x:c>
      <x:c r="B7652" t="str">
        <x:v>Venlafaxin Liconsa</x:v>
      </x:c>
      <x:c r="C7652" t="str">
        <x:v>169407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28.00000</x:v>
      </x:c>
      <x:c r="I7652" s="6" t="n">
        <x:v>30.52</x:v>
      </x:c>
      <x:c r="J7652" s="6" t="n">
        <x:v>86.72</x:v>
      </x:c>
      <x:c r="K7652" s="6" t="n">
        <x:v>1.09</x:v>
      </x:c>
      <x:c r="L7652" s="6" t="n">
        <x:v>3.1</x:v>
      </x:c>
      <x:c r="M7652" t="str">
        <x:v>20060419000026</x:v>
      </x:c>
      <x:c r="N7652" t="str">
        <x:v>20060602100328</x:v>
      </x:c>
      <x:c r="O7652" t="str">
        <x:v>Generics</x:v>
      </x:c>
      <x:c r="P7652" t="str">
        <x:v>Laboratorios Liconsa, SA</x:v>
      </x:c>
      <x:c r="Q7652" t="str">
        <x:v>111981</x:v>
      </x:c>
    </x:row>
    <x:row r="7653">
      <x:c r="A7653" t="str">
        <x:v>Nej</x:v>
      </x:c>
      <x:c r="B7653" t="str">
        <x:v>Venlafaxine Bluefish</x:v>
      </x:c>
      <x:c r="C7653" t="str">
        <x:v>535458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101</x:v>
      </x:c>
      <x:c r="J7653" s="6" t="n">
        <x:v>162.79</x:v>
      </x:c>
      <x:c r="K7653" s="6" t="n">
        <x:v>3.37</x:v>
      </x:c>
      <x:c r="L7653" s="6" t="n">
        <x:v>5.43</x:v>
      </x:c>
      <x:c r="M7653" t="str">
        <x:v>20080327000031</x:v>
      </x:c>
      <x:c r="N7653" t="str">
        <x:v>20080812100154</x:v>
      </x:c>
      <x:c r="O7653" t="str">
        <x:v>Generics</x:v>
      </x:c>
      <x:c r="P7653" t="str">
        <x:v>Bluefish Pharmaceuticals AB</x:v>
      </x:c>
      <x:c r="Q7653" t="str">
        <x:v>111981</x:v>
      </x:c>
    </x:row>
    <x:row r="7654">
      <x:c r="A7654" t="str">
        <x:v>Nej</x:v>
      </x:c>
      <x:c r="B7654" t="str">
        <x:v>Venlafaxin Actavis</x:v>
      </x:c>
      <x:c r="C7654" t="str">
        <x:v>154728</x:v>
      </x:c>
      <x:c r="D7654" t="str">
        <x:v>75 mg</x:v>
      </x:c>
      <x:c r="E7654" t="str">
        <x:v>T18</x:v>
      </x:c>
      <x:c r="F7654" t="str">
        <x:v>Venlafaxin</x:v>
      </x:c>
      <x:c r="G7654" t="str">
        <x:v>Depotkapsel/Depottablett</x:v>
      </x:c>
      <x:c r="H7654" s="8" t="n">
        <x:v>28.00000</x:v>
      </x:c>
      <x:c r="I7654" s="6" t="n">
        <x:v>98.05</x:v>
      </x:c>
      <x:c r="J7654" s="6" t="n">
        <x:v>159.73</x:v>
      </x:c>
      <x:c r="K7654" s="6" t="n">
        <x:v>3.5</x:v>
      </x:c>
      <x:c r="L7654" s="6" t="n">
        <x:v>5.7</x:v>
      </x:c>
      <x:c r="M7654" t="str">
        <x:v>20080122000052</x:v>
      </x:c>
      <x:c r="N7654" t="str">
        <x:v>20080220100258</x:v>
      </x:c>
      <x:c r="O7654" t="str">
        <x:v>Generics</x:v>
      </x:c>
      <x:c r="P7654" t="str">
        <x:v>Teva Sweden AB</x:v>
      </x:c>
      <x:c r="Q7654" t="str">
        <x:v>111981</x:v>
      </x:c>
    </x:row>
    <x:row r="7655">
      <x:c r="A7655" t="str">
        <x:v>Nej</x:v>
      </x:c>
      <x:c r="B7655" t="str">
        <x:v>Venlafaxin Ebb</x:v>
      </x:c>
      <x:c r="C7655" t="str">
        <x:v>035481</x:v>
      </x:c>
      <x:c r="D7655" t="str">
        <x:v>75 mg</x:v>
      </x:c>
      <x:c r="E7655" t="str">
        <x:v>T18</x:v>
      </x:c>
      <x:c r="F7655" t="str">
        <x:v>Venlafaxin</x:v>
      </x:c>
      <x:c r="G7655" t="str">
        <x:v>Depotkapsel/Depottablett</x:v>
      </x:c>
      <x:c r="H7655" s="8" t="n">
        <x:v>30.00000</x:v>
      </x:c>
      <x:c r="I7655" s="6" t="n">
        <x:v>110.8</x:v>
      </x:c>
      <x:c r="J7655" s="6" t="n">
        <x:v>172.93</x:v>
      </x:c>
      <x:c r="K7655" s="6" t="n">
        <x:v>3.69</x:v>
      </x:c>
      <x:c r="L7655" s="6" t="n">
        <x:v>5.76</x:v>
      </x:c>
      <x:c r="M7655" t="str">
        <x:v>20200109000060</x:v>
      </x:c>
      <x:c r="N7655" t="str">
        <x:v>20200701100106</x:v>
      </x:c>
      <x:c r="O7655" t="str">
        <x:v>ParallelImport</x:v>
      </x:c>
      <x:c r="P7655" t="str">
        <x:v>Ebb Medical AB</x:v>
      </x:c>
      <x:c r="Q7655" t="str">
        <x:v>111981</x:v>
      </x:c>
    </x:row>
    <x:row r="7656">
      <x:c r="A7656" t="str">
        <x:v>Nej</x:v>
      </x:c>
      <x:c r="B7656" t="str">
        <x:v>Venlafaxin Sandoz</x:v>
      </x:c>
      <x:c r="C7656" t="str">
        <x:v>374971</x:v>
      </x:c>
      <x:c r="D7656" t="str">
        <x:v>75 mg</x:v>
      </x:c>
      <x:c r="E7656" t="str">
        <x:v>T18</x:v>
      </x:c>
      <x:c r="F7656" t="str">
        <x:v>Venlafaxin</x:v>
      </x:c>
      <x:c r="G7656" t="str">
        <x:v>Depotkapsel/Depottablett</x:v>
      </x:c>
      <x:c r="H7656" s="8" t="n">
        <x:v>30.00000</x:v>
      </x:c>
      <x:c r="I7656" s="6" t="n">
        <x:v>110.84</x:v>
      </x:c>
      <x:c r="J7656" s="6" t="n">
        <x:v>172.97</x:v>
      </x:c>
      <x:c r="K7656" s="6" t="n">
        <x:v>3.69</x:v>
      </x:c>
      <x:c r="L7656" s="6" t="n">
        <x:v>5.77</x:v>
      </x:c>
      <x:c r="M7656" t="str">
        <x:v>20181204000110</x:v>
      </x:c>
      <x:c r="N7656" t="str">
        <x:v>20190228101154</x:v>
      </x:c>
      <x:c r="O7656" t="str">
        <x:v>Generics</x:v>
      </x:c>
      <x:c r="P7656" t="str">
        <x:v>Sandoz A/S</x:v>
      </x:c>
      <x:c r="Q7656" t="str">
        <x:v>111981</x:v>
      </x:c>
    </x:row>
    <x:row r="7657">
      <x:c r="A7657" t="str">
        <x:v>Nej</x:v>
      </x:c>
      <x:c r="B7657" t="str">
        <x:v>Venlafaxin Ebb</x:v>
      </x:c>
      <x:c r="C7657" t="str">
        <x:v>506590</x:v>
      </x:c>
      <x:c r="D7657" t="str">
        <x:v>75 mg</x:v>
      </x:c>
      <x:c r="E7657" t="str">
        <x:v>T21</x:v>
      </x:c>
      <x:c r="F7657" t="str">
        <x:v>Venlafaxin</x:v>
      </x:c>
      <x:c r="G7657" t="str">
        <x:v>Depotkapsel/Depottablett</x:v>
      </x:c>
      <x:c r="H7657" s="8" t="n">
        <x:v>60.00000</x:v>
      </x:c>
      <x:c r="I7657" s="6" t="n">
        <x:v>268.48</x:v>
      </x:c>
      <x:c r="J7657" s="6" t="n">
        <x:v>336.13</x:v>
      </x:c>
      <x:c r="K7657" s="6" t="n">
        <x:v>4.47</x:v>
      </x:c>
      <x:c r="L7657" s="6" t="n">
        <x:v>5.6</x:v>
      </x:c>
      <x:c r="M7657" t="str">
        <x:v>20200109000060</x:v>
      </x:c>
      <x:c r="N7657" t="str">
        <x:v>20200701100090</x:v>
      </x:c>
      <x:c r="O7657" t="str">
        <x:v>ParallelImport</x:v>
      </x:c>
      <x:c r="P7657" t="str">
        <x:v>Ebb Medical AB</x:v>
      </x:c>
      <x:c r="Q7657" t="str">
        <x:v>111981</x:v>
      </x:c>
    </x:row>
    <x:row r="7658">
      <x:c r="A7658" t="str">
        <x:v>PV</x:v>
      </x:c>
      <x:c r="B7658" t="str">
        <x:v>Venlafaxin Sandoz</x:v>
      </x:c>
      <x:c r="C7658" t="str">
        <x:v>588372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44.79</x:v>
      </x:c>
      <x:c r="J7658" s="6" t="n">
        <x:v>102.49</x:v>
      </x:c>
      <x:c r="K7658" s="6" t="n">
        <x:v>0.45</x:v>
      </x:c>
      <x:c r="L7658" s="6" t="n">
        <x:v>1.02</x:v>
      </x:c>
      <x:c r="M7658" t="str">
        <x:v>20181204000110</x:v>
      </x:c>
      <x:c r="N7658" t="str">
        <x:v>20190228101093</x:v>
      </x:c>
      <x:c r="O7658" t="str">
        <x:v>Generics</x:v>
      </x:c>
      <x:c r="P7658" t="str">
        <x:v>Sandoz A/S</x:v>
      </x:c>
      <x:c r="Q7658" t="str">
        <x:v>111981</x:v>
      </x:c>
    </x:row>
    <x:row r="7659">
      <x:c r="A7659" t="str">
        <x:v>R1</x:v>
      </x:c>
      <x:c r="B7659" t="str">
        <x:v>Venlafaxin Krka</x:v>
      </x:c>
      <x:c r="C7659" t="str">
        <x:v>091043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98.00000</x:v>
      </x:c>
      <x:c r="I7659" s="6" t="n">
        <x:v>43.82</x:v>
      </x:c>
      <x:c r="J7659" s="6" t="n">
        <x:v>101.42</x:v>
      </x:c>
      <x:c r="K7659" s="6" t="n">
        <x:v>0.45</x:v>
      </x:c>
      <x:c r="L7659" s="6" t="n">
        <x:v>1.03</x:v>
      </x:c>
      <x:c r="M7659" t="str">
        <x:v>20060225000111</x:v>
      </x:c>
      <x:c r="N7659" t="str">
        <x:v>20060524100215</x:v>
      </x:c>
      <x:c r="O7659" t="str">
        <x:v>Generics</x:v>
      </x:c>
      <x:c r="P7659" t="str">
        <x:v>KRKA Sverige AB</x:v>
      </x:c>
      <x:c r="Q7659" t="str">
        <x:v>111981</x:v>
      </x:c>
    </x:row>
    <x:row r="7660">
      <x:c r="A7660" t="str">
        <x:v>R2</x:v>
      </x:c>
      <x:c r="B7660" t="str">
        <x:v>Efastad</x:v>
      </x:c>
      <x:c r="C7660" t="str">
        <x:v>195326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48</x:v>
      </x:c>
      <x:c r="J7660" s="6" t="n">
        <x:v>106.04</x:v>
      </x:c>
      <x:c r="K7660" s="6" t="n">
        <x:v>0.48</x:v>
      </x:c>
      <x:c r="L7660" s="6" t="n">
        <x:v>1.06</x:v>
      </x:c>
      <x:c r="M7660" t="str">
        <x:v>20160401000024</x:v>
      </x:c>
      <x:c r="N7660" t="str">
        <x:v>20160805100238</x:v>
      </x:c>
      <x:c r="O7660" t="str">
        <x:v>Generics</x:v>
      </x:c>
      <x:c r="P7660" t="str">
        <x:v>STADA Nordic ApS</x:v>
      </x:c>
      <x:c r="Q7660" t="str">
        <x:v>111981</x:v>
      </x:c>
    </x:row>
    <x:row r="7661">
      <x:c r="A7661" t="str">
        <x:v>Nej</x:v>
      </x:c>
      <x:c r="B7661" t="str">
        <x:v>Venlafaxin Liconsa</x:v>
      </x:c>
      <x:c r="C7661" t="str">
        <x:v>169429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89</x:v>
      </x:c>
      <x:c r="J7661" s="6" t="n">
        <x:v>150.37</x:v>
      </x:c>
      <x:c r="K7661" s="6" t="n">
        <x:v>0.89</x:v>
      </x:c>
      <x:c r="L7661" s="6" t="n">
        <x:v>1.5</x:v>
      </x:c>
      <x:c r="M7661" t="str">
        <x:v>20060419000026</x:v>
      </x:c>
      <x:c r="N7661" t="str">
        <x:v>20060602100472</x:v>
      </x:c>
      <x:c r="O7661" t="str">
        <x:v>Generics</x:v>
      </x:c>
      <x:c r="P7661" t="str">
        <x:v>Laboratorios Liconsa, SA</x:v>
      </x:c>
      <x:c r="Q7661" t="str">
        <x:v>111981</x:v>
      </x:c>
    </x:row>
    <x:row r="7662">
      <x:c r="A7662" t="str">
        <x:v>Nej</x:v>
      </x:c>
      <x:c r="B7662" t="str">
        <x:v>Venlafaxin Medical Valley</x:v>
      </x:c>
      <x:c r="C7662" t="str">
        <x:v>405141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171.25</x:v>
      </x:c>
      <x:c r="J7662" s="6" t="n">
        <x:v>235.49</x:v>
      </x:c>
      <x:c r="K7662" s="6" t="n">
        <x:v>1.71</x:v>
      </x:c>
      <x:c r="L7662" s="6" t="n">
        <x:v>2.35</x:v>
      </x:c>
      <x:c r="M7662" t="str">
        <x:v>20060419000095</x:v>
      </x:c>
      <x:c r="N7662" t="str">
        <x:v>20060602101875</x:v>
      </x:c>
      <x:c r="O7662" t="str">
        <x:v>Generics</x:v>
      </x:c>
      <x:c r="P7662" t="str">
        <x:v>Medical Valley Invest AB</x:v>
      </x:c>
      <x:c r="Q7662" t="str">
        <x:v>111981</x:v>
      </x:c>
    </x:row>
    <x:row r="7663">
      <x:c r="A7663" t="str">
        <x:v>Nej</x:v>
      </x:c>
      <x:c r="B7663" t="str">
        <x:v>Venlafaxin Medical Valley</x:v>
      </x:c>
      <x:c r="C7663" t="str">
        <x:v>493648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105.00000</x:v>
      </x:c>
      <x:c r="I7663" s="6" t="n">
        <x:v>182.16</x:v>
      </x:c>
      <x:c r="J7663" s="6" t="n">
        <x:v>246.79</x:v>
      </x:c>
      <x:c r="K7663" s="6" t="n">
        <x:v>1.73</x:v>
      </x:c>
      <x:c r="L7663" s="6" t="n">
        <x:v>2.35</x:v>
      </x:c>
      <x:c r="M7663" t="str">
        <x:v>20060419000095</x:v>
      </x:c>
      <x:c r="N7663" t="str">
        <x:v>20180702100094</x:v>
      </x:c>
      <x:c r="O7663" t="str">
        <x:v>Generics</x:v>
      </x:c>
      <x:c r="P7663" t="str">
        <x:v>Medical Valley Invest AB</x:v>
      </x:c>
      <x:c r="Q7663" t="str">
        <x:v>111981</x:v>
      </x:c>
    </x:row>
    <x:row r="7664">
      <x:c r="A7664" t="str">
        <x:v>Nej</x:v>
      </x:c>
      <x:c r="B7664" t="str">
        <x:v>Venlafaxin Orion</x:v>
      </x:c>
      <x:c r="C7664" t="str">
        <x:v>512409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98.00000</x:v>
      </x:c>
      <x:c r="I7664" s="6" t="n">
        <x:v>180.9</x:v>
      </x:c>
      <x:c r="J7664" s="6" t="n">
        <x:v>245.48</x:v>
      </x:c>
      <x:c r="K7664" s="6" t="n">
        <x:v>1.85</x:v>
      </x:c>
      <x:c r="L7664" s="6" t="n">
        <x:v>2.5</x:v>
      </x:c>
      <x:c r="M7664" t="str">
        <x:v>20150505000037</x:v>
      </x:c>
      <x:c r="N7664" t="str">
        <x:v>20150826100201</x:v>
      </x:c>
      <x:c r="O7664" t="str">
        <x:v>Generics</x:v>
      </x:c>
      <x:c r="P7664" t="str">
        <x:v>Orion Pharma AB</x:v>
      </x:c>
      <x:c r="Q7664" t="str">
        <x:v>111981</x:v>
      </x:c>
    </x:row>
    <x:row r="7665">
      <x:c r="A7665" t="str">
        <x:v>Nej</x:v>
      </x:c>
      <x:c r="B7665" t="str">
        <x:v>Venlafaxine Bluefish</x:v>
      </x:c>
      <x:c r="C7665" t="str">
        <x:v>557708</x:v>
      </x:c>
      <x:c r="D7665" t="str">
        <x:v>75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100.00000</x:v>
      </x:c>
      <x:c r="I7665" s="6" t="n">
        <x:v>292</x:v>
      </x:c>
      <x:c r="J7665" s="6" t="n">
        <x:v>360.47</x:v>
      </x:c>
      <x:c r="K7665" s="6" t="n">
        <x:v>2.92</x:v>
      </x:c>
      <x:c r="L7665" s="6" t="n">
        <x:v>3.6</x:v>
      </x:c>
      <x:c r="M7665" t="str">
        <x:v>20080327000031</x:v>
      </x:c>
      <x:c r="N7665" t="str">
        <x:v>20080812100178</x:v>
      </x:c>
      <x:c r="O7665" t="str">
        <x:v>Generics</x:v>
      </x:c>
      <x:c r="P7665" t="str">
        <x:v>Bluefish Pharmaceuticals AB</x:v>
      </x:c>
      <x:c r="Q7665" t="str">
        <x:v>111981</x:v>
      </x:c>
    </x:row>
    <x:row r="7666">
      <x:c r="A7666" t="str">
        <x:v>Nej</x:v>
      </x:c>
      <x:c r="B7666" t="str">
        <x:v>Venlafaxin Medical Valley</x:v>
      </x:c>
      <x:c r="C7666" t="str">
        <x:v>458643</x:v>
      </x:c>
      <x:c r="D7666" t="str">
        <x:v>75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100.00000</x:v>
      </x:c>
      <x:c r="I7666" s="6" t="n">
        <x:v>355</x:v>
      </x:c>
      <x:c r="J7666" s="6" t="n">
        <x:v>425.13</x:v>
      </x:c>
      <x:c r="K7666" s="6" t="n">
        <x:v>3.55</x:v>
      </x:c>
      <x:c r="L7666" s="6" t="n">
        <x:v>4.25</x:v>
      </x:c>
      <x:c r="M7666" t="str">
        <x:v>20060419000095</x:v>
      </x:c>
      <x:c r="N7666" t="str">
        <x:v>20060602101776</x:v>
      </x:c>
      <x:c r="O7666" t="str">
        <x:v>Generics</x:v>
      </x:c>
      <x:c r="P7666" t="str">
        <x:v>Medical Valley Invest AB</x:v>
      </x:c>
      <x:c r="Q7666" t="str">
        <x:v>111981</x:v>
      </x:c>
    </x:row>
    <x:row r="7667">
      <x:c r="A7667" t="str">
        <x:v>Nej</x:v>
      </x:c>
      <x:c r="B7667" t="str">
        <x:v>Venlafaxin Krka</x:v>
      </x:c>
      <x:c r="C7667" t="str">
        <x:v>057365</x:v>
      </x:c>
      <x:c r="D7667" t="str">
        <x:v>75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357</x:v>
      </x:c>
      <x:c r="J7667" s="6" t="n">
        <x:v>427.18</x:v>
      </x:c>
      <x:c r="K7667" s="6" t="n">
        <x:v>3.57</x:v>
      </x:c>
      <x:c r="L7667" s="6" t="n">
        <x:v>4.27</x:v>
      </x:c>
      <x:c r="M7667" t="str">
        <x:v>20060225000111</x:v>
      </x:c>
      <x:c r="N7667" t="str">
        <x:v>20090403100241</x:v>
      </x:c>
      <x:c r="O7667" t="str">
        <x:v>Generics</x:v>
      </x:c>
      <x:c r="P7667" t="str">
        <x:v>KRKA Sverige AB</x:v>
      </x:c>
      <x:c r="Q7667" t="str">
        <x:v>111981</x:v>
      </x:c>
    </x:row>
    <x:row r="7668">
      <x:c r="A7668" t="str">
        <x:v>PV</x:v>
      </x:c>
      <x:c r="B7668" t="str">
        <x:v>Venlafaxin 1A Farma</x:v>
      </x:c>
      <x:c r="C7668" t="str">
        <x:v>543107</x:v>
      </x:c>
      <x:c r="D7668" t="str">
        <x:v>75 mg</x:v>
      </x:c>
      <x:c r="E7668" t="str">
        <x:v>T24</x:v>
      </x:c>
      <x:c r="F7668" t="str">
        <x:v>Venlafaxin</x:v>
      </x:c>
      <x:c r="G7668" t="str">
        <x:v>Depotkapsel/Depottablett</x:v>
      </x:c>
      <x:c r="H7668" s="8" t="n">
        <x:v>106.00000</x:v>
      </x:c>
      <x:c r="I7668" s="6" t="n">
        <x:v>183.9</x:v>
      </x:c>
      <x:c r="J7668" s="6" t="n">
        <x:v>248.59</x:v>
      </x:c>
      <x:c r="K7668" s="6" t="n">
        <x:v>1.73</x:v>
      </x:c>
      <x:c r="L7668" s="6" t="n">
        <x:v>2.35</x:v>
      </x:c>
      <x:c r="M7668" t="str">
        <x:v>20060419000064</x:v>
      </x:c>
      <x:c r="N7668" t="str">
        <x:v>20171218100050</x:v>
      </x:c>
      <x:c r="O7668" t="str">
        <x:v>Generics</x:v>
      </x:c>
      <x:c r="P7668" t="str">
        <x:v>Sandoz A/S</x:v>
      </x:c>
      <x:c r="Q7668" t="str">
        <x:v>111981</x:v>
      </x:c>
    </x:row>
    <x:row r="7669">
      <x:c r="A7669" t="str">
        <x:v>PV</x:v>
      </x:c>
      <x:c r="B7669" t="str">
        <x:v>Vildagliptin STADA</x:v>
      </x:c>
      <x:c r="C7669" t="str">
        <x:v>059845</x:v>
      </x:c>
      <x:c r="D7669" t="str">
        <x:v>50 mg</x:v>
      </x:c>
      <x:c r="E7669" t="str">
        <x:v>T18</x:v>
      </x:c>
      <x:c r="F7669" t="str">
        <x:v>Vildagliptin</x:v>
      </x:c>
      <x:c r="G7669" t="str">
        <x:v>Tablett</x:v>
      </x:c>
      <x:c r="H7669" s="8" t="n">
        <x:v>30.00000</x:v>
      </x:c>
      <x:c r="I7669" s="6" t="n">
        <x:v>106.37</x:v>
      </x:c>
      <x:c r="J7669" s="6" t="n">
        <x:v>168.34</x:v>
      </x:c>
      <x:c r="K7669" s="6" t="n">
        <x:v>3.55</x:v>
      </x:c>
      <x:c r="L7669" s="6" t="n">
        <x:v>5.61</x:v>
      </x:c>
      <x:c r="M7669" t="str">
        <x:v>20190201000016</x:v>
      </x:c>
      <x:c r="N7669" t="str">
        <x:v>20190228100324</x:v>
      </x:c>
      <x:c r="O7669" t="str">
        <x:v>Generics</x:v>
      </x:c>
      <x:c r="P7669" t="str">
        <x:v>STADA Nordic ApS</x:v>
      </x:c>
      <x:c r="Q7669" t="str">
        <x:v>113906</x:v>
      </x:c>
    </x:row>
    <x:row r="7670">
      <x:c r="A7670" t="str">
        <x:v>PV</x:v>
      </x:c>
      <x:c r="B7670" t="str">
        <x:v>Vildagliptin Krka</x:v>
      </x:c>
      <x:c r="C7670" t="str">
        <x:v>031655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330</x:v>
      </x:c>
      <x:c r="J7670" s="6" t="n">
        <x:v>399.5</x:v>
      </x:c>
      <x:c r="K7670" s="6" t="n">
        <x:v>3.67</x:v>
      </x:c>
      <x:c r="L7670" s="6" t="n">
        <x:v>4.44</x:v>
      </x:c>
      <x:c r="M7670" t="str">
        <x:v>20161001000100</x:v>
      </x:c>
      <x:c r="N7670" t="str">
        <x:v>20170321100230</x:v>
      </x:c>
      <x:c r="O7670" t="str">
        <x:v>Generics</x:v>
      </x:c>
      <x:c r="P7670" t="str">
        <x:v>KRKA Sverige AB</x:v>
      </x:c>
      <x:c r="Q7670" t="str">
        <x:v>113906</x:v>
      </x:c>
    </x:row>
    <x:row r="7671">
      <x:c r="A7671" t="str">
        <x:v>R1</x:v>
      </x:c>
      <x:c r="B7671" t="str">
        <x:v>Vildagliptin STADA</x:v>
      </x:c>
      <x:c r="C7671" t="str">
        <x:v>062856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105.00000</x:v>
      </x:c>
      <x:c r="I7671" s="6" t="n">
        <x:v>475</x:v>
      </x:c>
      <x:c r="J7671" s="6" t="n">
        <x:v>548.13</x:v>
      </x:c>
      <x:c r="K7671" s="6" t="n">
        <x:v>4.52</x:v>
      </x:c>
      <x:c r="L7671" s="6" t="n">
        <x:v>5.22</x:v>
      </x:c>
      <x:c r="M7671" t="str">
        <x:v>20190201000016</x:v>
      </x:c>
      <x:c r="N7671" t="str">
        <x:v>20190228100362</x:v>
      </x:c>
      <x:c r="O7671" t="str">
        <x:v>Generics</x:v>
      </x:c>
      <x:c r="P7671" t="str">
        <x:v>STADA Nordic ApS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178793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421</x:v>
      </x:c>
      <x:c r="J7672" s="6" t="n">
        <x:v>492.78</x:v>
      </x:c>
      <x:c r="K7672" s="6" t="n">
        <x:v>4.68</x:v>
      </x:c>
      <x:c r="L7672" s="6" t="n">
        <x:v>5.48</x:v>
      </x:c>
      <x:c r="M7672" t="str">
        <x:v>20060729000013</x:v>
      </x:c>
      <x:c r="N7672" t="str">
        <x:v>20191018100067</x:v>
      </x:c>
      <x:c r="O7672" t="str">
        <x:v>ParallelDistribution</x:v>
      </x:c>
      <x:c r="P7672" t="str">
        <x:v>2care4 ApS</x:v>
      </x:c>
      <x:c r="Q7672" t="str">
        <x:v>113906</x:v>
      </x:c>
    </x:row>
    <x:row r="7673">
      <x:c r="A7673" t="str">
        <x:v>Nej</x:v>
      </x:c>
      <x:c r="B7673" t="str">
        <x:v>Vildagliptin Accord</x:v>
      </x:c>
      <x:c r="C7673" t="str">
        <x:v>111163</x:v>
      </x:c>
      <x:c r="D7673" t="str">
        <x:v>50 mg</x:v>
      </x:c>
      <x:c r="E7673" t="str">
        <x:v>T23</x:v>
      </x:c>
      <x:c r="F7673" t="str">
        <x:v>Vildagliptin</x:v>
      </x:c>
      <x:c r="G7673" t="str">
        <x:v>Tablett</x:v>
      </x:c>
      <x:c r="H7673" s="8" t="n">
        <x:v>90.00000</x:v>
      </x:c>
      <x:c r="I7673" s="6" t="n">
        <x:v>469</x:v>
      </x:c>
      <x:c r="J7673" s="6" t="n">
        <x:v>541.98</x:v>
      </x:c>
      <x:c r="K7673" s="6" t="n">
        <x:v>5.21</x:v>
      </x:c>
      <x:c r="L7673" s="6" t="n">
        <x:v>6.02</x:v>
      </x:c>
      <x:c r="M7673" t="str">
        <x:v>20190401000014</x:v>
      </x:c>
      <x:c r="N7673" t="str">
        <x:v>20190612100237</x:v>
      </x:c>
      <x:c r="O7673" t="str">
        <x:v>Generics</x:v>
      </x:c>
      <x:c r="P7673" t="str">
        <x:v>Accord Healthcare AB</x:v>
      </x:c>
      <x:c r="Q7673" t="str">
        <x:v>113906</x:v>
      </x:c>
    </x:row>
    <x:row r="7674">
      <x:c r="A7674" t="str">
        <x:v>Nej</x:v>
      </x:c>
      <x:c r="B7674" t="str">
        <x:v>Galvus®</x:v>
      </x:c>
      <x:c r="C7674" t="str">
        <x:v>108562</x:v>
      </x:c>
      <x:c r="D7674" t="str">
        <x:v>50 mg</x:v>
      </x:c>
      <x:c r="E7674" t="str">
        <x:v>T23</x:v>
      </x:c>
      <x:c r="F7674" t="str">
        <x:v>Vildagliptin</x:v>
      </x:c>
      <x:c r="G7674" t="str">
        <x:v>Tablett</x:v>
      </x:c>
      <x:c r="H7674" s="8" t="n">
        <x:v>90.00000</x:v>
      </x:c>
      <x:c r="I7674" s="6" t="n">
        <x:v>474.75</x:v>
      </x:c>
      <x:c r="J7674" s="6" t="n">
        <x:v>547.87</x:v>
      </x:c>
      <x:c r="K7674" s="6" t="n">
        <x:v>5.28</x:v>
      </x:c>
      <x:c r="L7674" s="6" t="n">
        <x:v>6.09</x:v>
      </x:c>
      <x:c r="M7674" t="str">
        <x:v>20060729000013</x:v>
      </x:c>
      <x:c r="N7674" t="str">
        <x:v>20060816101678</x:v>
      </x:c>
      <x:c r="O7674" t="str">
        <x:v>Original</x:v>
      </x:c>
      <x:c r="P7674" t="str">
        <x:v>Novartis Sverige AB</x:v>
      </x:c>
      <x:c r="Q7674" t="str">
        <x:v>113906</x:v>
      </x:c>
    </x:row>
    <x:row r="7675">
      <x:c r="A7675" t="str">
        <x:v>Nej</x:v>
      </x:c>
      <x:c r="B7675" t="str">
        <x:v>Galvus®</x:v>
      </x:c>
      <x:c r="C7675" t="str">
        <x:v>593140</x:v>
      </x:c>
      <x:c r="D7675" t="str">
        <x:v>50 mg</x:v>
      </x:c>
      <x:c r="E7675" t="str">
        <x:v>T23</x:v>
      </x:c>
      <x:c r="F7675" t="str">
        <x:v>Vildagliptin</x:v>
      </x:c>
      <x:c r="G7675" t="str">
        <x:v>Tablett</x:v>
      </x:c>
      <x:c r="H7675" s="8" t="n">
        <x:v>90.00000</x:v>
      </x:c>
      <x:c r="I7675" s="6" t="n">
        <x:v>474.75</x:v>
      </x:c>
      <x:c r="J7675" s="6" t="n">
        <x:v>547.87</x:v>
      </x:c>
      <x:c r="K7675" s="6" t="n">
        <x:v>5.28</x:v>
      </x:c>
      <x:c r="L7675" s="6" t="n">
        <x:v>6.09</x:v>
      </x:c>
      <x:c r="M7675" t="str">
        <x:v>20060729000013</x:v>
      </x:c>
      <x:c r="N7675" t="str">
        <x:v>20191109100051</x:v>
      </x:c>
      <x:c r="O7675" t="str">
        <x:v>ParallelDistribution</x:v>
      </x:c>
      <x:c r="P7675" t="str">
        <x:v>Medartuum AB</x:v>
      </x:c>
      <x:c r="Q7675" t="str">
        <x:v>113906</x:v>
      </x:c>
    </x:row>
    <x:row r="7676">
      <x:c r="A7676" t="str">
        <x:v>PV</x:v>
      </x:c>
      <x:c r="B7676" t="str">
        <x:v>Vildagliptin/Metformin Krka</x:v>
      </x:c>
      <x:c r="C7676" t="str">
        <x:v>594425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125.4</x:v>
      </x:c>
      <x:c r="J7676" s="6" t="n">
        <x:v>188.04</x:v>
      </x:c>
      <x:c r="K7676" s="6" t="n">
        <x:v>2.09</x:v>
      </x:c>
      <x:c r="L7676" s="6" t="n">
        <x:v>3.13</x:v>
      </x:c>
      <x:c r="M7676" t="str">
        <x:v>20191106000057</x:v>
      </x:c>
      <x:c r="N7676" t="str">
        <x:v>20200127100582</x:v>
      </x:c>
      <x:c r="O7676" t="str">
        <x:v>Generics</x:v>
      </x:c>
      <x:c r="P7676" t="str">
        <x:v>KRKA Sverige AB</x:v>
      </x:c>
      <x:c r="Q7676" t="str">
        <x:v>111074</x:v>
      </x:c>
    </x:row>
    <x:row r="7677">
      <x:c r="A7677" t="str">
        <x:v>Nej</x:v>
      </x:c>
      <x:c r="B7677" t="str">
        <x:v>Vildagliptin/Metformin hydrochloride Accord</x:v>
      </x:c>
      <x:c r="C7677" t="str">
        <x:v>595776</x:v>
      </x:c>
      <x:c r="D7677" t="str">
        <x:v>50 mg/1000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50</x:v>
      </x:c>
      <x:c r="J7677" s="6" t="n">
        <x:v>108.25</x:v>
      </x:c>
      <x:c r="K7677" s="6" t="n">
        <x:v>0.83</x:v>
      </x:c>
      <x:c r="L7677" s="6" t="n">
        <x:v>1.8</x:v>
      </x:c>
      <x:c r="M7677" t="str">
        <x:v>20201108000020</x:v>
      </x:c>
      <x:c r="N7677" t="str">
        <x:v>20210326100221</x:v>
      </x:c>
      <x:c r="O7677" t="str">
        <x:v>Generics</x:v>
      </x:c>
      <x:c r="P7677" t="str">
        <x:v>Accord Healthcare AB</x:v>
      </x:c>
      <x:c r="Q7677" t="str">
        <x:v>111074</x:v>
      </x:c>
    </x:row>
    <x:row r="7678">
      <x:c r="A7678" t="str">
        <x:v>Nej</x:v>
      </x:c>
      <x:c r="B7678" t="str">
        <x:v>Eucreas®</x:v>
      </x:c>
      <x:c r="C7678" t="str">
        <x:v>079885</x:v>
      </x:c>
      <x:c r="D7678" t="str">
        <x:v>50 mg/1000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20061202000049</x:v>
      </x:c>
      <x:c r="N7678" t="str">
        <x:v>20200625100374</x:v>
      </x:c>
      <x:c r="O7678" t="str">
        <x:v>Original</x:v>
      </x:c>
      <x:c r="P7678" t="str">
        <x:v>Novartis Sverige AB</x:v>
      </x:c>
      <x:c r="Q7678" t="str">
        <x:v>111074</x:v>
      </x:c>
    </x:row>
    <x:row r="7679">
      <x:c r="A7679" t="str">
        <x:v>Nej</x:v>
      </x:c>
      <x:c r="B7679" t="str">
        <x:v>Vildagliptin/Metformin STADA</x:v>
      </x:c>
      <x:c r="C7679" t="str">
        <x:v>385928</x:v>
      </x:c>
      <x:c r="D7679" t="str">
        <x:v>50 mg/1000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</x:v>
      </x:c>
      <x:c r="J7679" s="6" t="n">
        <x:v>187.63</x:v>
      </x:c>
      <x:c r="K7679" s="6" t="n">
        <x:v>2.08</x:v>
      </x:c>
      <x:c r="L7679" s="6" t="n">
        <x:v>3.13</x:v>
      </x:c>
      <x:c r="M7679" t="str">
        <x:v>20191220000131</x:v>
      </x:c>
      <x:c r="N7679" t="str">
        <x:v>20200405100389</x:v>
      </x:c>
      <x:c r="O7679" t="str">
        <x:v>Generics</x:v>
      </x:c>
      <x:c r="P7679" t="str">
        <x:v>STADA Nordic ApS</x:v>
      </x:c>
      <x:c r="Q7679" t="str">
        <x:v>111074</x:v>
      </x:c>
    </x:row>
    <x:row r="7680">
      <x:c r="A7680" t="str">
        <x:v>PV</x:v>
      </x:c>
      <x:c r="B7680" t="str">
        <x:v>Vildagliptin/Metformin STADA</x:v>
      </x:c>
      <x:c r="C7680" t="str">
        <x:v>528784</x:v>
      </x:c>
      <x:c r="D7680" t="str">
        <x:v>50 mg/1000 mg</x:v>
      </x:c>
      <x:c r="E7680" t="str">
        <x:v>T27</x:v>
      </x:c>
      <x:c r="F7680" t="str">
        <x:v>Vildagliptin + metformin</x:v>
      </x:c>
      <x:c r="G7680" t="str">
        <x:v>Tablett</x:v>
      </x:c>
      <x:c r="H7680" s="8" t="n">
        <x:v>180.00000</x:v>
      </x:c>
      <x:c r="I7680" s="6" t="n">
        <x:v>340</x:v>
      </x:c>
      <x:c r="J7680" s="6" t="n">
        <x:v>409.75</x:v>
      </x:c>
      <x:c r="K7680" s="6" t="n">
        <x:v>1.89</x:v>
      </x:c>
      <x:c r="L7680" s="6" t="n">
        <x:v>2.28</x:v>
      </x:c>
      <x:c r="M7680" t="str">
        <x:v>20191220000131</x:v>
      </x:c>
      <x:c r="N7680" t="str">
        <x:v>20200405100365</x:v>
      </x:c>
      <x:c r="O7680" t="str">
        <x:v>Generics</x:v>
      </x:c>
      <x:c r="P7680" t="str">
        <x:v>STADA Nordic ApS</x:v>
      </x:c>
      <x:c r="Q7680" t="str">
        <x:v>111074</x:v>
      </x:c>
    </x:row>
    <x:row r="7681">
      <x:c r="A7681" t="str">
        <x:v>PV</x:v>
      </x:c>
      <x:c r="B7681" t="str">
        <x:v>Vildagliptin/Metformin Krka</x:v>
      </x:c>
      <x:c r="C7681" t="str">
        <x:v>169141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125.4</x:v>
      </x:c>
      <x:c r="J7681" s="6" t="n">
        <x:v>188.04</x:v>
      </x:c>
      <x:c r="K7681" s="6" t="n">
        <x:v>2.09</x:v>
      </x:c>
      <x:c r="L7681" s="6" t="n">
        <x:v>3.13</x:v>
      </x:c>
      <x:c r="M7681" t="str">
        <x:v>20191106000040</x:v>
      </x:c>
      <x:c r="N7681" t="str">
        <x:v>20200127100513</x:v>
      </x:c>
      <x:c r="O7681" t="str">
        <x:v>Generics</x:v>
      </x:c>
      <x:c r="P7681" t="str">
        <x:v>KRKA Sverige AB</x:v>
      </x:c>
      <x:c r="Q7681" t="str">
        <x:v>111075</x:v>
      </x:c>
    </x:row>
    <x:row r="7682">
      <x:c r="A7682" t="str">
        <x:v>PV</x:v>
      </x:c>
      <x:c r="B7682" t="str">
        <x:v>Vildagliptin/Metformin STADA</x:v>
      </x:c>
      <x:c r="C7682" t="str">
        <x:v>485666</x:v>
      </x:c>
      <x:c r="D7682" t="str">
        <x:v>50 mg/850 mg</x:v>
      </x:c>
      <x:c r="E7682" t="str">
        <x:v>T21</x:v>
      </x:c>
      <x:c r="F7682" t="str">
        <x:v>Vildagliptin + metformin</x:v>
      </x:c>
      <x:c r="G7682" t="str">
        <x:v>Tablett</x:v>
      </x:c>
      <x:c r="H7682" s="8" t="n">
        <x:v>60.00000</x:v>
      </x:c>
      <x:c r="I7682" s="6" t="n">
        <x:v>125</x:v>
      </x:c>
      <x:c r="J7682" s="6" t="n">
        <x:v>187.63</x:v>
      </x:c>
      <x:c r="K7682" s="6" t="n">
        <x:v>2.08</x:v>
      </x:c>
      <x:c r="L7682" s="6" t="n">
        <x:v>3.13</x:v>
      </x:c>
      <x:c r="M7682" t="str">
        <x:v>20191220000124</x:v>
      </x:c>
      <x:c r="N7682" t="str">
        <x:v>20200405100082</x:v>
      </x:c>
      <x:c r="O7682" t="str">
        <x:v>Generics</x:v>
      </x:c>
      <x:c r="P7682" t="str">
        <x:v>STADA Nordic ApS</x:v>
      </x:c>
      <x:c r="Q7682" t="str">
        <x:v>111075</x:v>
      </x:c>
    </x:row>
    <x:row r="7683">
      <x:c r="A7683" t="str">
        <x:v>Nej</x:v>
      </x:c>
      <x:c r="B7683" t="str">
        <x:v>Vildagliptin/Metformin hydrochloride Accord</x:v>
      </x:c>
      <x:c r="C7683" t="str">
        <x:v>406899</x:v>
      </x:c>
      <x:c r="D7683" t="str">
        <x:v>50 mg/850 mg</x:v>
      </x:c>
      <x:c r="E7683" t="str">
        <x:v>T21</x:v>
      </x:c>
      <x:c r="F7683" t="str">
        <x:v>Vildagliptin + metformin</x:v>
      </x:c>
      <x:c r="G7683" t="str">
        <x:v>Tablett</x:v>
      </x:c>
      <x:c r="H7683" s="8" t="n">
        <x:v>60.00000</x:v>
      </x:c>
      <x:c r="I7683" s="6" t="n">
        <x:v>124</x:v>
      </x:c>
      <x:c r="J7683" s="6" t="n">
        <x:v>186.59</x:v>
      </x:c>
      <x:c r="K7683" s="6" t="n">
        <x:v>2.07</x:v>
      </x:c>
      <x:c r="L7683" s="6" t="n">
        <x:v>3.11</x:v>
      </x:c>
      <x:c r="M7683" t="str">
        <x:v>20201108000013</x:v>
      </x:c>
      <x:c r="N7683" t="str">
        <x:v>20210326100207</x:v>
      </x:c>
      <x:c r="O7683" t="str">
        <x:v>Generics</x:v>
      </x:c>
      <x:c r="P7683" t="str">
        <x:v>Accord Healthcare AB</x:v>
      </x:c>
      <x:c r="Q7683" t="str">
        <x:v>111075</x:v>
      </x:c>
    </x:row>
    <x:row r="7684">
      <x:c r="A7684" t="str">
        <x:v>Nej</x:v>
      </x:c>
      <x:c r="B7684" t="str">
        <x:v>Eucreas®</x:v>
      </x:c>
      <x:c r="C7684" t="str">
        <x:v>182805</x:v>
      </x:c>
      <x:c r="D7684" t="str">
        <x:v>50 mg/850 mg</x:v>
      </x:c>
      <x:c r="E7684" t="str">
        <x:v>T21</x:v>
      </x:c>
      <x:c r="F7684" t="str">
        <x:v>Vildagliptin + metformin</x:v>
      </x:c>
      <x:c r="G7684" t="str">
        <x:v>Tablett</x:v>
      </x:c>
      <x:c r="H7684" s="8" t="n">
        <x:v>60.00000</x:v>
      </x:c>
      <x:c r="I7684" s="6" t="n">
        <x:v>125.4</x:v>
      </x:c>
      <x:c r="J7684" s="6" t="n">
        <x:v>188.04</x:v>
      </x:c>
      <x:c r="K7684" s="6" t="n">
        <x:v>2.09</x:v>
      </x:c>
      <x:c r="L7684" s="6" t="n">
        <x:v>3.13</x:v>
      </x:c>
      <x:c r="M7684" t="str">
        <x:v>20061202000032</x:v>
      </x:c>
      <x:c r="N7684" t="str">
        <x:v>20200625100275</x:v>
      </x:c>
      <x:c r="O7684" t="str">
        <x:v>Original</x:v>
      </x:c>
      <x:c r="P7684" t="str">
        <x:v>Novartis Sverige AB</x:v>
      </x:c>
      <x:c r="Q7684" t="str">
        <x:v>111075</x:v>
      </x:c>
    </x:row>
    <x:row r="7685">
      <x:c r="A7685" t="str">
        <x:v>PV</x:v>
      </x:c>
      <x:c r="B7685" t="str">
        <x:v>Vildagliptin/Metformin STADA</x:v>
      </x:c>
      <x:c r="C7685" t="str">
        <x:v>402126</x:v>
      </x:c>
      <x:c r="D7685" t="str">
        <x:v>50 mg/850 mg</x:v>
      </x:c>
      <x:c r="E7685" t="str">
        <x:v>T27</x:v>
      </x:c>
      <x:c r="F7685" t="str">
        <x:v>Vildagliptin + metformin</x:v>
      </x:c>
      <x:c r="G7685" t="str">
        <x:v>Tablett</x:v>
      </x:c>
      <x:c r="H7685" s="8" t="n">
        <x:v>180.00000</x:v>
      </x:c>
      <x:c r="I7685" s="6" t="n">
        <x:v>280</x:v>
      </x:c>
      <x:c r="J7685" s="6" t="n">
        <x:v>348.05</x:v>
      </x:c>
      <x:c r="K7685" s="6" t="n">
        <x:v>1.56</x:v>
      </x:c>
      <x:c r="L7685" s="6" t="n">
        <x:v>1.93</x:v>
      </x:c>
      <x:c r="M7685" t="str">
        <x:v>20191220000124</x:v>
      </x:c>
      <x:c r="N7685" t="str">
        <x:v>20200405100105</x:v>
      </x:c>
      <x:c r="O7685" t="str">
        <x:v>Generics</x:v>
      </x:c>
      <x:c r="P7685" t="str">
        <x:v>STADA Nordic ApS</x:v>
      </x:c>
      <x:c r="Q7685" t="str">
        <x:v>111075</x:v>
      </x:c>
    </x:row>
    <x:row r="7686">
      <x:c r="A7686" t="str">
        <x:v>PV</x:v>
      </x:c>
      <x:c r="B7686" t="str">
        <x:v>Vinorelbine Accord</x:v>
      </x:c>
      <x:c r="C7686" t="str">
        <x:v>410644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201</x:v>
      </x:c>
      <x:c r="J7686" s="6" t="n">
        <x:v>266.29</x:v>
      </x:c>
      <x:c r="K7686" s="6" t="n">
        <x:v>201</x:v>
      </x:c>
      <x:c r="L7686" s="6" t="n">
        <x:v>266.29</x:v>
      </x:c>
      <x:c r="M7686" t="str">
        <x:v>20210331000066</x:v>
      </x:c>
      <x:c r="N7686" t="str">
        <x:v>20210408100101</x:v>
      </x:c>
      <x:c r="O7686" t="str">
        <x:v>Generics</x:v>
      </x:c>
      <x:c r="P7686" t="str">
        <x:v>Accord Healthcare AB</x:v>
      </x:c>
      <x:c r="Q7686" t="str">
        <x:v>111585</x:v>
      </x:c>
    </x:row>
    <x:row r="7687">
      <x:c r="A7687" t="str">
        <x:v>R1</x:v>
      </x:c>
      <x:c r="B7687" t="str">
        <x:v>Vinorelbine Orifarm</x:v>
      </x:c>
      <x:c r="C7687" t="str">
        <x:v>439528</x:v>
      </x:c>
      <x:c r="D7687" t="str">
        <x:v>20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297</x:v>
      </x:c>
      <x:c r="J7687" s="6" t="n">
        <x:v>365.65</x:v>
      </x:c>
      <x:c r="K7687" s="6" t="n">
        <x:v>297</x:v>
      </x:c>
      <x:c r="L7687" s="6" t="n">
        <x:v>365.65</x:v>
      </x:c>
      <x:c r="M7687" t="str">
        <x:v>20180118000018</x:v>
      </x:c>
      <x:c r="N7687" t="str">
        <x:v>20180427100263</x:v>
      </x:c>
      <x:c r="O7687" t="str">
        <x:v>Generics</x:v>
      </x:c>
      <x:c r="P7687" t="str">
        <x:v>Orifarm Generics AB</x:v>
      </x:c>
      <x:c r="Q7687" t="str">
        <x:v>111585</x:v>
      </x:c>
    </x:row>
    <x:row r="7688">
      <x:c r="A7688" t="str">
        <x:v>R2</x:v>
      </x:c>
      <x:c r="B7688" t="str">
        <x:v>Navelbine®</x:v>
      </x:c>
      <x:c r="C7688" t="str">
        <x:v>003164</x:v>
      </x:c>
      <x:c r="D7688" t="str">
        <x:v>20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298</x:v>
      </x:c>
      <x:c r="J7688" s="6" t="n">
        <x:v>366.68</x:v>
      </x:c>
      <x:c r="K7688" s="6" t="n">
        <x:v>298</x:v>
      </x:c>
      <x:c r="L7688" s="6" t="n">
        <x:v>366.68</x:v>
      </x:c>
      <x:c r="M7688" t="str">
        <x:v>20030627000040</x:v>
      </x:c>
      <x:c r="N7688" t="str">
        <x:v>20030625101541</x:v>
      </x:c>
      <x:c r="O7688" t="str">
        <x:v>Original</x:v>
      </x:c>
      <x:c r="P7688" t="str">
        <x:v>Pierre Fabre Pharma Norden AB</x:v>
      </x:c>
      <x:c r="Q7688" t="str">
        <x:v>111585</x:v>
      </x:c>
    </x:row>
    <x:row r="7689">
      <x:c r="A7689" t="str">
        <x:v>R2</x:v>
      </x:c>
      <x:c r="B7689" t="str">
        <x:v>Vinorelbine medac</x:v>
      </x:c>
      <x:c r="C7689" t="str">
        <x:v>528939</x:v>
      </x:c>
      <x:c r="D7689" t="str">
        <x:v>20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298</x:v>
      </x:c>
      <x:c r="J7689" s="6" t="n">
        <x:v>366.68</x:v>
      </x:c>
      <x:c r="K7689" s="6" t="n">
        <x:v>298</x:v>
      </x:c>
      <x:c r="L7689" s="6" t="n">
        <x:v>366.68</x:v>
      </x:c>
      <x:c r="M7689" t="str">
        <x:v>20201103000025</x:v>
      </x:c>
      <x:c r="N7689" t="str">
        <x:v>20210316100088</x:v>
      </x:c>
      <x:c r="O7689" t="str">
        <x:v>Generics</x:v>
      </x:c>
      <x:c r="P7689" t="str">
        <x:v>Medac Gesellschaft für klinische Spezialpräparate mbH filial</x:v>
      </x:c>
      <x:c r="Q7689" t="str">
        <x:v>111585</x:v>
      </x:c>
    </x:row>
    <x:row r="7690">
      <x:c r="A7690" t="str">
        <x:v>Nej</x:v>
      </x:c>
      <x:c r="B7690" t="str">
        <x:v>Vinorelbine medac</x:v>
      </x:c>
      <x:c r="C7690" t="str">
        <x:v>593471</x:v>
      </x:c>
      <x:c r="D7690" t="str">
        <x:v>20 mg</x:v>
      </x:c>
      <x:c r="E7690" t="str">
        <x:v>T4</x:v>
      </x:c>
      <x:c r="F7690" t="str">
        <x:v>Vinorelbin</x:v>
      </x:c>
      <x:c r="G7690" t="str">
        <x:v>Kapsel, mjuk</x:v>
      </x:c>
      <x:c r="H7690" s="8" t="n">
        <x:v>4.00000</x:v>
      </x:c>
      <x:c r="I7690" s="6" t="n">
        <x:v>1025.8</x:v>
      </x:c>
      <x:c r="J7690" s="6" t="n">
        <x:v>1112.7</x:v>
      </x:c>
      <x:c r="K7690" s="6" t="n">
        <x:v>256.45</x:v>
      </x:c>
      <x:c r="L7690" s="6" t="n">
        <x:v>278.18</x:v>
      </x:c>
      <x:c r="M7690" t="str">
        <x:v>20201103000025</x:v>
      </x:c>
      <x:c r="N7690" t="str">
        <x:v>20210316100095</x:v>
      </x:c>
      <x:c r="O7690" t="str">
        <x:v>Generics</x:v>
      </x:c>
      <x:c r="P7690" t="str">
        <x:v>Medac Gesellschaft für klinische Spezialpräparate mbH filial</x:v>
      </x:c>
      <x:c r="Q7690" t="str">
        <x:v>111585</x:v>
      </x:c>
    </x:row>
    <x:row r="7691">
      <x:c r="A7691" t="str">
        <x:v>PV</x:v>
      </x:c>
      <x:c r="B7691" t="str">
        <x:v>Vinorelbine Accord</x:v>
      </x:c>
      <x:c r="C7691" t="str">
        <x:v>158480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450</x:v>
      </x:c>
      <x:c r="J7691" s="6" t="n">
        <x:v>522.5</x:v>
      </x:c>
      <x:c r="K7691" s="6" t="n">
        <x:v>450</x:v>
      </x:c>
      <x:c r="L7691" s="6" t="n">
        <x:v>522.5</x:v>
      </x:c>
      <x:c r="M7691" t="str">
        <x:v>20210331000073</x:v>
      </x:c>
      <x:c r="N7691" t="str">
        <x:v>20210408100019</x:v>
      </x:c>
      <x:c r="O7691" t="str">
        <x:v>Generics</x:v>
      </x:c>
      <x:c r="P7691" t="str">
        <x:v>Accord Healthcare AB</x:v>
      </x:c>
      <x:c r="Q7691" t="str">
        <x:v>111586</x:v>
      </x:c>
    </x:row>
    <x:row r="7692">
      <x:c r="A7692" t="str">
        <x:v>R1</x:v>
      </x:c>
      <x:c r="B7692" t="str">
        <x:v>Navelbine®</x:v>
      </x:c>
      <x:c r="C7692" t="str">
        <x:v>003175</x:v>
      </x:c>
      <x:c r="D7692" t="str">
        <x:v>30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464.25</x:v>
      </x:c>
      <x:c r="J7692" s="6" t="n">
        <x:v>537.11</x:v>
      </x:c>
      <x:c r="K7692" s="6" t="n">
        <x:v>464.25</x:v>
      </x:c>
      <x:c r="L7692" s="6" t="n">
        <x:v>537.11</x:v>
      </x:c>
      <x:c r="M7692" t="str">
        <x:v>20030627000057</x:v>
      </x:c>
      <x:c r="N7692" t="str">
        <x:v>20030625101558</x:v>
      </x:c>
      <x:c r="O7692" t="str">
        <x:v>Original</x:v>
      </x:c>
      <x:c r="P7692" t="str">
        <x:v>Pierre Fabre Pharma Norden AB</x:v>
      </x:c>
      <x:c r="Q7692" t="str">
        <x:v>111586</x:v>
      </x:c>
    </x:row>
    <x:row r="7693">
      <x:c r="A7693" t="str">
        <x:v>R2</x:v>
      </x:c>
      <x:c r="B7693" t="str">
        <x:v>Vinorelbine medac</x:v>
      </x:c>
      <x:c r="C7693" t="str">
        <x:v>534423</x:v>
      </x:c>
      <x:c r="D7693" t="str">
        <x:v>30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589.2</x:v>
      </x:c>
      <x:c r="J7693" s="6" t="n">
        <x:v>665.18</x:v>
      </x:c>
      <x:c r="K7693" s="6" t="n">
        <x:v>589.2</x:v>
      </x:c>
      <x:c r="L7693" s="6" t="n">
        <x:v>665.18</x:v>
      </x:c>
      <x:c r="M7693" t="str">
        <x:v>20201103000032</x:v>
      </x:c>
      <x:c r="N7693" t="str">
        <x:v>20210316100101</x:v>
      </x:c>
      <x:c r="O7693" t="str">
        <x:v>Generics</x:v>
      </x:c>
      <x:c r="P7693" t="str">
        <x:v>Medac Gesellschaft für klinische Spezialpräparate mbH filial</x:v>
      </x:c>
      <x:c r="Q7693" t="str">
        <x:v>111586</x:v>
      </x:c>
    </x:row>
    <x:row r="7694">
      <x:c r="A7694" t="str">
        <x:v>Nej</x:v>
      </x:c>
      <x:c r="B7694" t="str">
        <x:v>Vinorelbine Orifarm</x:v>
      </x:c>
      <x:c r="C7694" t="str">
        <x:v>591252</x:v>
      </x:c>
      <x:c r="D7694" t="str">
        <x:v>30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680</x:v>
      </x:c>
      <x:c r="J7694" s="6" t="n">
        <x:v>758.25</x:v>
      </x:c>
      <x:c r="K7694" s="6" t="n">
        <x:v>680</x:v>
      </x:c>
      <x:c r="L7694" s="6" t="n">
        <x:v>758.25</x:v>
      </x:c>
      <x:c r="M7694" t="str">
        <x:v>20180118000025</x:v>
      </x:c>
      <x:c r="N7694" t="str">
        <x:v>20180427100270</x:v>
      </x:c>
      <x:c r="O7694" t="str">
        <x:v>Generics</x:v>
      </x:c>
      <x:c r="P7694" t="str">
        <x:v>Orifarm Generics AB</x:v>
      </x:c>
      <x:c r="Q7694" t="str">
        <x:v>111586</x:v>
      </x:c>
    </x:row>
    <x:row r="7695">
      <x:c r="A7695" t="str">
        <x:v>Nej</x:v>
      </x:c>
      <x:c r="B7695" t="str">
        <x:v>Vinorelbine medac</x:v>
      </x:c>
      <x:c r="C7695" t="str">
        <x:v>513286</x:v>
      </x:c>
      <x:c r="D7695" t="str">
        <x:v>30 mg</x:v>
      </x:c>
      <x:c r="E7695" t="str">
        <x:v>T4</x:v>
      </x:c>
      <x:c r="F7695" t="str">
        <x:v>Vinorelbin</x:v>
      </x:c>
      <x:c r="G7695" t="str">
        <x:v>Kapsel, mjuk</x:v>
      </x:c>
      <x:c r="H7695" s="8" t="n">
        <x:v>4.00000</x:v>
      </x:c>
      <x:c r="I7695" s="6" t="n">
        <x:v>1913.96</x:v>
      </x:c>
      <x:c r="J7695" s="6" t="n">
        <x:v>2023.06</x:v>
      </x:c>
      <x:c r="K7695" s="6" t="n">
        <x:v>478.49</x:v>
      </x:c>
      <x:c r="L7695" s="6" t="n">
        <x:v>505.77</x:v>
      </x:c>
      <x:c r="M7695" t="str">
        <x:v>20201103000032</x:v>
      </x:c>
      <x:c r="N7695" t="str">
        <x:v>20210316100118</x:v>
      </x:c>
      <x:c r="O7695" t="str">
        <x:v>Generics</x:v>
      </x:c>
      <x:c r="P7695" t="str">
        <x:v>Medac Gesellschaft für klinische Spezialpräparate mbH filial</x:v>
      </x:c>
      <x:c r="Q7695" t="str">
        <x:v>111586</x:v>
      </x:c>
    </x:row>
    <x:row r="7696">
      <x:c r="A7696" t="str">
        <x:v>PV</x:v>
      </x:c>
      <x:c r="B7696" t="str">
        <x:v>Navelbine®</x:v>
      </x:c>
      <x:c r="C7696" t="str">
        <x:v>002943</x:v>
      </x:c>
      <x:c r="D7696" t="str">
        <x:v>80 mg</x:v>
      </x:c>
      <x:c r="E7696" t="str">
        <x:v>T1</x:v>
      </x:c>
      <x:c r="F7696" t="str">
        <x:v>Vinorelbin</x:v>
      </x:c>
      <x:c r="G7696" t="str">
        <x:v>Kapsel, mjuk</x:v>
      </x:c>
      <x:c r="H7696" s="8" t="n">
        <x:v>1.00000</x:v>
      </x:c>
      <x:c r="I7696" s="6" t="n">
        <x:v>1314.28</x:v>
      </x:c>
      <x:c r="J7696" s="6" t="n">
        <x:v>1408.39</x:v>
      </x:c>
      <x:c r="K7696" s="6" t="n">
        <x:v>1314.28</x:v>
      </x:c>
      <x:c r="L7696" s="6" t="n">
        <x:v>1408.39</x:v>
      </x:c>
      <x:c r="M7696" t="str">
        <x:v>20030627000071</x:v>
      </x:c>
      <x:c r="N7696" t="str">
        <x:v>20030625101572</x:v>
      </x:c>
      <x:c r="O7696" t="str">
        <x:v>Original</x:v>
      </x:c>
      <x:c r="P7696" t="str">
        <x:v>Pierre Fabre Pharma Norden AB</x:v>
      </x:c>
      <x:c r="Q7696" t="str">
        <x:v>114528</x:v>
      </x:c>
    </x:row>
    <x:row r="7697">
      <x:c r="A7697" t="str">
        <x:v>R1</x:v>
      </x:c>
      <x:c r="B7697" t="str">
        <x:v>Vinorelbine Orifarm</x:v>
      </x:c>
      <x:c r="C7697" t="str">
        <x:v>092623</x:v>
      </x:c>
      <x:c r="D7697" t="str">
        <x:v>80 mg</x:v>
      </x:c>
      <x:c r="E7697" t="str">
        <x:v>T1</x:v>
      </x:c>
      <x:c r="F7697" t="str">
        <x:v>Vinorelbin</x:v>
      </x:c>
      <x:c r="G7697" t="str">
        <x:v>Kapsel, mjuk</x:v>
      </x:c>
      <x:c r="H7697" s="8" t="n">
        <x:v>1.00000</x:v>
      </x:c>
      <x:c r="I7697" s="6" t="n">
        <x:v>1436</x:v>
      </x:c>
      <x:c r="J7697" s="6" t="n">
        <x:v>1533.15</x:v>
      </x:c>
      <x:c r="K7697" s="6" t="n">
        <x:v>1436</x:v>
      </x:c>
      <x:c r="L7697" s="6" t="n">
        <x:v>1533.15</x:v>
      </x:c>
      <x:c r="M7697" t="str">
        <x:v>20180118000032</x:v>
      </x:c>
      <x:c r="N7697" t="str">
        <x:v>20180502100065</x:v>
      </x:c>
      <x:c r="O7697" t="str">
        <x:v>Generics</x:v>
      </x:c>
      <x:c r="P7697" t="str">
        <x:v>Orifarm Generics AB</x:v>
      </x:c>
      <x:c r="Q7697" t="str">
        <x:v>114528</x:v>
      </x:c>
    </x:row>
    <x:row r="7698">
      <x:c r="A7698" t="str">
        <x:v>R1</x:v>
      </x:c>
      <x:c r="B7698" t="str">
        <x:v>Vinorelbine medac</x:v>
      </x:c>
      <x:c r="C7698" t="str">
        <x:v>143521</x:v>
      </x:c>
      <x:c r="D7698" t="str">
        <x:v>80 mg</x:v>
      </x:c>
      <x:c r="E7698" t="str">
        <x:v>T1</x:v>
      </x:c>
      <x:c r="F7698" t="str">
        <x:v>Vinorelbin</x:v>
      </x:c>
      <x:c r="G7698" t="str">
        <x:v>Kapsel, mjuk</x:v>
      </x:c>
      <x:c r="H7698" s="8" t="n">
        <x:v>1.00000</x:v>
      </x:c>
      <x:c r="I7698" s="6" t="n">
        <x:v>1436</x:v>
      </x:c>
      <x:c r="J7698" s="6" t="n">
        <x:v>1533.15</x:v>
      </x:c>
      <x:c r="K7698" s="6" t="n">
        <x:v>1436</x:v>
      </x:c>
      <x:c r="L7698" s="6" t="n">
        <x:v>1533.15</x:v>
      </x:c>
      <x:c r="M7698" t="str">
        <x:v>20201103000049</x:v>
      </x:c>
      <x:c r="N7698" t="str">
        <x:v>20210316100125</x:v>
      </x:c>
      <x:c r="O7698" t="str">
        <x:v>Generics</x:v>
      </x:c>
      <x:c r="P7698" t="str">
        <x:v>Medac Gesellschaft für klinische Spezialpräparate mbH filial</x:v>
      </x:c>
      <x:c r="Q7698" t="str">
        <x:v>114528</x:v>
      </x:c>
    </x:row>
    <x:row r="7699">
      <x:c r="A7699" t="str">
        <x:v>PV</x:v>
      </x:c>
      <x:c r="B7699" t="str">
        <x:v>Vorikonazol Ebb</x:v>
      </x:c>
      <x:c r="C7699" t="str">
        <x:v>530439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740.29</x:v>
      </x:c>
      <x:c r="J7699" s="6" t="n">
        <x:v>820.05</x:v>
      </x:c>
      <x:c r="K7699" s="6" t="n">
        <x:v>24.68</x:v>
      </x:c>
      <x:c r="L7699" s="6" t="n">
        <x:v>27.34</x:v>
      </x:c>
      <x:c r="M7699" t="str">
        <x:v>20190930000110</x:v>
      </x:c>
      <x:c r="N7699" t="str">
        <x:v>20200113101319</x:v>
      </x:c>
      <x:c r="O7699" t="str">
        <x:v>ParallelImport</x:v>
      </x:c>
      <x:c r="P7699" t="str">
        <x:v>Ebb Medical AB</x:v>
      </x:c>
      <x:c r="Q7699" t="str">
        <x:v>111443</x:v>
      </x:c>
    </x:row>
    <x:row r="7700">
      <x:c r="A7700" t="str">
        <x:v>R1</x:v>
      </x:c>
      <x:c r="B7700" t="str">
        <x:v>Voriconazole Teva</x:v>
      </x:c>
      <x:c r="C7700" t="str">
        <x:v>527862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873.16</x:v>
      </x:c>
      <x:c r="J7700" s="6" t="n">
        <x:v>956.24</x:v>
      </x:c>
      <x:c r="K7700" s="6" t="n">
        <x:v>29.11</x:v>
      </x:c>
      <x:c r="L7700" s="6" t="n">
        <x:v>31.87</x:v>
      </x:c>
      <x:c r="M7700" t="str">
        <x:v>20120322000039</x:v>
      </x:c>
      <x:c r="N7700" t="str">
        <x:v>20130611100074</x:v>
      </x:c>
      <x:c r="O7700" t="str">
        <x:v>Generics</x:v>
      </x:c>
      <x:c r="P7700" t="str">
        <x:v>Teva Sweden AB</x:v>
      </x:c>
      <x:c r="Q7700" t="str">
        <x:v>111443</x:v>
      </x:c>
    </x:row>
    <x:row r="7701">
      <x:c r="A7701" t="str">
        <x:v>R2</x:v>
      </x:c>
      <x:c r="B7701" t="str">
        <x:v>Voriconazole Accord</x:v>
      </x:c>
      <x:c r="C7701" t="str">
        <x:v>176491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981</x:v>
      </x:c>
      <x:c r="J7701" s="6" t="n">
        <x:v>1066.78</x:v>
      </x:c>
      <x:c r="K7701" s="6" t="n">
        <x:v>32.7</x:v>
      </x:c>
      <x:c r="L7701" s="6" t="n">
        <x:v>35.56</x:v>
      </x:c>
      <x:c r="M7701" t="str">
        <x:v>20120707000029</x:v>
      </x:c>
      <x:c r="N7701" t="str">
        <x:v>20201103100114</x:v>
      </x:c>
      <x:c r="O7701" t="str">
        <x:v>ParallelDistribution</x:v>
      </x:c>
      <x:c r="P7701" t="str">
        <x:v>2care4 ApS</x:v>
      </x:c>
      <x:c r="Q7701" t="str">
        <x:v>111443</x:v>
      </x:c>
    </x:row>
    <x:row r="7702">
      <x:c r="A7702" t="str">
        <x:v>Nej</x:v>
      </x:c>
      <x:c r="B7702" t="str">
        <x:v>Voriconazole Accord</x:v>
      </x:c>
      <x:c r="C7702" t="str">
        <x:v>495188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2220</x:v>
      </x:c>
      <x:c r="J7702" s="6" t="n">
        <x:v>2336.75</x:v>
      </x:c>
      <x:c r="K7702" s="6" t="n">
        <x:v>74</x:v>
      </x:c>
      <x:c r="L7702" s="6" t="n">
        <x:v>77.89</x:v>
      </x:c>
      <x:c r="M7702" t="str">
        <x:v>20120707000029</x:v>
      </x:c>
      <x:c r="N7702" t="str">
        <x:v>20200925100203</x:v>
      </x:c>
      <x:c r="O7702" t="str">
        <x:v>ParallelDistribution</x:v>
      </x:c>
      <x:c r="P7702" t="str">
        <x:v>Abacus Medicine A/S</x:v>
      </x:c>
      <x:c r="Q7702" t="str">
        <x:v>111443</x:v>
      </x:c>
    </x:row>
    <x:row r="7703">
      <x:c r="A7703" t="str">
        <x:v>Nej</x:v>
      </x:c>
      <x:c r="B7703" t="str">
        <x:v>Voriconazole Accord</x:v>
      </x:c>
      <x:c r="C7703" t="str">
        <x:v>169351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30.00000</x:v>
      </x:c>
      <x:c r="I7703" s="6" t="n">
        <x:v>4444</x:v>
      </x:c>
      <x:c r="J7703" s="6" t="n">
        <x:v>4616.35</x:v>
      </x:c>
      <x:c r="K7703" s="6" t="n">
        <x:v>148.13</x:v>
      </x:c>
      <x:c r="L7703" s="6" t="n">
        <x:v>153.88</x:v>
      </x:c>
      <x:c r="M7703" t="str">
        <x:v>20120707000029</x:v>
      </x:c>
      <x:c r="N7703" t="str">
        <x:v>20120912100194</x:v>
      </x:c>
      <x:c r="O7703" t="str">
        <x:v>Generics</x:v>
      </x:c>
      <x:c r="P7703" t="str">
        <x:v>Accord Healthcare AB</x:v>
      </x:c>
      <x:c r="Q7703" t="str">
        <x:v>111443</x:v>
      </x:c>
    </x:row>
    <x:row r="7704">
      <x:c r="A7704" t="str">
        <x:v>Nej</x:v>
      </x:c>
      <x:c r="B7704" t="str">
        <x:v>Voriconazole Accord</x:v>
      </x:c>
      <x:c r="C7704" t="str">
        <x:v>133210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30.00000</x:v>
      </x:c>
      <x:c r="I7704" s="6" t="n">
        <x:v>5361</x:v>
      </x:c>
      <x:c r="J7704" s="6" t="n">
        <x:v>5556.28</x:v>
      </x:c>
      <x:c r="K7704" s="6" t="n">
        <x:v>178.7</x:v>
      </x:c>
      <x:c r="L7704" s="6" t="n">
        <x:v>185.21</x:v>
      </x:c>
      <x:c r="M7704" t="str">
        <x:v>20120707000029</x:v>
      </x:c>
      <x:c r="N7704" t="str">
        <x:v>20210107101034</x:v>
      </x:c>
      <x:c r="O7704" t="str">
        <x:v>ParallelDistribution</x:v>
      </x:c>
      <x:c r="P7704" t="str">
        <x:v>Medartuum AB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445652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30.00000</x:v>
      </x:c>
      <x:c r="I7705" s="6" t="n">
        <x:v>5361.9</x:v>
      </x:c>
      <x:c r="J7705" s="6" t="n">
        <x:v>5557.2</x:v>
      </x:c>
      <x:c r="K7705" s="6" t="n">
        <x:v>178.73</x:v>
      </x:c>
      <x:c r="L7705" s="6" t="n">
        <x:v>185.24</x:v>
      </x:c>
      <x:c r="M7705" t="str">
        <x:v>20020319000021</x:v>
      </x:c>
      <x:c r="N7705" t="str">
        <x:v>20100927100235</x:v>
      </x:c>
      <x:c r="O7705" t="str">
        <x:v>ParallelDistribution</x:v>
      </x:c>
      <x:c r="P7705" t="str">
        <x:v>Abacus Medicine A/S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161171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</x:v>
      </x:c>
      <x:c r="J7706" s="6" t="n">
        <x:v>5190.35</x:v>
      </x:c>
      <x:c r="K7706" s="6" t="n">
        <x:v>178.71</x:v>
      </x:c>
      <x:c r="L7706" s="6" t="n">
        <x:v>185.37</x:v>
      </x:c>
      <x:c r="M7706" t="str">
        <x:v>20020319000021</x:v>
      </x:c>
      <x:c r="N7706" t="str">
        <x:v>20110308100167</x:v>
      </x:c>
      <x:c r="O7706" t="str">
        <x:v>ParallelDistribution</x:v>
      </x:c>
      <x:c r="P7706" t="str">
        <x:v>2care4 ApS</x:v>
      </x:c>
      <x:c r="Q7706" t="str">
        <x:v>111443</x:v>
      </x:c>
    </x:row>
    <x:row r="7707">
      <x:c r="A7707" t="str">
        <x:v>Nej</x:v>
      </x:c>
      <x:c r="B7707" t="str">
        <x:v>Vfend®</x:v>
      </x:c>
      <x:c r="C7707" t="str">
        <x:v>010282</x:v>
      </x:c>
      <x:c r="D7707" t="str">
        <x:v>200 mg</x:v>
      </x:c>
      <x:c r="E7707" t="str">
        <x:v>T18</x:v>
      </x:c>
      <x:c r="F7707" t="str">
        <x:v>Vorikonazol</x:v>
      </x:c>
      <x:c r="G7707" t="str">
        <x:v>Tablett</x:v>
      </x:c>
      <x:c r="H7707" s="8" t="n">
        <x:v>28.00000</x:v>
      </x:c>
      <x:c r="I7707" s="6" t="n">
        <x:v>5004.44</x:v>
      </x:c>
      <x:c r="J7707" s="6" t="n">
        <x:v>5190.8</x:v>
      </x:c>
      <x:c r="K7707" s="6" t="n">
        <x:v>178.73</x:v>
      </x:c>
      <x:c r="L7707" s="6" t="n">
        <x:v>185.39</x:v>
      </x:c>
      <x:c r="M7707" t="str">
        <x:v>20020319000021</x:v>
      </x:c>
      <x:c r="N7707" t="str">
        <x:v>20020319100189</x:v>
      </x:c>
      <x:c r="O7707" t="str">
        <x:v>Original</x:v>
      </x:c>
      <x:c r="P7707" t="str">
        <x:v>Pfizer AB</x:v>
      </x:c>
      <x:c r="Q7707" t="str">
        <x:v>111443</x:v>
      </x:c>
    </x:row>
    <x:row r="7708">
      <x:c r="A7708" t="str">
        <x:v>Nej</x:v>
      </x:c>
      <x:c r="B7708" t="str">
        <x:v>Vfend®</x:v>
      </x:c>
      <x:c r="C7708" t="str">
        <x:v>494676</x:v>
      </x:c>
      <x:c r="D7708" t="str">
        <x:v>200 mg</x:v>
      </x:c>
      <x:c r="E7708" t="str">
        <x:v>T18</x:v>
      </x:c>
      <x:c r="F7708" t="str">
        <x:v>Vorikonazol</x:v>
      </x:c>
      <x:c r="G7708" t="str">
        <x:v>Tablett</x:v>
      </x:c>
      <x:c r="H7708" s="8" t="n">
        <x:v>28.00000</x:v>
      </x:c>
      <x:c r="I7708" s="6" t="n">
        <x:v>5004.44</x:v>
      </x:c>
      <x:c r="J7708" s="6" t="n">
        <x:v>5190.8</x:v>
      </x:c>
      <x:c r="K7708" s="6" t="n">
        <x:v>178.73</x:v>
      </x:c>
      <x:c r="L7708" s="6" t="n">
        <x:v>185.39</x:v>
      </x:c>
      <x:c r="M7708" t="str">
        <x:v>20020319000021</x:v>
      </x:c>
      <x:c r="N7708" t="str">
        <x:v>20180821100166</x:v>
      </x:c>
      <x:c r="O7708" t="str">
        <x:v>Original</x:v>
      </x:c>
      <x:c r="P7708" t="str">
        <x:v>Pfizer AB</x:v>
      </x:c>
      <x:c r="Q7708" t="str">
        <x:v>111443</x:v>
      </x:c>
    </x:row>
    <x:row r="7709">
      <x:c r="A7709" t="str">
        <x:v>Nej</x:v>
      </x:c>
      <x:c r="B7709" t="str">
        <x:v>Vfend®</x:v>
      </x:c>
      <x:c r="C7709" t="str">
        <x:v>592114</x:v>
      </x:c>
      <x:c r="D7709" t="str">
        <x:v>200 mg</x:v>
      </x:c>
      <x:c r="E7709" t="str">
        <x:v>T18</x:v>
      </x:c>
      <x:c r="F7709" t="str">
        <x:v>Vorikonazol</x:v>
      </x:c>
      <x:c r="G7709" t="str">
        <x:v>Tablett</x:v>
      </x:c>
      <x:c r="H7709" s="8" t="n">
        <x:v>28.00000</x:v>
      </x:c>
      <x:c r="I7709" s="6" t="n">
        <x:v>5004.44</x:v>
      </x:c>
      <x:c r="J7709" s="6" t="n">
        <x:v>5190.8</x:v>
      </x:c>
      <x:c r="K7709" s="6" t="n">
        <x:v>178.73</x:v>
      </x:c>
      <x:c r="L7709" s="6" t="n">
        <x:v>185.39</x:v>
      </x:c>
      <x:c r="M7709" t="str">
        <x:v>20020319000021</x:v>
      </x:c>
      <x:c r="N7709" t="str">
        <x:v>20101116100494</x:v>
      </x:c>
      <x:c r="O7709" t="str">
        <x:v>ParallelDistribution</x:v>
      </x:c>
      <x:c r="P7709" t="str">
        <x:v>Orifarm AB</x:v>
      </x:c>
      <x:c r="Q7709" t="str">
        <x:v>111443</x:v>
      </x:c>
    </x:row>
    <x:row r="7710">
      <x:c r="A7710" t="str">
        <x:v>PV</x:v>
      </x:c>
      <x:c r="B7710" t="str">
        <x:v>Vorikonazol Ebb</x:v>
      </x:c>
      <x:c r="C7710" t="str">
        <x:v>179839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50.00000</x:v>
      </x:c>
      <x:c r="I7710" s="6" t="n">
        <x:v>3000.48</x:v>
      </x:c>
      <x:c r="J7710" s="6" t="n">
        <x:v>3136.74</x:v>
      </x:c>
      <x:c r="K7710" s="6" t="n">
        <x:v>60.01</x:v>
      </x:c>
      <x:c r="L7710" s="6" t="n">
        <x:v>62.73</x:v>
      </x:c>
      <x:c r="M7710" t="str">
        <x:v>20190930000110</x:v>
      </x:c>
      <x:c r="N7710" t="str">
        <x:v>20200113101326</x:v>
      </x:c>
      <x:c r="O7710" t="str">
        <x:v>ParallelImport</x:v>
      </x:c>
      <x:c r="P7710" t="str">
        <x:v>Ebb Medical AB</x:v>
      </x:c>
      <x:c r="Q7710" t="str">
        <x:v>111443</x:v>
      </x:c>
    </x:row>
    <x:row r="7711">
      <x:c r="A7711" t="str">
        <x:v>R1</x:v>
      </x:c>
      <x:c r="B7711" t="str">
        <x:v>Voriconazole Sandoz</x:v>
      </x:c>
      <x:c r="C7711" t="str">
        <x:v>133979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4798.03</x:v>
      </x:c>
      <x:c r="J7711" s="6" t="n">
        <x:v>4979.23</x:v>
      </x:c>
      <x:c r="K7711" s="6" t="n">
        <x:v>85.68</x:v>
      </x:c>
      <x:c r="L7711" s="6" t="n">
        <x:v>88.91</x:v>
      </x:c>
      <x:c r="M7711" t="str">
        <x:v>20120327000072</x:v>
      </x:c>
      <x:c r="N7711" t="str">
        <x:v>20120810100357</x:v>
      </x:c>
      <x:c r="O7711" t="str">
        <x:v>Generics</x:v>
      </x:c>
      <x:c r="P7711" t="str">
        <x:v>Sandoz A/S</x:v>
      </x:c>
      <x:c r="Q7711" t="str">
        <x:v>111443</x:v>
      </x:c>
    </x:row>
    <x:row r="7712">
      <x:c r="A7712" t="str">
        <x:v>R2</x:v>
      </x:c>
      <x:c r="B7712" t="str">
        <x:v>Voriconazole Accord</x:v>
      </x:c>
      <x:c r="C7712" t="str">
        <x:v>571295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50.00000</x:v>
      </x:c>
      <x:c r="I7712" s="6" t="n">
        <x:v>7000</x:v>
      </x:c>
      <x:c r="J7712" s="6" t="n">
        <x:v>7236.25</x:v>
      </x:c>
      <x:c r="K7712" s="6" t="n">
        <x:v>140</x:v>
      </x:c>
      <x:c r="L7712" s="6" t="n">
        <x:v>144.73</x:v>
      </x:c>
      <x:c r="M7712" t="str">
        <x:v>20120707000029</x:v>
      </x:c>
      <x:c r="N7712" t="str">
        <x:v>20180322100023</x:v>
      </x:c>
      <x:c r="O7712" t="str">
        <x:v>ParallelDistribution</x:v>
      </x:c>
      <x:c r="P7712" t="str">
        <x:v>Abacus Medicine A/S</x:v>
      </x:c>
      <x:c r="Q7712" t="str">
        <x:v>111443</x:v>
      </x:c>
    </x:row>
    <x:row r="7713">
      <x:c r="A7713" t="str">
        <x:v>Nej</x:v>
      </x:c>
      <x:c r="B7713" t="str">
        <x:v>Voriconazole Accord</x:v>
      </x:c>
      <x:c r="C7713" t="str">
        <x:v>427482</x:v>
      </x:c>
      <x:c r="D7713" t="str">
        <x:v>200 mg</x:v>
      </x:c>
      <x:c r="E7713" t="str">
        <x:v>T20</x:v>
      </x:c>
      <x:c r="F7713" t="str">
        <x:v>Vorikonazol</x:v>
      </x:c>
      <x:c r="G7713" t="str">
        <x:v>Tablett</x:v>
      </x:c>
      <x:c r="H7713" s="8" t="n">
        <x:v>56.00000</x:v>
      </x:c>
      <x:c r="I7713" s="6" t="n">
        <x:v>9999</x:v>
      </x:c>
      <x:c r="J7713" s="6" t="n">
        <x:v>10310.23</x:v>
      </x:c>
      <x:c r="K7713" s="6" t="n">
        <x:v>178.55</x:v>
      </x:c>
      <x:c r="L7713" s="6" t="n">
        <x:v>184.11</x:v>
      </x:c>
      <x:c r="M7713" t="str">
        <x:v>20120707000029</x:v>
      </x:c>
      <x:c r="N7713" t="str">
        <x:v>20120912100149</x:v>
      </x:c>
      <x:c r="O7713" t="str">
        <x:v>Generics</x:v>
      </x:c>
      <x:c r="P7713" t="str">
        <x:v>Accord Healthcare AB</x:v>
      </x:c>
      <x:c r="Q7713" t="str">
        <x:v>111443</x:v>
      </x:c>
    </x:row>
    <x:row r="7714">
      <x:c r="A7714" t="str">
        <x:v>Nej</x:v>
      </x:c>
      <x:c r="B7714" t="str">
        <x:v>Vfend®</x:v>
      </x:c>
      <x:c r="C7714" t="str">
        <x:v>503692</x:v>
      </x:c>
      <x:c r="D7714" t="str">
        <x:v>200 mg</x:v>
      </x:c>
      <x:c r="E7714" t="str">
        <x:v>T20</x:v>
      </x:c>
      <x:c r="F7714" t="str">
        <x:v>Vorikonazol</x:v>
      </x:c>
      <x:c r="G7714" t="str">
        <x:v>Tablett</x:v>
      </x:c>
      <x:c r="H7714" s="8" t="n">
        <x:v>56.00000</x:v>
      </x:c>
      <x:c r="I7714" s="6" t="n">
        <x:v>10008</x:v>
      </x:c>
      <x:c r="J7714" s="6" t="n">
        <x:v>10319.45</x:v>
      </x:c>
      <x:c r="K7714" s="6" t="n">
        <x:v>178.71</x:v>
      </x:c>
      <x:c r="L7714" s="6" t="n">
        <x:v>184.28</x:v>
      </x:c>
      <x:c r="M7714" t="str">
        <x:v>20020319000021</x:v>
      </x:c>
      <x:c r="N7714" t="str">
        <x:v>20110308100174</x:v>
      </x:c>
      <x:c r="O7714" t="str">
        <x:v>ParallelDistribution</x:v>
      </x:c>
      <x:c r="P7714" t="str">
        <x:v>2care4 ApS</x:v>
      </x:c>
      <x:c r="Q7714" t="str">
        <x:v>111443</x:v>
      </x:c>
    </x:row>
    <x:row r="7715">
      <x:c r="A7715" t="str">
        <x:v>Nej</x:v>
      </x:c>
      <x:c r="B7715" t="str">
        <x:v>Vfend®</x:v>
      </x:c>
      <x:c r="C7715" t="str">
        <x:v>436573</x:v>
      </x:c>
      <x:c r="D7715" t="str">
        <x:v>200 mg</x:v>
      </x:c>
      <x:c r="E7715" t="str">
        <x:v>T20</x:v>
      </x:c>
      <x:c r="F7715" t="str">
        <x:v>Vorikonazol</x:v>
      </x:c>
      <x:c r="G7715" t="str">
        <x:v>Tablett</x:v>
      </x:c>
      <x:c r="H7715" s="8" t="n">
        <x:v>56.00000</x:v>
      </x:c>
      <x:c r="I7715" s="6" t="n">
        <x:v>10008.32</x:v>
      </x:c>
      <x:c r="J7715" s="6" t="n">
        <x:v>10319.78</x:v>
      </x:c>
      <x:c r="K7715" s="6" t="n">
        <x:v>178.72</x:v>
      </x:c>
      <x:c r="L7715" s="6" t="n">
        <x:v>184.28</x:v>
      </x:c>
      <x:c r="M7715" t="str">
        <x:v>20020319000021</x:v>
      </x:c>
      <x:c r="N7715" t="str">
        <x:v>20101116100500</x:v>
      </x:c>
      <x:c r="O7715" t="str">
        <x:v>ParallelDistribution</x:v>
      </x:c>
      <x:c r="P7715" t="str">
        <x:v>Orifarm AB</x:v>
      </x:c>
      <x:c r="Q7715" t="str">
        <x:v>111443</x:v>
      </x:c>
    </x:row>
    <x:row r="7716">
      <x:c r="A7716" t="str">
        <x:v>PV</x:v>
      </x:c>
      <x:c r="B7716" t="str">
        <x:v>Voriconazole Teva</x:v>
      </x:c>
      <x:c r="C7716" t="str">
        <x:v>551435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1095.01</x:v>
      </x:c>
      <x:c r="J7716" s="6" t="n">
        <x:v>1183.64</x:v>
      </x:c>
      <x:c r="K7716" s="6" t="n">
        <x:v>36.5</x:v>
      </x:c>
      <x:c r="L7716" s="6" t="n">
        <x:v>39.45</x:v>
      </x:c>
      <x:c r="M7716" t="str">
        <x:v>20120322000022</x:v>
      </x:c>
      <x:c r="N7716" t="str">
        <x:v>20120831100237</x:v>
      </x:c>
      <x:c r="O7716" t="str">
        <x:v>Generics</x:v>
      </x:c>
      <x:c r="P7716" t="str">
        <x:v>Teva Sweden AB</x:v>
      </x:c>
      <x:c r="Q7716" t="str">
        <x:v>111444</x:v>
      </x:c>
    </x:row>
    <x:row r="7717">
      <x:c r="A7717" t="str">
        <x:v>R1</x:v>
      </x:c>
      <x:c r="B7717" t="str">
        <x:v>Voriconazole Accord</x:v>
      </x:c>
      <x:c r="C7717" t="str">
        <x:v>429121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30.00000</x:v>
      </x:c>
      <x:c r="I7717" s="6" t="n">
        <x:v>1327</x:v>
      </x:c>
      <x:c r="J7717" s="6" t="n">
        <x:v>1421.43</x:v>
      </x:c>
      <x:c r="K7717" s="6" t="n">
        <x:v>44.23</x:v>
      </x:c>
      <x:c r="L7717" s="6" t="n">
        <x:v>47.38</x:v>
      </x:c>
      <x:c r="M7717" t="str">
        <x:v>20120707000012</x:v>
      </x:c>
      <x:c r="N7717" t="str">
        <x:v>20120912100064</x:v>
      </x:c>
      <x:c r="O7717" t="str">
        <x:v>Generics</x:v>
      </x:c>
      <x:c r="P7717" t="str">
        <x:v>Accord Healthcare AB</x:v>
      </x:c>
      <x:c r="Q7717" t="str">
        <x:v>111444</x:v>
      </x:c>
    </x:row>
    <x:row r="7718">
      <x:c r="A7718" t="str">
        <x:v>Nej</x:v>
      </x:c>
      <x:c r="B7718" t="str">
        <x:v>Voriconazole Accord</x:v>
      </x:c>
      <x:c r="C7718" t="str">
        <x:v>382215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30.00000</x:v>
      </x:c>
      <x:c r="I7718" s="6" t="n">
        <x:v>1340.28</x:v>
      </x:c>
      <x:c r="J7718" s="6" t="n">
        <x:v>1435.04</x:v>
      </x:c>
      <x:c r="K7718" s="6" t="n">
        <x:v>44.68</x:v>
      </x:c>
      <x:c r="L7718" s="6" t="n">
        <x:v>47.83</x:v>
      </x:c>
      <x:c r="M7718" t="str">
        <x:v>20120707000012</x:v>
      </x:c>
      <x:c r="N7718" t="str">
        <x:v>20200529100036</x:v>
      </x:c>
      <x:c r="O7718" t="str">
        <x:v>ParallelDistribution</x:v>
      </x:c>
      <x:c r="P7718" t="str">
        <x:v>Ebb Medical AB</x:v>
      </x:c>
      <x:c r="Q7718" t="str">
        <x:v>111444</x:v>
      </x:c>
    </x:row>
    <x:row r="7719">
      <x:c r="A7719" t="str">
        <x:v>Nej</x:v>
      </x:c>
      <x:c r="B7719" t="str">
        <x:v>Voriconazole Accord</x:v>
      </x:c>
      <x:c r="C7719" t="str">
        <x:v>416314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30.00000</x:v>
      </x:c>
      <x:c r="I7719" s="6" t="n">
        <x:v>1340</x:v>
      </x:c>
      <x:c r="J7719" s="6" t="n">
        <x:v>1434.75</x:v>
      </x:c>
      <x:c r="K7719" s="6" t="n">
        <x:v>44.67</x:v>
      </x:c>
      <x:c r="L7719" s="6" t="n">
        <x:v>47.83</x:v>
      </x:c>
      <x:c r="M7719" t="str">
        <x:v>20120707000012</x:v>
      </x:c>
      <x:c r="N7719" t="str">
        <x:v>20200908100275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Nej</x:v>
      </x:c>
      <x:c r="B7720" t="str">
        <x:v>Vfend®</x:v>
      </x:c>
      <x:c r="C7720" t="str">
        <x:v>010155</x:v>
      </x:c>
      <x:c r="D7720" t="str">
        <x:v>50 mg</x:v>
      </x:c>
      <x:c r="E7720" t="str">
        <x:v>T18</x:v>
      </x:c>
      <x:c r="F7720" t="str">
        <x:v>Vorikonazol</x:v>
      </x:c>
      <x:c r="G7720" t="str">
        <x:v>Tablett</x:v>
      </x:c>
      <x:c r="H7720" s="8" t="n">
        <x:v>28.00000</x:v>
      </x:c>
      <x:c r="I7720" s="6" t="n">
        <x:v>1251.04</x:v>
      </x:c>
      <x:c r="J7720" s="6" t="n">
        <x:v>1343.57</x:v>
      </x:c>
      <x:c r="K7720" s="6" t="n">
        <x:v>44.68</x:v>
      </x:c>
      <x:c r="L7720" s="6" t="n">
        <x:v>47.98</x:v>
      </x:c>
      <x:c r="M7720" t="str">
        <x:v>20020319000014</x:v>
      </x:c>
      <x:c r="N7720" t="str">
        <x:v>20020319100134</x:v>
      </x:c>
      <x:c r="O7720" t="str">
        <x:v>Original</x:v>
      </x:c>
      <x:c r="P7720" t="str">
        <x:v>Pfizer AB</x:v>
      </x:c>
      <x:c r="Q7720" t="str">
        <x:v>111444</x:v>
      </x:c>
    </x:row>
    <x:row r="7721">
      <x:c r="A7721" t="str">
        <x:v>Nej</x:v>
      </x:c>
      <x:c r="B7721" t="str">
        <x:v>Vfend®</x:v>
      </x:c>
      <x:c r="C7721" t="str">
        <x:v>093129</x:v>
      </x:c>
      <x:c r="D7721" t="str">
        <x:v>50 mg</x:v>
      </x:c>
      <x:c r="E7721" t="str">
        <x:v>T18</x:v>
      </x:c>
      <x:c r="F7721" t="str">
        <x:v>Vorikonazol</x:v>
      </x:c>
      <x:c r="G7721" t="str">
        <x:v>Tablett</x:v>
      </x:c>
      <x:c r="H7721" s="8" t="n">
        <x:v>28.00000</x:v>
      </x:c>
      <x:c r="I7721" s="6" t="n">
        <x:v>1251.04</x:v>
      </x:c>
      <x:c r="J7721" s="6" t="n">
        <x:v>1343.57</x:v>
      </x:c>
      <x:c r="K7721" s="6" t="n">
        <x:v>44.68</x:v>
      </x:c>
      <x:c r="L7721" s="6" t="n">
        <x:v>47.98</x:v>
      </x:c>
      <x:c r="M7721" t="str">
        <x:v>20020319000014</x:v>
      </x:c>
      <x:c r="N7721" t="str">
        <x:v>20180821100067</x:v>
      </x:c>
      <x:c r="O7721" t="str">
        <x:v>Original</x:v>
      </x:c>
      <x:c r="P7721" t="str">
        <x:v>Pfizer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112068</x:v>
      </x:c>
      <x:c r="D7722" t="str">
        <x:v>50 mg</x:v>
      </x:c>
      <x:c r="E7722" t="str">
        <x:v>T18</x:v>
      </x:c>
      <x:c r="F7722" t="str">
        <x:v>Vorikonazol</x:v>
      </x:c>
      <x:c r="G7722" t="str">
        <x:v>Tablett</x:v>
      </x:c>
      <x:c r="H7722" s="8" t="n">
        <x:v>28.00000</x:v>
      </x:c>
      <x:c r="I7722" s="6" t="n">
        <x:v>1251</x:v>
      </x:c>
      <x:c r="J7722" s="6" t="n">
        <x:v>1343.53</x:v>
      </x:c>
      <x:c r="K7722" s="6" t="n">
        <x:v>44.68</x:v>
      </x:c>
      <x:c r="L7722" s="6" t="n">
        <x:v>47.98</x:v>
      </x:c>
      <x:c r="M7722" t="str">
        <x:v>20020319000014</x:v>
      </x:c>
      <x:c r="N7722" t="str">
        <x:v>20110308100150</x:v>
      </x:c>
      <x:c r="O7722" t="str">
        <x:v>ParallelDistribution</x:v>
      </x:c>
      <x:c r="P7722" t="str">
        <x:v>2care4 ApS</x:v>
      </x:c>
      <x:c r="Q7722" t="str">
        <x:v>111444</x:v>
      </x:c>
    </x:row>
    <x:row r="7723">
      <x:c r="A7723" t="str">
        <x:v>PV</x:v>
      </x:c>
      <x:c r="B7723" t="str">
        <x:v>Voriconazole Accord</x:v>
      </x:c>
      <x:c r="C7723" t="str">
        <x:v>415459</x:v>
      </x:c>
      <x:c r="D7723" t="str">
        <x:v>50 mg</x:v>
      </x:c>
      <x:c r="E7723" t="str">
        <x:v>T20</x:v>
      </x:c>
      <x:c r="F7723" t="str">
        <x:v>Vorikonazol</x:v>
      </x:c>
      <x:c r="G7723" t="str">
        <x:v>Tablett</x:v>
      </x:c>
      <x:c r="H7723" s="8" t="n">
        <x:v>56.00000</x:v>
      </x:c>
      <x:c r="I7723" s="6" t="n">
        <x:v>2595.6</x:v>
      </x:c>
      <x:c r="J7723" s="6" t="n">
        <x:v>2721.74</x:v>
      </x:c>
      <x:c r="K7723" s="6" t="n">
        <x:v>46.35</x:v>
      </x:c>
      <x:c r="L7723" s="6" t="n">
        <x:v>48.6</x:v>
      </x:c>
      <x:c r="M7723" t="str">
        <x:v>20120707000012</x:v>
      </x:c>
      <x:c r="N7723" t="str">
        <x:v>20120912100125</x:v>
      </x:c>
      <x:c r="O7723" t="str">
        <x:v>Generics</x:v>
      </x:c>
      <x:c r="P7723" t="str">
        <x:v>Accord Healthcare AB</x:v>
      </x:c>
      <x:c r="Q7723" t="str">
        <x:v>111444</x:v>
      </x:c>
    </x:row>
    <x:row r="7724">
      <x:c r="A7724" t="str">
        <x:v>Nej</x:v>
      </x:c>
      <x:c r="B7724" t="str">
        <x:v>Vfend®</x:v>
      </x:c>
      <x:c r="C7724" t="str">
        <x:v>173299</x:v>
      </x:c>
      <x:c r="D7724" t="str">
        <x:v>50 mg</x:v>
      </x:c>
      <x:c r="E7724" t="str">
        <x:v>T20</x:v>
      </x:c>
      <x:c r="F7724" t="str">
        <x:v>Vorikonazol</x:v>
      </x:c>
      <x:c r="G7724" t="str">
        <x:v>Tablett</x:v>
      </x:c>
      <x:c r="H7724" s="8" t="n">
        <x:v>56.00000</x:v>
      </x:c>
      <x:c r="I7724" s="6" t="n">
        <x:v>2502.08</x:v>
      </x:c>
      <x:c r="J7724" s="6" t="n">
        <x:v>2625.88</x:v>
      </x:c>
      <x:c r="K7724" s="6" t="n">
        <x:v>44.68</x:v>
      </x:c>
      <x:c r="L7724" s="6" t="n">
        <x:v>46.89</x:v>
      </x:c>
      <x:c r="M7724" t="str">
        <x:v>20020319000014</x:v>
      </x:c>
      <x:c r="N7724" t="str">
        <x:v>20140314100189</x:v>
      </x:c>
      <x:c r="O7724" t="str">
        <x:v>ParallelDistribution</x:v>
      </x:c>
      <x:c r="P7724" t="str">
        <x:v>Orifarm AB</x:v>
      </x:c>
      <x:c r="Q7724" t="str">
        <x:v>111444</x:v>
      </x:c>
    </x:row>
    <x:row r="7725">
      <x:c r="A7725" t="str">
        <x:v>Nej</x:v>
      </x:c>
      <x:c r="B7725" t="str">
        <x:v>Vfend®</x:v>
      </x:c>
      <x:c r="C7725" t="str">
        <x:v>551996</x:v>
      </x:c>
      <x:c r="D7725" t="str">
        <x:v>50 mg</x:v>
      </x:c>
      <x:c r="E7725" t="str">
        <x:v>T20</x:v>
      </x:c>
      <x:c r="F7725" t="str">
        <x:v>Vorikonazol</x:v>
      </x:c>
      <x:c r="G7725" t="str">
        <x:v>Tablett</x:v>
      </x:c>
      <x:c r="H7725" s="8" t="n">
        <x:v>56.00000</x:v>
      </x:c>
      <x:c r="I7725" s="6" t="n">
        <x:v>2595.6</x:v>
      </x:c>
      <x:c r="J7725" s="6" t="n">
        <x:v>2721.74</x:v>
      </x:c>
      <x:c r="K7725" s="6" t="n">
        <x:v>46.35</x:v>
      </x:c>
      <x:c r="L7725" s="6" t="n">
        <x:v>48.6</x:v>
      </x:c>
      <x:c r="M7725" t="str">
        <x:v>20020319000014</x:v>
      </x:c>
      <x:c r="N7725" t="str">
        <x:v>20120507100134</x:v>
      </x:c>
      <x:c r="O7725" t="str">
        <x:v>ParallelDistribution</x:v>
      </x:c>
      <x:c r="P7725" t="str">
        <x:v>2care4 ApS</x:v>
      </x:c>
      <x:c r="Q7725" t="str">
        <x:v>111444</x:v>
      </x:c>
    </x:row>
    <x:row r="7726">
      <x:c r="A7726" t="str">
        <x:v>PV</x:v>
      </x:c>
      <x:c r="B7726" t="str">
        <x:v>Ziprasidone Sandoz</x:v>
      </x:c>
      <x:c r="C7726" t="str">
        <x:v>564367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237.24</x:v>
      </x:c>
      <x:c r="J7726" s="6" t="n">
        <x:v>303.79</x:v>
      </x:c>
      <x:c r="K7726" s="6" t="n">
        <x:v>4.24</x:v>
      </x:c>
      <x:c r="L7726" s="6" t="n">
        <x:v>5.42</x:v>
      </x:c>
      <x:c r="M7726" t="str">
        <x:v>20110602000057</x:v>
      </x:c>
      <x:c r="N7726" t="str">
        <x:v>20110927100920</x:v>
      </x:c>
      <x:c r="O7726" t="str">
        <x:v>Generics</x:v>
      </x:c>
      <x:c r="P7726" t="str">
        <x:v>Sandoz A/S</x:v>
      </x:c>
      <x:c r="Q7726" t="str">
        <x:v>112150</x:v>
      </x:c>
    </x:row>
    <x:row r="7727">
      <x:c r="A7727" t="str">
        <x:v>R1</x:v>
      </x:c>
      <x:c r="B7727" t="str">
        <x:v>Ziprasidon STADA</x:v>
      </x:c>
      <x:c r="C7727" t="str">
        <x:v>543161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327</x:v>
      </x:c>
      <x:c r="J7727" s="6" t="n">
        <x:v>396.43</x:v>
      </x:c>
      <x:c r="K7727" s="6" t="n">
        <x:v>5.84</x:v>
      </x:c>
      <x:c r="L7727" s="6" t="n">
        <x:v>7.08</x:v>
      </x:c>
      <x:c r="M7727" t="str">
        <x:v>20110202000020</x:v>
      </x:c>
      <x:c r="N7727" t="str">
        <x:v>20110509100133</x:v>
      </x:c>
      <x:c r="O7727" t="str">
        <x:v>Generics</x:v>
      </x:c>
      <x:c r="P7727" t="str">
        <x:v>STADA Nordic ApS</x:v>
      </x:c>
      <x:c r="Q7727" t="str">
        <x:v>112150</x:v>
      </x:c>
    </x:row>
    <x:row r="7728">
      <x:c r="A7728" t="str">
        <x:v>R2</x:v>
      </x:c>
      <x:c r="B7728" t="str">
        <x:v>Ziprasidon Krka</x:v>
      </x:c>
      <x:c r="C7728" t="str">
        <x:v>387528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56.00000</x:v>
      </x:c>
      <x:c r="I7728" s="6" t="n">
        <x:v>430.64</x:v>
      </x:c>
      <x:c r="J7728" s="6" t="n">
        <x:v>502.66</x:v>
      </x:c>
      <x:c r="K7728" s="6" t="n">
        <x:v>7.69</x:v>
      </x:c>
      <x:c r="L7728" s="6" t="n">
        <x:v>8.98</x:v>
      </x:c>
      <x:c r="M7728" t="str">
        <x:v>20120225000020</x:v>
      </x:c>
      <x:c r="N7728" t="str">
        <x:v>20120418100117</x:v>
      </x:c>
      <x:c r="O7728" t="str">
        <x:v>Generics</x:v>
      </x:c>
      <x:c r="P7728" t="str">
        <x:v>KRKA Sverige AB</x:v>
      </x:c>
      <x:c r="Q7728" t="str">
        <x:v>112150</x:v>
      </x:c>
    </x:row>
    <x:row r="7729">
      <x:c r="A7729" t="str">
        <x:v>Nej</x:v>
      </x:c>
      <x:c r="B7729" t="str">
        <x:v>Ziprasidon 2care4</x:v>
      </x:c>
      <x:c r="C7729" t="str">
        <x:v>183552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344</x:v>
      </x:c>
      <x:c r="J7729" s="6" t="n">
        <x:v>413.85</x:v>
      </x:c>
      <x:c r="K7729" s="6" t="n">
        <x:v>6.14</x:v>
      </x:c>
      <x:c r="L7729" s="6" t="n">
        <x:v>7.39</x:v>
      </x:c>
      <x:c r="M7729" t="str">
        <x:v>20210505000083</x:v>
      </x:c>
      <x:c r="N7729" t="str">
        <x:v>20211026100078</x:v>
      </x:c>
      <x:c r="O7729" t="str">
        <x:v>ParallelImport</x:v>
      </x:c>
      <x:c r="P7729" t="str">
        <x:v>2care4 ApS</x:v>
      </x:c>
      <x:c r="Q7729" t="str">
        <x:v>112150</x:v>
      </x:c>
    </x:row>
    <x:row r="7730">
      <x:c r="A7730" t="str">
        <x:v>Nej</x:v>
      </x:c>
      <x:c r="B7730" t="str">
        <x:v>Zeldox®</x:v>
      </x:c>
      <x:c r="C7730" t="str">
        <x:v>498964</x:v>
      </x:c>
      <x:c r="D7730" t="str">
        <x:v>20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344.4</x:v>
      </x:c>
      <x:c r="J7730" s="6" t="n">
        <x:v>414.26</x:v>
      </x:c>
      <x:c r="K7730" s="6" t="n">
        <x:v>6.15</x:v>
      </x:c>
      <x:c r="L7730" s="6" t="n">
        <x:v>7.4</x:v>
      </x:c>
      <x:c r="M7730" t="str">
        <x:v>19980610000011</x:v>
      </x:c>
      <x:c r="N7730" t="str">
        <x:v>19980610100032</x:v>
      </x:c>
      <x:c r="O7730" t="str">
        <x:v>Original</x:v>
      </x:c>
      <x:c r="P7730" t="str">
        <x:v>Viatris AB</x:v>
      </x:c>
      <x:c r="Q7730" t="str">
        <x:v>112150</x:v>
      </x:c>
    </x:row>
    <x:row r="7731">
      <x:c r="A7731" t="str">
        <x:v>Nej</x:v>
      </x:c>
      <x:c r="B7731" t="str">
        <x:v>Zeldox®</x:v>
      </x:c>
      <x:c r="C7731" t="str">
        <x:v>498972</x:v>
      </x:c>
      <x:c r="D7731" t="str">
        <x:v>20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50.00000</x:v>
      </x:c>
      <x:c r="I7731" s="6" t="n">
        <x:v>307.5</x:v>
      </x:c>
      <x:c r="J7731" s="6" t="n">
        <x:v>376.44</x:v>
      </x:c>
      <x:c r="K7731" s="6" t="n">
        <x:v>6.15</x:v>
      </x:c>
      <x:c r="L7731" s="6" t="n">
        <x:v>7.53</x:v>
      </x:c>
      <x:c r="M7731" t="str">
        <x:v>19980610000011</x:v>
      </x:c>
      <x:c r="N7731" t="str">
        <x:v>19980610100025</x:v>
      </x:c>
      <x:c r="O7731" t="str">
        <x:v>Original</x:v>
      </x:c>
      <x:c r="P7731" t="str">
        <x:v>Viatris AB</x:v>
      </x:c>
      <x:c r="Q7731" t="str">
        <x:v>112150</x:v>
      </x:c>
    </x:row>
    <x:row r="7732">
      <x:c r="A7732" t="str">
        <x:v>Nej</x:v>
      </x:c>
      <x:c r="B7732" t="str">
        <x:v>Ziprasidon Ebb</x:v>
      </x:c>
      <x:c r="C7732" t="str">
        <x:v>411670</x:v>
      </x:c>
      <x:c r="D7732" t="str">
        <x:v>20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430.91</x:v>
      </x:c>
      <x:c r="J7732" s="6" t="n">
        <x:v>502.93</x:v>
      </x:c>
      <x:c r="K7732" s="6" t="n">
        <x:v>7.69</x:v>
      </x:c>
      <x:c r="L7732" s="6" t="n">
        <x:v>8.98</x:v>
      </x:c>
      <x:c r="M7732" t="str">
        <x:v>20210217000029</x:v>
      </x:c>
      <x:c r="N7732" t="str">
        <x:v>20211014100059</x:v>
      </x:c>
      <x:c r="O7732" t="str">
        <x:v>ParallelImport</x:v>
      </x:c>
      <x:c r="P7732" t="str">
        <x:v>Ebb Medical AB</x:v>
      </x:c>
      <x:c r="Q7732" t="str">
        <x:v>112150</x:v>
      </x:c>
    </x:row>
    <x:row r="7733">
      <x:c r="A7733" t="str">
        <x:v>Nej</x:v>
      </x:c>
      <x:c r="B7733" t="str">
        <x:v>Zeldox®</x:v>
      </x:c>
      <x:c r="C7733" t="str">
        <x:v>004259</x:v>
      </x:c>
      <x:c r="D7733" t="str">
        <x:v>40 mg</x:v>
      </x:c>
      <x:c r="E7733" t="str">
        <x:v>T14</x:v>
      </x:c>
      <x:c r="F7733" t="str">
        <x:v>Ziprasidon</x:v>
      </x:c>
      <x:c r="G7733" t="str">
        <x:v>Kapsel</x:v>
      </x:c>
      <x:c r="H7733" s="8" t="n">
        <x:v>14.00000</x:v>
      </x:c>
      <x:c r="I7733" s="6" t="n">
        <x:v>101.92</x:v>
      </x:c>
      <x:c r="J7733" s="6" t="n">
        <x:v>163.74</x:v>
      </x:c>
      <x:c r="K7733" s="6" t="n">
        <x:v>7.28</x:v>
      </x:c>
      <x:c r="L7733" s="6" t="n">
        <x:v>11.7</x:v>
      </x:c>
      <x:c r="M7733" t="str">
        <x:v>19980610000028</x:v>
      </x:c>
      <x:c r="N7733" t="str">
        <x:v>19980610100070</x:v>
      </x:c>
      <x:c r="O7733" t="str">
        <x:v>Original</x:v>
      </x:c>
      <x:c r="P7733" t="str">
        <x:v>Viatris AB</x:v>
      </x:c>
      <x:c r="Q7733" t="str">
        <x:v>112151</x:v>
      </x:c>
    </x:row>
    <x:row r="7734">
      <x:c r="A7734" t="str">
        <x:v>PV</x:v>
      </x:c>
      <x:c r="B7734" t="str">
        <x:v>Ziprasidon Krka</x:v>
      </x:c>
      <x:c r="C7734" t="str">
        <x:v>587720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56.00000</x:v>
      </x:c>
      <x:c r="I7734" s="6" t="n">
        <x:v>495</x:v>
      </x:c>
      <x:c r="J7734" s="6" t="n">
        <x:v>568.63</x:v>
      </x:c>
      <x:c r="K7734" s="6" t="n">
        <x:v>8.84</x:v>
      </x:c>
      <x:c r="L7734" s="6" t="n">
        <x:v>10.15</x:v>
      </x:c>
      <x:c r="M7734" t="str">
        <x:v>20120225000037</x:v>
      </x:c>
      <x:c r="N7734" t="str">
        <x:v>20120420100099</x:v>
      </x:c>
      <x:c r="O7734" t="str">
        <x:v>Generics</x:v>
      </x:c>
      <x:c r="P7734" t="str">
        <x:v>KRKA Sverige AB</x:v>
      </x:c>
      <x:c r="Q7734" t="str">
        <x:v>112151</x:v>
      </x:c>
    </x:row>
    <x:row r="7735">
      <x:c r="A7735" t="str">
        <x:v>R1</x:v>
      </x:c>
      <x:c r="B7735" t="str">
        <x:v>Ziprasidon STADA</x:v>
      </x:c>
      <x:c r="C7735" t="str">
        <x:v>192921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56.00000</x:v>
      </x:c>
      <x:c r="I7735" s="6" t="n">
        <x:v>499</x:v>
      </x:c>
      <x:c r="J7735" s="6" t="n">
        <x:v>572.73</x:v>
      </x:c>
      <x:c r="K7735" s="6" t="n">
        <x:v>8.91</x:v>
      </x:c>
      <x:c r="L7735" s="6" t="n">
        <x:v>10.23</x:v>
      </x:c>
      <x:c r="M7735" t="str">
        <x:v>20110202000037</x:v>
      </x:c>
      <x:c r="N7735" t="str">
        <x:v>20110509100164</x:v>
      </x:c>
      <x:c r="O7735" t="str">
        <x:v>Generics</x:v>
      </x:c>
      <x:c r="P7735" t="str">
        <x:v>STADA Nordic ApS</x:v>
      </x:c>
      <x:c r="Q7735" t="str">
        <x:v>112151</x:v>
      </x:c>
    </x:row>
    <x:row r="7736">
      <x:c r="A7736" t="str">
        <x:v>Nej</x:v>
      </x:c>
      <x:c r="B7736" t="str">
        <x:v>Zeldox®</x:v>
      </x:c>
      <x:c r="C7736" t="str">
        <x:v>498980</x:v>
      </x:c>
      <x:c r="D7736" t="str">
        <x:v>40 mg</x:v>
      </x:c>
      <x:c r="E7736" t="str">
        <x:v>T20</x:v>
      </x:c>
      <x:c r="F7736" t="str">
        <x:v>Ziprasidon</x:v>
      </x:c>
      <x:c r="G7736" t="str">
        <x:v>Kapsel</x:v>
      </x:c>
      <x:c r="H7736" s="8" t="n">
        <x:v>56.00000</x:v>
      </x:c>
      <x:c r="I7736" s="6" t="n">
        <x:v>407.68</x:v>
      </x:c>
      <x:c r="J7736" s="6" t="n">
        <x:v>479.12</x:v>
      </x:c>
      <x:c r="K7736" s="6" t="n">
        <x:v>7.28</x:v>
      </x:c>
      <x:c r="L7736" s="6" t="n">
        <x:v>8.56</x:v>
      </x:c>
      <x:c r="M7736" t="str">
        <x:v>19980610000028</x:v>
      </x:c>
      <x:c r="N7736" t="str">
        <x:v>19980610100087</x:v>
      </x:c>
      <x:c r="O7736" t="str">
        <x:v>Original</x:v>
      </x:c>
      <x:c r="P7736" t="str">
        <x:v>Viatris AB</x:v>
      </x:c>
      <x:c r="Q7736" t="str">
        <x:v>112151</x:v>
      </x:c>
    </x:row>
    <x:row r="7737">
      <x:c r="A7737" t="str">
        <x:v>Nej</x:v>
      </x:c>
      <x:c r="B7737" t="str">
        <x:v>Zeldox®</x:v>
      </x:c>
      <x:c r="C7737" t="str">
        <x:v>498998</x:v>
      </x:c>
      <x:c r="D7737" t="str">
        <x:v>40 mg</x:v>
      </x:c>
      <x:c r="E7737" t="str">
        <x:v>T20</x:v>
      </x:c>
      <x:c r="F7737" t="str">
        <x:v>Ziprasidon</x:v>
      </x:c>
      <x:c r="G7737" t="str">
        <x:v>Kapsel</x:v>
      </x:c>
      <x:c r="H7737" s="8" t="n">
        <x:v>50.00000</x:v>
      </x:c>
      <x:c r="I7737" s="6" t="n">
        <x:v>364</x:v>
      </x:c>
      <x:c r="J7737" s="6" t="n">
        <x:v>434.35</x:v>
      </x:c>
      <x:c r="K7737" s="6" t="n">
        <x:v>7.28</x:v>
      </x:c>
      <x:c r="L7737" s="6" t="n">
        <x:v>8.69</x:v>
      </x:c>
      <x:c r="M7737" t="str">
        <x:v>19980610000028</x:v>
      </x:c>
      <x:c r="N7737" t="str">
        <x:v>19980610100056</x:v>
      </x:c>
      <x:c r="O7737" t="str">
        <x:v>Original</x:v>
      </x:c>
      <x:c r="P7737" t="str">
        <x:v>Viatris AB</x:v>
      </x:c>
      <x:c r="Q7737" t="str">
        <x:v>112151</x:v>
      </x:c>
    </x:row>
    <x:row r="7738">
      <x:c r="A7738" t="str">
        <x:v>Nej</x:v>
      </x:c>
      <x:c r="B7738" t="str">
        <x:v>Ziprasidon Ebb</x:v>
      </x:c>
      <x:c r="C7738" t="str">
        <x:v>171300</x:v>
      </x:c>
      <x:c r="D7738" t="str">
        <x:v>40 mg</x:v>
      </x:c>
      <x:c r="E7738" t="str">
        <x:v>T20</x:v>
      </x:c>
      <x:c r="F7738" t="str">
        <x:v>Ziprasidon</x:v>
      </x:c>
      <x:c r="G7738" t="str">
        <x:v>Kapsel</x:v>
      </x:c>
      <x:c r="H7738" s="8" t="n">
        <x:v>56.00000</x:v>
      </x:c>
      <x:c r="I7738" s="6" t="n">
        <x:v>501.2</x:v>
      </x:c>
      <x:c r="J7738" s="6" t="n">
        <x:v>574.98</x:v>
      </x:c>
      <x:c r="K7738" s="6" t="n">
        <x:v>8.95</x:v>
      </x:c>
      <x:c r="L7738" s="6" t="n">
        <x:v>10.27</x:v>
      </x:c>
      <x:c r="M7738" t="str">
        <x:v>20210217000043</x:v>
      </x:c>
      <x:c r="N7738" t="str">
        <x:v>20211014100066</x:v>
      </x:c>
      <x:c r="O7738" t="str">
        <x:v>ParallelImport</x:v>
      </x:c>
      <x:c r="P7738" t="str">
        <x:v>Ebb Medical AB</x:v>
      </x:c>
      <x:c r="Q7738" t="str">
        <x:v>112151</x:v>
      </x:c>
    </x:row>
    <x:row r="7739">
      <x:c r="A7739" t="str">
        <x:v>PV</x:v>
      </x:c>
      <x:c r="B7739" t="str">
        <x:v>Ziprasidon Actavis</x:v>
      </x:c>
      <x:c r="C7739" t="str">
        <x:v>503180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100.00000</x:v>
      </x:c>
      <x:c r="I7739" s="6" t="n">
        <x:v>795.36</x:v>
      </x:c>
      <x:c r="J7739" s="6" t="n">
        <x:v>876.49</x:v>
      </x:c>
      <x:c r="K7739" s="6" t="n">
        <x:v>7.95</x:v>
      </x:c>
      <x:c r="L7739" s="6" t="n">
        <x:v>8.76</x:v>
      </x:c>
      <x:c r="M7739" t="str">
        <x:v>20100729000030</x:v>
      </x:c>
      <x:c r="N7739" t="str">
        <x:v>20100908100605</x:v>
      </x:c>
      <x:c r="O7739" t="str">
        <x:v>Generics</x:v>
      </x:c>
      <x:c r="P7739" t="str">
        <x:v>Teva Sweden AB</x:v>
      </x:c>
      <x:c r="Q7739" t="str">
        <x:v>112151</x:v>
      </x:c>
    </x:row>
    <x:row r="7740">
      <x:c r="A7740" t="str">
        <x:v>R1</x:v>
      </x:c>
      <x:c r="B7740" t="str">
        <x:v>Ziprasidon Krka</x:v>
      </x:c>
      <x:c r="C7740" t="str">
        <x:v>404428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100.00000</x:v>
      </x:c>
      <x:c r="I7740" s="6" t="n">
        <x:v>817.49</x:v>
      </x:c>
      <x:c r="J7740" s="6" t="n">
        <x:v>899.18</x:v>
      </x:c>
      <x:c r="K7740" s="6" t="n">
        <x:v>8.17</x:v>
      </x:c>
      <x:c r="L7740" s="6" t="n">
        <x:v>8.99</x:v>
      </x:c>
      <x:c r="M7740" t="str">
        <x:v>20120225000037</x:v>
      </x:c>
      <x:c r="N7740" t="str">
        <x:v>20120420100013</x:v>
      </x:c>
      <x:c r="O7740" t="str">
        <x:v>Generics</x:v>
      </x:c>
      <x:c r="P7740" t="str">
        <x:v>KRKA Sverige AB</x:v>
      </x:c>
      <x:c r="Q7740" t="str">
        <x:v>112151</x:v>
      </x:c>
    </x:row>
    <x:row r="7741">
      <x:c r="A7741" t="str">
        <x:v>R2</x:v>
      </x:c>
      <x:c r="B7741" t="str">
        <x:v>Ziprasidone Sandoz</x:v>
      </x:c>
      <x:c r="C7741" t="str">
        <x:v>481318</x:v>
      </x:c>
      <x:c r="D7741" t="str">
        <x:v>40 mg</x:v>
      </x:c>
      <x:c r="E7741" t="str">
        <x:v>T23</x:v>
      </x:c>
      <x:c r="F7741" t="str">
        <x:v>Ziprasidon</x:v>
      </x:c>
      <x:c r="G7741" t="str">
        <x:v>Kapsel</x:v>
      </x:c>
      <x:c r="H7741" s="8" t="n">
        <x:v>98.00000</x:v>
      </x:c>
      <x:c r="I7741" s="6" t="n">
        <x:v>801.14</x:v>
      </x:c>
      <x:c r="J7741" s="6" t="n">
        <x:v>882.42</x:v>
      </x:c>
      <x:c r="K7741" s="6" t="n">
        <x:v>8.17</x:v>
      </x:c>
      <x:c r="L7741" s="6" t="n">
        <x:v>9</x:v>
      </x:c>
      <x:c r="M7741" t="str">
        <x:v>20110602000088</x:v>
      </x:c>
      <x:c r="N7741" t="str">
        <x:v>20110927100975</x:v>
      </x:c>
      <x:c r="O7741" t="str">
        <x:v>Generics</x:v>
      </x:c>
      <x:c r="P7741" t="str">
        <x:v>Sandoz A/S</x:v>
      </x:c>
      <x:c r="Q7741" t="str">
        <x:v>112151</x:v>
      </x:c>
    </x:row>
    <x:row r="7742">
      <x:c r="A7742" t="str">
        <x:v>Nej</x:v>
      </x:c>
      <x:c r="B7742" t="str">
        <x:v>Ziprasidon Abacus Medicine</x:v>
      </x:c>
      <x:c r="C7742" t="str">
        <x:v>537298</x:v>
      </x:c>
      <x:c r="D7742" t="str">
        <x:v>40 mg</x:v>
      </x:c>
      <x:c r="E7742" t="str">
        <x:v>T23</x:v>
      </x:c>
      <x:c r="F7742" t="str">
        <x:v>Ziprasidon</x:v>
      </x:c>
      <x:c r="G7742" t="str">
        <x:v>Kapsel</x:v>
      </x:c>
      <x:c r="H7742" s="8" t="n">
        <x:v>98.00000</x:v>
      </x:c>
      <x:c r="I7742" s="6" t="n">
        <x:v>789</x:v>
      </x:c>
      <x:c r="J7742" s="6" t="n">
        <x:v>869.98</x:v>
      </x:c>
      <x:c r="K7742" s="6" t="n">
        <x:v>8.05</x:v>
      </x:c>
      <x:c r="L7742" s="6" t="n">
        <x:v>8.88</x:v>
      </x:c>
      <x:c r="M7742" t="str">
        <x:v>20220429000052</x:v>
      </x:c>
      <x:c r="N7742" t="str">
        <x:v>20230111100168</x:v>
      </x:c>
      <x:c r="O7742" t="str">
        <x:v>ParallelImport</x:v>
      </x:c>
      <x:c r="P7742" t="str">
        <x:v>Abacus Medicine A/S</x:v>
      </x:c>
      <x:c r="Q7742" t="str">
        <x:v>112151</x:v>
      </x:c>
    </x:row>
    <x:row r="7743">
      <x:c r="A7743" t="str">
        <x:v>Nej</x:v>
      </x:c>
      <x:c r="B7743" t="str">
        <x:v>Ziprasidon Ebb</x:v>
      </x:c>
      <x:c r="C7743" t="str">
        <x:v>415563</x:v>
      </x:c>
      <x:c r="D7743" t="str">
        <x:v>40 mg</x:v>
      </x:c>
      <x:c r="E7743" t="str">
        <x:v>T23</x:v>
      </x:c>
      <x:c r="F7743" t="str">
        <x:v>Ziprasidon</x:v>
      </x:c>
      <x:c r="G7743" t="str">
        <x:v>Kapsel</x:v>
      </x:c>
      <x:c r="H7743" s="8" t="n">
        <x:v>98.00000</x:v>
      </x:c>
      <x:c r="I7743" s="6" t="n">
        <x:v>801.14</x:v>
      </x:c>
      <x:c r="J7743" s="6" t="n">
        <x:v>882.42</x:v>
      </x:c>
      <x:c r="K7743" s="6" t="n">
        <x:v>8.17</x:v>
      </x:c>
      <x:c r="L7743" s="6" t="n">
        <x:v>9</x:v>
      </x:c>
      <x:c r="M7743" t="str">
        <x:v>20210217000043</x:v>
      </x:c>
      <x:c r="N7743" t="str">
        <x:v>20211014100073</x:v>
      </x:c>
      <x:c r="O7743" t="str">
        <x:v>ParallelImport</x:v>
      </x:c>
      <x:c r="P7743" t="str">
        <x:v>Ebb Medical AB</x:v>
      </x:c>
      <x:c r="Q7743" t="str">
        <x:v>112151</x:v>
      </x:c>
    </x:row>
    <x:row r="7744">
      <x:c r="A7744" t="str">
        <x:v>PV</x:v>
      </x:c>
      <x:c r="B7744" t="str">
        <x:v>Ziprasidon STADA</x:v>
      </x:c>
      <x:c r="C7744" t="str">
        <x:v>551384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56.00000</x:v>
      </x:c>
      <x:c r="I7744" s="6" t="n">
        <x:v>467</x:v>
      </x:c>
      <x:c r="J7744" s="6" t="n">
        <x:v>539.93</x:v>
      </x:c>
      <x:c r="K7744" s="6" t="n">
        <x:v>8.34</x:v>
      </x:c>
      <x:c r="L7744" s="6" t="n">
        <x:v>9.64</x:v>
      </x:c>
      <x:c r="M7744" t="str">
        <x:v>20110202000044</x:v>
      </x:c>
      <x:c r="N7744" t="str">
        <x:v>20110509100232</x:v>
      </x:c>
      <x:c r="O7744" t="str">
        <x:v>Generics</x:v>
      </x:c>
      <x:c r="P7744" t="str">
        <x:v>STADA Nordic ApS</x:v>
      </x:c>
      <x:c r="Q7744" t="str">
        <x:v>112152</x:v>
      </x:c>
    </x:row>
    <x:row r="7745">
      <x:c r="A7745" t="str">
        <x:v>R1</x:v>
      </x:c>
      <x:c r="B7745" t="str">
        <x:v>Ziprasidon Krka</x:v>
      </x:c>
      <x:c r="C7745" t="str">
        <x:v>418605</x:v>
      </x:c>
      <x:c r="D7745" t="str">
        <x:v>60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501.2</x:v>
      </x:c>
      <x:c r="J7745" s="6" t="n">
        <x:v>574.98</x:v>
      </x:c>
      <x:c r="K7745" s="6" t="n">
        <x:v>8.95</x:v>
      </x:c>
      <x:c r="L7745" s="6" t="n">
        <x:v>10.27</x:v>
      </x:c>
      <x:c r="M7745" t="str">
        <x:v>20120225000044</x:v>
      </x:c>
      <x:c r="N7745" t="str">
        <x:v>20120419100093</x:v>
      </x:c>
      <x:c r="O7745" t="str">
        <x:v>Generics</x:v>
      </x:c>
      <x:c r="P7745" t="str">
        <x:v>KRKA Sverige AB</x:v>
      </x:c>
      <x:c r="Q7745" t="str">
        <x:v>112152</x:v>
      </x:c>
    </x:row>
    <x:row r="7746">
      <x:c r="A7746" t="str">
        <x:v>Nej</x:v>
      </x:c>
      <x:c r="B7746" t="str">
        <x:v>Zeldox®</x:v>
      </x:c>
      <x:c r="C7746" t="str">
        <x:v>499004</x:v>
      </x:c>
      <x:c r="D7746" t="str">
        <x:v>60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407.68</x:v>
      </x:c>
      <x:c r="J7746" s="6" t="n">
        <x:v>479.12</x:v>
      </x:c>
      <x:c r="K7746" s="6" t="n">
        <x:v>7.28</x:v>
      </x:c>
      <x:c r="L7746" s="6" t="n">
        <x:v>8.56</x:v>
      </x:c>
      <x:c r="M7746" t="str">
        <x:v>19980610000035</x:v>
      </x:c>
      <x:c r="N7746" t="str">
        <x:v>19980610100117</x:v>
      </x:c>
      <x:c r="O7746" t="str">
        <x:v>Original</x:v>
      </x:c>
      <x:c r="P7746" t="str">
        <x:v>Viatris AB</x:v>
      </x:c>
      <x:c r="Q7746" t="str">
        <x:v>112152</x:v>
      </x:c>
    </x:row>
    <x:row r="7747">
      <x:c r="A7747" t="str">
        <x:v>Nej</x:v>
      </x:c>
      <x:c r="B7747" t="str">
        <x:v>Zeldox®</x:v>
      </x:c>
      <x:c r="C7747" t="str">
        <x:v>499012</x:v>
      </x:c>
      <x:c r="D7747" t="str">
        <x:v>60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50.00000</x:v>
      </x:c>
      <x:c r="I7747" s="6" t="n">
        <x:v>364</x:v>
      </x:c>
      <x:c r="J7747" s="6" t="n">
        <x:v>434.35</x:v>
      </x:c>
      <x:c r="K7747" s="6" t="n">
        <x:v>7.28</x:v>
      </x:c>
      <x:c r="L7747" s="6" t="n">
        <x:v>8.69</x:v>
      </x:c>
      <x:c r="M7747" t="str">
        <x:v>19980610000035</x:v>
      </x:c>
      <x:c r="N7747" t="str">
        <x:v>19980610100124</x:v>
      </x:c>
      <x:c r="O7747" t="str">
        <x:v>Original</x:v>
      </x:c>
      <x:c r="P7747" t="str">
        <x:v>Viatris AB</x:v>
      </x:c>
      <x:c r="Q7747" t="str">
        <x:v>112152</x:v>
      </x:c>
    </x:row>
    <x:row r="7748">
      <x:c r="A7748" t="str">
        <x:v>PV</x:v>
      </x:c>
      <x:c r="B7748" t="str">
        <x:v>Ziprasidon STADA</x:v>
      </x:c>
      <x:c r="C7748" t="str">
        <x:v>405105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56.00000</x:v>
      </x:c>
      <x:c r="I7748" s="6" t="n">
        <x:v>620</x:v>
      </x:c>
      <x:c r="J7748" s="6" t="n">
        <x:v>696.75</x:v>
      </x:c>
      <x:c r="K7748" s="6" t="n">
        <x:v>11.07</x:v>
      </x:c>
      <x:c r="L7748" s="6" t="n">
        <x:v>12.44</x:v>
      </x:c>
      <x:c r="M7748" t="str">
        <x:v>20110202000051</x:v>
      </x:c>
      <x:c r="N7748" t="str">
        <x:v>20110509100263</x:v>
      </x:c>
      <x:c r="O7748" t="str">
        <x:v>Generics</x:v>
      </x:c>
      <x:c r="P7748" t="str">
        <x:v>STADA Nordic ApS</x:v>
      </x:c>
      <x:c r="Q7748" t="str">
        <x:v>112153</x:v>
      </x:c>
    </x:row>
    <x:row r="7749">
      <x:c r="A7749" t="str">
        <x:v>Nej</x:v>
      </x:c>
      <x:c r="B7749" t="str">
        <x:v>Zeldox®</x:v>
      </x:c>
      <x:c r="C7749" t="str">
        <x:v>499020</x:v>
      </x:c>
      <x:c r="D7749" t="str">
        <x:v>80 mg</x:v>
      </x:c>
      <x:c r="E7749" t="str">
        <x:v>T20</x:v>
      </x:c>
      <x:c r="F7749" t="str">
        <x:v>Ziprasidon</x:v>
      </x:c>
      <x:c r="G7749" t="str">
        <x:v>Kapsel</x:v>
      </x:c>
      <x:c r="H7749" s="8" t="n">
        <x:v>56.00000</x:v>
      </x:c>
      <x:c r="I7749" s="6" t="n">
        <x:v>573.44</x:v>
      </x:c>
      <x:c r="J7749" s="6" t="n">
        <x:v>649.03</x:v>
      </x:c>
      <x:c r="K7749" s="6" t="n">
        <x:v>10.24</x:v>
      </x:c>
      <x:c r="L7749" s="6" t="n">
        <x:v>11.59</x:v>
      </x:c>
      <x:c r="M7749" t="str">
        <x:v>19980610000042</x:v>
      </x:c>
      <x:c r="N7749" t="str">
        <x:v>19980610100131</x:v>
      </x:c>
      <x:c r="O7749" t="str">
        <x:v>Original</x:v>
      </x:c>
      <x:c r="P7749" t="str">
        <x:v>Viatris AB</x:v>
      </x:c>
      <x:c r="Q7749" t="str">
        <x:v>112153</x:v>
      </x:c>
    </x:row>
    <x:row r="7750">
      <x:c r="A7750" t="str">
        <x:v>Nej</x:v>
      </x:c>
      <x:c r="B7750" t="str">
        <x:v>Zeldox®</x:v>
      </x:c>
      <x:c r="C7750" t="str">
        <x:v>499038</x:v>
      </x:c>
      <x:c r="D7750" t="str">
        <x:v>80 mg</x:v>
      </x:c>
      <x:c r="E7750" t="str">
        <x:v>T20</x:v>
      </x:c>
      <x:c r="F7750" t="str">
        <x:v>Ziprasidon</x:v>
      </x:c>
      <x:c r="G7750" t="str">
        <x:v>Kapsel</x:v>
      </x:c>
      <x:c r="H7750" s="8" t="n">
        <x:v>50.00000</x:v>
      </x:c>
      <x:c r="I7750" s="6" t="n">
        <x:v>512</x:v>
      </x:c>
      <x:c r="J7750" s="6" t="n">
        <x:v>586.05</x:v>
      </x:c>
      <x:c r="K7750" s="6" t="n">
        <x:v>10.24</x:v>
      </x:c>
      <x:c r="L7750" s="6" t="n">
        <x:v>11.72</x:v>
      </x:c>
      <x:c r="M7750" t="str">
        <x:v>19980610000042</x:v>
      </x:c>
      <x:c r="N7750" t="str">
        <x:v>19980610100162</x:v>
      </x:c>
      <x:c r="O7750" t="str">
        <x:v>Original</x:v>
      </x:c>
      <x:c r="P7750" t="str">
        <x:v>Viatris AB</x:v>
      </x:c>
      <x:c r="Q7750" t="str">
        <x:v>112153</x:v>
      </x:c>
    </x:row>
    <x:row r="7751">
      <x:c r="A7751" t="str">
        <x:v>Nej</x:v>
      </x:c>
      <x:c r="B7751" t="str">
        <x:v>Ziprasidon Krka</x:v>
      </x:c>
      <x:c r="C7751" t="str">
        <x:v>145981</x:v>
      </x:c>
      <x:c r="D7751" t="str">
        <x:v>80 mg</x:v>
      </x:c>
      <x:c r="E7751" t="str">
        <x:v>T20</x:v>
      </x:c>
      <x:c r="F7751" t="str">
        <x:v>Ziprasidon</x:v>
      </x:c>
      <x:c r="G7751" t="str">
        <x:v>Kapsel</x:v>
      </x:c>
      <x:c r="H7751" s="8" t="n">
        <x:v>56.00000</x:v>
      </x:c>
      <x:c r="I7751" s="6" t="n">
        <x:v>666.96</x:v>
      </x:c>
      <x:c r="J7751" s="6" t="n">
        <x:v>744.88</x:v>
      </x:c>
      <x:c r="K7751" s="6" t="n">
        <x:v>11.91</x:v>
      </x:c>
      <x:c r="L7751" s="6" t="n">
        <x:v>13.3</x:v>
      </x:c>
      <x:c r="M7751" t="str">
        <x:v>20120225000051</x:v>
      </x:c>
      <x:c r="N7751" t="str">
        <x:v>20120419100154</x:v>
      </x:c>
      <x:c r="O7751" t="str">
        <x:v>Generics</x:v>
      </x:c>
      <x:c r="P7751" t="str">
        <x:v>KRKA Sverige AB</x:v>
      </x:c>
      <x:c r="Q7751" t="str">
        <x:v>112153</x:v>
      </x:c>
    </x:row>
    <x:row r="7752">
      <x:c r="A7752" t="str">
        <x:v>PV</x:v>
      </x:c>
      <x:c r="B7752" t="str">
        <x:v>Zoledronsyra STADA</x:v>
      </x:c>
      <x:c r="C7752" t="str">
        <x:v>503329</x:v>
      </x:c>
      <x:c r="D7752" t="str">
        <x:v>4 mg/100 ml</x:v>
      </x:c>
      <x:c r="E7752" t="str">
        <x:v>F100B</x:v>
      </x:c>
      <x:c r="F7752" t="str">
        <x:v>Zoledronsyra</x:v>
      </x:c>
      <x:c r="G7752" t="str">
        <x:v>Infusionsvätska</x:v>
      </x:c>
      <x:c r="H7752" s="8" t="n">
        <x:v>100.00000</x:v>
      </x:c>
      <x:c r="I7752" s="6" t="n">
        <x:v>719</x:v>
      </x:c>
      <x:c r="J7752" s="6" t="n">
        <x:v>798.23</x:v>
      </x:c>
      <x:c r="K7752" s="6" t="n">
        <x:v>7.19</x:v>
      </x:c>
      <x:c r="L7752" s="6" t="n">
        <x:v>7.98</x:v>
      </x:c>
      <x:c r="M7752" t="str">
        <x:v>20120809000033</x:v>
      </x:c>
      <x:c r="N7752" t="str">
        <x:v>20200515100088</x:v>
      </x:c>
      <x:c r="O7752" t="str">
        <x:v>Generics</x:v>
      </x:c>
      <x:c r="P7752" t="str">
        <x:v>STADA Nordic ApS</x:v>
      </x:c>
      <x:c r="Q7752" t="str">
        <x:v>112617</x:v>
      </x:c>
    </x:row>
    <x:row r="7753">
      <x:c r="A7753" t="str">
        <x:v>PV</x:v>
      </x:c>
      <x:c r="B7753" t="str">
        <x:v>Zoledronic acid Oresund Pharma</x:v>
      </x:c>
      <x:c r="C7753" t="str">
        <x:v>517794</x:v>
      </x:c>
      <x:c r="D7753" t="str">
        <x:v>4 mg/100 ml</x:v>
      </x:c>
      <x:c r="E7753" t="str">
        <x:v>F100E</x:v>
      </x:c>
      <x:c r="F7753" t="str">
        <x:v>Zoledronsyra</x:v>
      </x:c>
      <x:c r="G7753" t="str">
        <x:v>Infusionsvätska</x:v>
      </x:c>
      <x:c r="H7753" s="8" t="n">
        <x:v>100.00000</x:v>
      </x:c>
      <x:c r="I7753" s="6" t="n">
        <x:v>629</x:v>
      </x:c>
      <x:c r="J7753" s="6" t="n">
        <x:v>705.98</x:v>
      </x:c>
      <x:c r="K7753" s="6" t="n">
        <x:v>6.29</x:v>
      </x:c>
      <x:c r="L7753" s="6" t="n">
        <x:v>7.06</x:v>
      </x:c>
      <x:c r="M7753" t="str">
        <x:v>20150123000099</x:v>
      </x:c>
      <x:c r="N7753" t="str">
        <x:v>20150626100043</x:v>
      </x:c>
      <x:c r="O7753" t="str">
        <x:v>Generics</x:v>
      </x:c>
      <x:c r="P7753" t="str">
        <x:v>Oresund  Pharma ApS</x:v>
      </x:c>
      <x:c r="Q7753" t="str">
        <x:v>112617</x:v>
      </x:c>
    </x:row>
    <x:row r="7754">
      <x:c r="A7754" t="str">
        <x:v>PV</x:v>
      </x:c>
      <x:c r="B7754" t="str">
        <x:v>Zoledronic acid SUN Pharma</x:v>
      </x:c>
      <x:c r="C7754" t="str">
        <x:v>578769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1100</x:v>
      </x:c>
      <x:c r="J7754" s="6" t="n">
        <x:v>1188.75</x:v>
      </x:c>
      <x:c r="K7754" s="6" t="n">
        <x:v>1100</x:v>
      </x:c>
      <x:c r="L7754" s="6" t="n">
        <x:v>1188.75</x:v>
      </x:c>
      <x:c r="M7754" t="str">
        <x:v>20230103000025</x:v>
      </x:c>
      <x:c r="N7754" t="str">
        <x:v>20230614100047</x:v>
      </x:c>
      <x:c r="O7754" t="str">
        <x:v>Generics</x:v>
      </x:c>
      <x:c r="P7754" t="str">
        <x:v>Sun Pharmaceutical Industries Europe B.V.</x:v>
      </x:c>
      <x:c r="Q7754" t="str">
        <x:v>112618</x:v>
      </x:c>
    </x:row>
    <x:row r="7755">
      <x:c r="A7755" t="str">
        <x:v>R1</x:v>
      </x:c>
      <x:c r="B7755" t="str">
        <x:v>Zolestad</x:v>
      </x:c>
      <x:c r="C7755" t="str">
        <x:v>544481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2220</x:v>
      </x:c>
      <x:c r="J7755" s="6" t="n">
        <x:v>2336.75</x:v>
      </x:c>
      <x:c r="K7755" s="6" t="n">
        <x:v>2220</x:v>
      </x:c>
      <x:c r="L7755" s="6" t="n">
        <x:v>2336.75</x:v>
      </x:c>
      <x:c r="M7755" t="str">
        <x:v>20160301000025</x:v>
      </x:c>
      <x:c r="N7755" t="str">
        <x:v>20160617100143</x:v>
      </x:c>
      <x:c r="O7755" t="str">
        <x:v>Generics</x:v>
      </x:c>
      <x:c r="P7755" t="str">
        <x:v>STADA Nordic ApS</x:v>
      </x:c>
      <x:c r="Q7755" t="str">
        <x:v>112618</x:v>
      </x:c>
    </x:row>
    <x:row r="7756">
      <x:c r="A7756" t="str">
        <x:v>R2</x:v>
      </x:c>
      <x:c r="B7756" t="str">
        <x:v>Aclasta®</x:v>
      </x:c>
      <x:c r="C7756" t="str">
        <x:v>168719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2221</x:v>
      </x:c>
      <x:c r="J7756" s="6" t="n">
        <x:v>2337.78</x:v>
      </x:c>
      <x:c r="K7756" s="6" t="n">
        <x:v>2221</x:v>
      </x:c>
      <x:c r="L7756" s="6" t="n">
        <x:v>2337.78</x:v>
      </x:c>
      <x:c r="M7756" t="str">
        <x:v>20040607006429</x:v>
      </x:c>
      <x:c r="N7756" t="str">
        <x:v>20141030100088</x:v>
      </x:c>
      <x:c r="O7756" t="str">
        <x:v>ParallelDistribution</x:v>
      </x:c>
      <x:c r="P7756" t="str">
        <x:v>Abacus Medicine A/S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536479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1540</x:v>
      </x:c>
      <x:c r="J7757" s="6" t="n">
        <x:v>1639.75</x:v>
      </x:c>
      <x:c r="K7757" s="6" t="n">
        <x:v>1540</x:v>
      </x:c>
      <x:c r="L7757" s="6" t="n">
        <x:v>1639.75</x:v>
      </x:c>
      <x:c r="M7757" t="str">
        <x:v>20040607006429</x:v>
      </x:c>
      <x:c r="N7757" t="str">
        <x:v>20201223100155</x:v>
      </x:c>
      <x:c r="O7757" t="str">
        <x:v>ParallelDistribution</x:v>
      </x:c>
      <x:c r="P7757" t="str">
        <x:v>2care4 ApS</x:v>
      </x:c>
      <x:c r="Q7757" t="str">
        <x:v>112618</x:v>
      </x:c>
    </x:row>
    <x:row r="7758">
      <x:c r="A7758" t="str">
        <x:v>Nej</x:v>
      </x:c>
      <x:c r="B7758" t="str">
        <x:v>Aclasta®</x:v>
      </x:c>
      <x:c r="C7758" t="str">
        <x:v>039961</x:v>
      </x:c>
      <x:c r="D7758" t="str">
        <x:v>5 mg/100 ml</x:v>
      </x:c>
      <x:c r="E7758" t="str">
        <x:v>F1A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3198</x:v>
      </x:c>
      <x:c r="J7758" s="6" t="n">
        <x:v>3339.2</x:v>
      </x:c>
      <x:c r="K7758" s="6" t="n">
        <x:v>3198</x:v>
      </x:c>
      <x:c r="L7758" s="6" t="n">
        <x:v>3339.2</x:v>
      </x:c>
      <x:c r="M7758" t="str">
        <x:v>20040607006429</x:v>
      </x:c>
      <x:c r="N7758" t="str">
        <x:v>20040510100146</x:v>
      </x:c>
      <x:c r="O7758" t="str">
        <x:v>Original</x:v>
      </x:c>
      <x:c r="P7758" t="str">
        <x:v>Sandoz A/S</x:v>
      </x:c>
      <x:c r="Q7758" t="str">
        <x:v>112618</x:v>
      </x:c>
    </x:row>
    <x:row r="7759">
      <x:c r="A7759" t="str">
        <x:v>Nej</x:v>
      </x:c>
      <x:c r="B7759" t="str">
        <x:v>Aclasta®</x:v>
      </x:c>
      <x:c r="C7759" t="str">
        <x:v>194277</x:v>
      </x:c>
      <x:c r="D7759" t="str">
        <x:v>5 mg/100 ml</x:v>
      </x:c>
      <x:c r="E7759" t="str">
        <x:v>F1A</x:v>
      </x:c>
      <x:c r="F7759" t="str">
        <x:v>Zoledronsyra</x:v>
      </x:c>
      <x:c r="G7759" t="str">
        <x:v>Infusionsvätska</x:v>
      </x:c>
      <x:c r="H7759" s="8" t="n">
        <x:v>1.00000</x:v>
      </x:c>
      <x:c r="I7759" s="6" t="n">
        <x:v>3219</x:v>
      </x:c>
      <x:c r="J7759" s="6" t="n">
        <x:v>3360.73</x:v>
      </x:c>
      <x:c r="K7759" s="6" t="n">
        <x:v>3219</x:v>
      </x:c>
      <x:c r="L7759" s="6" t="n">
        <x:v>3360.73</x:v>
      </x:c>
      <x:c r="M7759" t="str">
        <x:v>20040607006429</x:v>
      </x:c>
      <x:c r="N7759" t="str">
        <x:v>20110217100197</x:v>
      </x:c>
      <x:c r="O7759" t="str">
        <x:v>ParallelDistribution</x:v>
      </x:c>
      <x:c r="P7759" t="str">
        <x:v>Medartuum AB</x:v>
      </x:c>
      <x:c r="Q7759" t="str">
        <x:v>112618</x:v>
      </x:c>
    </x:row>
    <x:row r="7760">
      <x:c r="A7760" t="str">
        <x:v>Nej</x:v>
      </x:c>
      <x:c r="B7760" t="str">
        <x:v>Aclasta®</x:v>
      </x:c>
      <x:c r="C7760" t="str">
        <x:v>159865</x:v>
      </x:c>
      <x:c r="D7760" t="str">
        <x:v>5 mg/100 ml</x:v>
      </x:c>
      <x:c r="E7760" t="str">
        <x:v>F1A</x:v>
      </x:c>
      <x:c r="F7760" t="str">
        <x:v>Zoledronsyra</x:v>
      </x:c>
      <x:c r="G7760" t="str">
        <x:v>Infusionsvätska</x:v>
      </x:c>
      <x:c r="H7760" s="8" t="n">
        <x:v>1.00000</x:v>
      </x:c>
      <x:c r="I7760" s="6" t="n">
        <x:v>3219</x:v>
      </x:c>
      <x:c r="J7760" s="6" t="n">
        <x:v>3360.73</x:v>
      </x:c>
      <x:c r="K7760" s="6" t="n">
        <x:v>3219</x:v>
      </x:c>
      <x:c r="L7760" s="6" t="n">
        <x:v>3360.73</x:v>
      </x:c>
      <x:c r="M7760" t="str">
        <x:v>20040607006429</x:v>
      </x:c>
      <x:c r="N7760" t="str">
        <x:v>20100623101710</x:v>
      </x:c>
      <x:c r="O7760" t="str">
        <x:v>ParallelDistribution</x:v>
      </x:c>
      <x:c r="P7760" t="str">
        <x:v>Orifarm AB</x:v>
      </x:c>
      <x:c r="Q7760" t="str">
        <x:v>112618</x:v>
      </x:c>
    </x:row>
    <x:row r="7761">
      <x:c r="A7761" t="str">
        <x:v>PV</x:v>
      </x:c>
      <x:c r="B7761" t="str">
        <x:v>Zoledronic acid Oresund Pharma</x:v>
      </x:c>
      <x:c r="C7761" t="str">
        <x:v>054631</x:v>
      </x:c>
      <x:c r="D7761" t="str">
        <x:v>5 mg/100 ml</x:v>
      </x:c>
      <x:c r="E7761" t="str">
        <x:v>F1B</x:v>
      </x:c>
      <x:c r="F7761" t="str">
        <x:v>Zoledronsyra</x:v>
      </x:c>
      <x:c r="G7761" t="str">
        <x:v>Infusionsvätska</x:v>
      </x:c>
      <x:c r="H7761" s="8" t="n">
        <x:v>1.00000</x:v>
      </x:c>
      <x:c r="I7761" s="6" t="n">
        <x:v>1245</x:v>
      </x:c>
      <x:c r="J7761" s="6" t="n">
        <x:v>1337.38</x:v>
      </x:c>
      <x:c r="K7761" s="6" t="n">
        <x:v>1245</x:v>
      </x:c>
      <x:c r="L7761" s="6" t="n">
        <x:v>1337.38</x:v>
      </x:c>
      <x:c r="M7761" t="str">
        <x:v>20150123000167</x:v>
      </x:c>
      <x:c r="N7761" t="str">
        <x:v>20150626100050</x:v>
      </x:c>
      <x:c r="O7761" t="str">
        <x:v>Generics</x:v>
      </x:c>
      <x:c r="P7761" t="str">
        <x:v>Oresund  Pharma ApS</x:v>
      </x:c>
      <x:c r="Q7761" t="str">
        <x:v>112618</x:v>
      </x:c>
    </x:row>
    <x:row r="7762">
      <x:c r="A7762" t="str">
        <x:v>PV</x:v>
      </x:c>
      <x:c r="B7762" t="str">
        <x:v>Zoledronic acid Mylan</x:v>
      </x:c>
      <x:c r="C7762" t="str">
        <x:v>393293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490.02</x:v>
      </x:c>
      <x:c r="J7762" s="6" t="n">
        <x:v>563.52</x:v>
      </x:c>
      <x:c r="K7762" s="6" t="n">
        <x:v>98</x:v>
      </x:c>
      <x:c r="L7762" s="6" t="n">
        <x:v>112.7</x:v>
      </x:c>
      <x:c r="M7762" t="str">
        <x:v>20110611000024</x:v>
      </x:c>
      <x:c r="N7762" t="str">
        <x:v>20110701100153</x:v>
      </x:c>
      <x:c r="O7762" t="str">
        <x:v>Generics</x:v>
      </x:c>
      <x:c r="P7762" t="str">
        <x:v>Viatris AB</x:v>
      </x:c>
      <x:c r="Q7762" t="str">
        <x:v>112619</x:v>
      </x:c>
    </x:row>
    <x:row r="7763">
      <x:c r="A7763" t="str">
        <x:v>R1</x:v>
      </x:c>
      <x:c r="B7763" t="str">
        <x:v>Zoledronsyra STADA</x:v>
      </x:c>
      <x:c r="C7763" t="str">
        <x:v>037307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660</x:v>
      </x:c>
      <x:c r="J7763" s="6" t="n">
        <x:v>737.75</x:v>
      </x:c>
      <x:c r="K7763" s="6" t="n">
        <x:v>132</x:v>
      </x:c>
      <x:c r="L7763" s="6" t="n">
        <x:v>147.55</x:v>
      </x:c>
      <x:c r="M7763" t="str">
        <x:v>20110409000076</x:v>
      </x:c>
      <x:c r="N7763" t="str">
        <x:v>20110830100673</x:v>
      </x:c>
      <x:c r="O7763" t="str">
        <x:v>Generics</x:v>
      </x:c>
      <x:c r="P7763" t="str">
        <x:v>STADA Nordic ApS</x:v>
      </x:c>
      <x:c r="Q7763" t="str">
        <x:v>112619</x:v>
      </x:c>
    </x:row>
    <x:row r="7764">
      <x:c r="A7764" t="str">
        <x:v>Nej</x:v>
      </x:c>
      <x:c r="B7764" t="str">
        <x:v>Zoledronsyra Abacus Medicine</x:v>
      </x:c>
      <x:c r="C7764" t="str">
        <x:v>086319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502.33</x:v>
      </x:c>
      <x:c r="J7764" s="6" t="n">
        <x:v>576.14</x:v>
      </x:c>
      <x:c r="K7764" s="6" t="n">
        <x:v>100.47</x:v>
      </x:c>
      <x:c r="L7764" s="6" t="n">
        <x:v>115.23</x:v>
      </x:c>
      <x:c r="M7764" t="str">
        <x:v>20210629000082</x:v>
      </x:c>
      <x:c r="N7764" t="str">
        <x:v>20220203100138</x:v>
      </x:c>
      <x:c r="O7764" t="str">
        <x:v>ParallelImport</x:v>
      </x:c>
      <x:c r="P7764" t="str">
        <x:v>Abacus Medicine A/S</x:v>
      </x:c>
      <x:c r="Q7764" t="str">
        <x:v>112619</x:v>
      </x:c>
    </x:row>
    <x:row r="7765">
      <x:c r="A7765" t="str">
        <x:v>Nej</x:v>
      </x:c>
      <x:c r="B7765" t="str">
        <x:v>Zoledronic Acid Accord</x:v>
      </x:c>
      <x:c r="C7765" t="str">
        <x:v>138997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550</x:v>
      </x:c>
      <x:c r="J7765" s="6" t="n">
        <x:v>625</x:v>
      </x:c>
      <x:c r="K7765" s="6" t="n">
        <x:v>110</x:v>
      </x:c>
      <x:c r="L7765" s="6" t="n">
        <x:v>125</x:v>
      </x:c>
      <x:c r="M7765" t="str">
        <x:v>20120612000022</x:v>
      </x:c>
      <x:c r="N7765" t="str">
        <x:v>20201130100019</x:v>
      </x:c>
      <x:c r="O7765" t="str">
        <x:v>ParallelDistribution</x:v>
      </x:c>
      <x:c r="P7765" t="str">
        <x:v>Medartuum AB</x:v>
      </x:c>
      <x:c r="Q7765" t="str">
        <x:v>112619</x:v>
      </x:c>
    </x:row>
    <x:row r="7766">
      <x:c r="A7766" t="str">
        <x:v>Nej</x:v>
      </x:c>
      <x:c r="B7766" t="str">
        <x:v>Zoledronic Acid Accord</x:v>
      </x:c>
      <x:c r="C7766" t="str">
        <x:v>128068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20120612000022</x:v>
      </x:c>
      <x:c r="N7766" t="str">
        <x:v>20200818100143</x:v>
      </x:c>
      <x:c r="O7766" t="str">
        <x:v>ParallelDistribution</x:v>
      </x:c>
      <x:c r="P7766" t="str">
        <x:v>2care4 ApS</x:v>
      </x:c>
      <x:c r="Q7766" t="str">
        <x:v>112619</x:v>
      </x:c>
    </x:row>
    <x:row r="7767">
      <x:c r="A7767" t="str">
        <x:v>Nej</x:v>
      </x:c>
      <x:c r="B7767" t="str">
        <x:v>Zoledronic acid Mylan</x:v>
      </x:c>
      <x:c r="C7767" t="str">
        <x:v>121002</x:v>
      </x:c>
      <x:c r="D7767" t="str">
        <x:v>4 mg/5 ml</x:v>
      </x:c>
      <x:c r="E7767" t="str">
        <x:v>F5A</x:v>
      </x:c>
      <x:c r="F7767" t="str">
        <x:v>Zoledronsyra</x:v>
      </x:c>
      <x:c r="G7767" t="str">
        <x:v>Koncentrat till infusionsvätska</x:v>
      </x:c>
      <x:c r="H7767" s="8" t="n">
        <x:v>5.00000</x:v>
      </x:c>
      <x:c r="I7767" s="6" t="n">
        <x:v>955.5</x:v>
      </x:c>
      <x:c r="J7767" s="6" t="n">
        <x:v>1040.64</x:v>
      </x:c>
      <x:c r="K7767" s="6" t="n">
        <x:v>191.1</x:v>
      </x:c>
      <x:c r="L7767" s="6" t="n">
        <x:v>208.13</x:v>
      </x:c>
      <x:c r="M7767" t="str">
        <x:v>20110611000024</x:v>
      </x:c>
      <x:c r="N7767" t="str">
        <x:v>20181210100088</x:v>
      </x:c>
      <x:c r="O7767" t="str">
        <x:v>ParallelDistribution</x:v>
      </x:c>
      <x:c r="P7767" t="str">
        <x:v>Ebb Medical AB</x:v>
      </x:c>
      <x:c r="Q7767" t="str">
        <x:v>112619</x:v>
      </x:c>
    </x:row>
    <x:row r="7768">
      <x:c r="A7768" t="str">
        <x:v>Nej</x:v>
      </x:c>
      <x:c r="B7768" t="str">
        <x:v>Zometa®</x:v>
      </x:c>
      <x:c r="C7768" t="str">
        <x:v>025059</x:v>
      </x:c>
      <x:c r="D7768" t="str">
        <x:v>4 mg/5 ml</x:v>
      </x:c>
      <x:c r="E7768" t="str">
        <x:v>F5A</x:v>
      </x:c>
      <x:c r="F7768" t="str">
        <x:v>Zoledronsyra</x:v>
      </x:c>
      <x:c r="G7768" t="str">
        <x:v>Koncentrat till infusionsvätska</x:v>
      </x:c>
      <x:c r="H7768" s="8" t="n">
        <x:v>5.00000</x:v>
      </x:c>
      <x:c r="I7768" s="6" t="n">
        <x:v>955.5</x:v>
      </x:c>
      <x:c r="J7768" s="6" t="n">
        <x:v>1040.64</x:v>
      </x:c>
      <x:c r="K7768" s="6" t="n">
        <x:v>191.1</x:v>
      </x:c>
      <x:c r="L7768" s="6" t="n">
        <x:v>208.13</x:v>
      </x:c>
      <x:c r="M7768" t="str">
        <x:v>20030324000022</x:v>
      </x:c>
      <x:c r="N7768" t="str">
        <x:v>20051206100067</x:v>
      </x:c>
      <x:c r="O7768" t="str">
        <x:v>ParallelDistribution</x:v>
      </x:c>
      <x:c r="P7768" t="str">
        <x:v>Medartuum AB</x:v>
      </x:c>
      <x:c r="Q7768" t="str">
        <x:v>112619</x:v>
      </x:c>
    </x:row>
    <x:row r="7769">
      <x:c r="A7769" t="str">
        <x:v>Nej</x:v>
      </x:c>
      <x:c r="B7769" t="str">
        <x:v>Zometa®</x:v>
      </x:c>
      <x:c r="C7769" t="str">
        <x:v>053630</x:v>
      </x:c>
      <x:c r="D7769" t="str">
        <x:v>4 mg/5 ml</x:v>
      </x:c>
      <x:c r="E7769" t="str">
        <x:v>F5A</x:v>
      </x:c>
      <x:c r="F7769" t="str">
        <x:v>Zoledronsyra</x:v>
      </x:c>
      <x:c r="G7769" t="str">
        <x:v>Koncentrat till infusionsvätska</x:v>
      </x:c>
      <x:c r="H7769" s="8" t="n">
        <x:v>5.00000</x:v>
      </x:c>
      <x:c r="I7769" s="6" t="n">
        <x:v>955.5</x:v>
      </x:c>
      <x:c r="J7769" s="6" t="n">
        <x:v>1040.64</x:v>
      </x:c>
      <x:c r="K7769" s="6" t="n">
        <x:v>191.1</x:v>
      </x:c>
      <x:c r="L7769" s="6" t="n">
        <x:v>208.13</x:v>
      </x:c>
      <x:c r="M7769" t="str">
        <x:v>20030324000022</x:v>
      </x:c>
      <x:c r="N7769" t="str">
        <x:v>20090630100830</x:v>
      </x:c>
      <x:c r="O7769" t="str">
        <x:v>ParallelDistribution</x:v>
      </x:c>
      <x:c r="P7769" t="str">
        <x:v>Orifarm AB</x:v>
      </x:c>
      <x:c r="Q7769" t="str">
        <x:v>112619</x:v>
      </x:c>
    </x:row>
    <x:row r="7770">
      <x:c r="A7770" t="str">
        <x:v>Nej</x:v>
      </x:c>
      <x:c r="B7770" t="str">
        <x:v>Zolmitriptan STADA</x:v>
      </x:c>
      <x:c r="C7770" t="str">
        <x:v>376375</x:v>
      </x:c>
      <x:c r="D7770" t="str">
        <x:v>2,5 mg</x:v>
      </x:c>
      <x:c r="E7770" t="str">
        <x:v>T12</x:v>
      </x:c>
      <x:c r="F7770" t="str">
        <x:v>Zolmitriptan</x:v>
      </x:c>
      <x:c r="G7770" t="str">
        <x:v>Munsönderfallande tablett</x:v>
      </x:c>
      <x:c r="H7770" s="8" t="n">
        <x:v>12.00000</x:v>
      </x:c>
      <x:c r="I7770" s="6" t="n">
        <x:v>239.88</x:v>
      </x:c>
      <x:c r="J7770" s="6" t="n">
        <x:v>306.53</x:v>
      </x:c>
      <x:c r="K7770" s="6" t="n">
        <x:v>19.99</x:v>
      </x:c>
      <x:c r="L7770" s="6" t="n">
        <x:v>25.54</x:v>
      </x:c>
      <x:c r="M7770" t="str">
        <x:v>20090521000041</x:v>
      </x:c>
      <x:c r="N7770" t="str">
        <x:v>20090915100265</x:v>
      </x:c>
      <x:c r="O7770" t="str">
        <x:v>Generics</x:v>
      </x:c>
      <x:c r="P7770" t="str">
        <x:v>STADA Nordic ApS</x:v>
      </x:c>
      <x:c r="Q7770" t="str">
        <x:v>112359</x:v>
      </x:c>
    </x:row>
    <x:row r="7771">
      <x:c r="A7771" t="str">
        <x:v>Nej</x:v>
      </x:c>
      <x:c r="B7771" t="str">
        <x:v>Zolmitriptan Rivopharm</x:v>
      </x:c>
      <x:c r="C7771" t="str">
        <x:v>384789</x:v>
      </x:c>
      <x:c r="D7771" t="str">
        <x:v>2,5 mg</x:v>
      </x:c>
      <x:c r="E7771" t="str">
        <x:v>T12</x:v>
      </x:c>
      <x:c r="F7771" t="str">
        <x:v>Zolmitriptan</x:v>
      </x:c>
      <x:c r="G7771" t="str">
        <x:v>Munsönderfallande tablett</x:v>
      </x:c>
      <x:c r="H7771" s="8" t="n">
        <x:v>12.00000</x:v>
      </x:c>
      <x:c r="I7771" s="6" t="n">
        <x:v>239.93</x:v>
      </x:c>
      <x:c r="J7771" s="6" t="n">
        <x:v>306.58</x:v>
      </x:c>
      <x:c r="K7771" s="6" t="n">
        <x:v>19.99</x:v>
      </x:c>
      <x:c r="L7771" s="6" t="n">
        <x:v>25.55</x:v>
      </x:c>
      <x:c r="M7771" t="str">
        <x:v>20080131000050</x:v>
      </x:c>
      <x:c r="N7771" t="str">
        <x:v>20080604101017</x:v>
      </x:c>
      <x:c r="O7771" t="str">
        <x:v>Generics</x:v>
      </x:c>
      <x:c r="P7771" t="str">
        <x:v>SanoSwiss UAB</x:v>
      </x:c>
      <x:c r="Q7771" t="str">
        <x:v>112359</x:v>
      </x:c>
    </x:row>
    <x:row r="7772">
      <x:c r="A7772" t="str">
        <x:v>PV</x:v>
      </x:c>
      <x:c r="B7772" t="str">
        <x:v>Zolmitriptan STADA</x:v>
      </x:c>
      <x:c r="C7772" t="str">
        <x:v>507587</x:v>
      </x:c>
      <x:c r="D7772" t="str">
        <x:v>2,5 mg</x:v>
      </x:c>
      <x:c r="E7772" t="str">
        <x:v>T6</x:v>
      </x:c>
      <x:c r="F7772" t="str">
        <x:v>Zolmitriptan</x:v>
      </x:c>
      <x:c r="G7772" t="str">
        <x:v>Munsönderfallande tablett</x:v>
      </x:c>
      <x:c r="H7772" s="8" t="n">
        <x:v>6.00000</x:v>
      </x:c>
      <x:c r="I7772" s="6" t="n">
        <x:v>200</x:v>
      </x:c>
      <x:c r="J7772" s="6" t="n">
        <x:v>265.25</x:v>
      </x:c>
      <x:c r="K7772" s="6" t="n">
        <x:v>33.33</x:v>
      </x:c>
      <x:c r="L7772" s="6" t="n">
        <x:v>44.21</x:v>
      </x:c>
      <x:c r="M7772" t="str">
        <x:v>20090521000041</x:v>
      </x:c>
      <x:c r="N7772" t="str">
        <x:v>20090915100289</x:v>
      </x:c>
      <x:c r="O7772" t="str">
        <x:v>Generics</x:v>
      </x:c>
      <x:c r="P7772" t="str">
        <x:v>STADA Nordic ApS</x:v>
      </x:c>
      <x:c r="Q7772" t="str">
        <x:v>112359</x:v>
      </x:c>
    </x:row>
    <x:row r="7773">
      <x:c r="A7773" t="str">
        <x:v>Nej</x:v>
      </x:c>
      <x:c r="B7773" t="str">
        <x:v>Zolmitriptan Jubilant</x:v>
      </x:c>
      <x:c r="C7773" t="str">
        <x:v>191001</x:v>
      </x:c>
      <x:c r="D7773" t="str">
        <x:v>2,5 mg</x:v>
      </x:c>
      <x:c r="E7773" t="str">
        <x:v>T6</x:v>
      </x:c>
      <x:c r="F7773" t="str">
        <x:v>Zolmitriptan</x:v>
      </x:c>
      <x:c r="G7773" t="str">
        <x:v>Munsönderfallande tablett</x:v>
      </x:c>
      <x:c r="H7773" s="8" t="n">
        <x:v>6.00000</x:v>
      </x:c>
      <x:c r="I7773" s="6" t="n">
        <x:v>21.02</x:v>
      </x:c>
      <x:c r="J7773" s="6" t="n">
        <x:v>76.23</x:v>
      </x:c>
      <x:c r="K7773" s="6" t="n">
        <x:v>3.5</x:v>
      </x:c>
      <x:c r="L7773" s="6" t="n">
        <x:v>12.71</x:v>
      </x:c>
      <x:c r="M7773" t="str">
        <x:v>20100303000074</x:v>
      </x:c>
      <x:c r="N7773" t="str">
        <x:v>20100517100416</x:v>
      </x:c>
      <x:c r="O7773" t="str">
        <x:v>Generics</x:v>
      </x:c>
      <x:c r="P7773" t="str">
        <x:v>Medical Valley Invest AB</x:v>
      </x:c>
      <x:c r="Q7773" t="str">
        <x:v>112359</x:v>
      </x:c>
    </x:row>
    <x:row r="7774">
      <x:c r="A7774" t="str">
        <x:v>Nej</x:v>
      </x:c>
      <x:c r="B7774" t="str">
        <x:v>Zolmitriptan Rivopharm</x:v>
      </x:c>
      <x:c r="C7774" t="str">
        <x:v>400372</x:v>
      </x:c>
      <x:c r="D7774" t="str">
        <x:v>2,5 mg</x:v>
      </x:c>
      <x:c r="E7774" t="str">
        <x:v>T6</x:v>
      </x:c>
      <x:c r="F7774" t="str">
        <x:v>Zolmitriptan</x:v>
      </x:c>
      <x:c r="G7774" t="str">
        <x:v>Munsönderfallande tablett</x:v>
      </x:c>
      <x:c r="H7774" s="8" t="n">
        <x:v>6.00000</x:v>
      </x:c>
      <x:c r="I7774" s="6" t="n">
        <x:v>156.26</x:v>
      </x:c>
      <x:c r="J7774" s="6" t="n">
        <x:v>219.98</x:v>
      </x:c>
      <x:c r="K7774" s="6" t="n">
        <x:v>26.04</x:v>
      </x:c>
      <x:c r="L7774" s="6" t="n">
        <x:v>36.66</x:v>
      </x:c>
      <x:c r="M7774" t="str">
        <x:v>20080131000050</x:v>
      </x:c>
      <x:c r="N7774" t="str">
        <x:v>20080604101024</x:v>
      </x:c>
      <x:c r="O7774" t="str">
        <x:v>Generics</x:v>
      </x:c>
      <x:c r="P7774" t="str">
        <x:v>SanoSwiss UAB</x:v>
      </x:c>
      <x:c r="Q7774" t="str">
        <x:v>112359</x:v>
      </x:c>
    </x:row>
    <x:row r="7775">
      <x:c r="A7775" t="str">
        <x:v>Nej</x:v>
      </x:c>
      <x:c r="B7775" t="str">
        <x:v>Zolmitriptan Rivopharm</x:v>
      </x:c>
      <x:c r="C7775" t="str">
        <x:v>049946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85.68</x:v>
      </x:c>
      <x:c r="J7775" s="6" t="n">
        <x:v>146.93</x:v>
      </x:c>
      <x:c r="K7775" s="6" t="n">
        <x:v>7.14</x:v>
      </x:c>
      <x:c r="L7775" s="6" t="n">
        <x:v>12.24</x:v>
      </x:c>
      <x:c r="M7775" t="str">
        <x:v>20080131000067</x:v>
      </x:c>
      <x:c r="N7775" t="str">
        <x:v>20080604101055</x:v>
      </x:c>
      <x:c r="O7775" t="str">
        <x:v>Generics</x:v>
      </x:c>
      <x:c r="P7775" t="str">
        <x:v>SanoSwiss UAB</x:v>
      </x:c>
      <x:c r="Q7775" t="str">
        <x:v>112385</x:v>
      </x:c>
    </x:row>
    <x:row r="7776">
      <x:c r="A7776" t="str">
        <x:v>Nej</x:v>
      </x:c>
      <x:c r="B7776" t="str">
        <x:v>Zolmitriptan Abacus Medicine</x:v>
      </x:c>
      <x:c r="C7776" t="str">
        <x:v>093947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599</x:v>
      </x:c>
      <x:c r="J7776" s="6" t="n">
        <x:v>675.23</x:v>
      </x:c>
      <x:c r="K7776" s="6" t="n">
        <x:v>49.92</x:v>
      </x:c>
      <x:c r="L7776" s="6" t="n">
        <x:v>56.27</x:v>
      </x:c>
      <x:c r="M7776" t="str">
        <x:v>20231109000064</x:v>
      </x:c>
      <x:c r="N7776" t="str">
        <x:v>20240314100216</x:v>
      </x:c>
      <x:c r="O7776" t="str">
        <x:v>ParallelImport</x:v>
      </x:c>
      <x:c r="P7776" t="str">
        <x:v>Abacus Medicine A/S</x:v>
      </x:c>
      <x:c r="Q7776" t="str">
        <x:v>112385</x:v>
      </x:c>
    </x:row>
    <x:row r="7777">
      <x:c r="A7777" t="str">
        <x:v>Nej</x:v>
      </x:c>
      <x:c r="B7777" t="str">
        <x:v>Zolmitriptan STADA</x:v>
      </x:c>
      <x:c r="C7777" t="str">
        <x:v>156040</x:v>
      </x:c>
      <x:c r="D7777" t="str">
        <x:v>5 mg</x:v>
      </x:c>
      <x:c r="E7777" t="str">
        <x:v>T12</x:v>
      </x:c>
      <x:c r="F7777" t="str">
        <x:v>Zolmitriptan</x:v>
      </x:c>
      <x:c r="G7777" t="str">
        <x:v>Munsönderfallande tablett</x:v>
      </x:c>
      <x:c r="H7777" s="8" t="n">
        <x:v>12.00000</x:v>
      </x:c>
      <x:c r="I7777" s="6" t="n">
        <x:v>618</x:v>
      </x:c>
      <x:c r="J7777" s="6" t="n">
        <x:v>694.7</x:v>
      </x:c>
      <x:c r="K7777" s="6" t="n">
        <x:v>51.5</x:v>
      </x:c>
      <x:c r="L7777" s="6" t="n">
        <x:v>57.89</x:v>
      </x:c>
      <x:c r="M7777" t="str">
        <x:v>20090521000058</x:v>
      </x:c>
      <x:c r="N7777" t="str">
        <x:v>20090915100302</x:v>
      </x:c>
      <x:c r="O7777" t="str">
        <x:v>Generics</x:v>
      </x:c>
      <x:c r="P7777" t="str">
        <x:v>STADA Nordic ApS</x:v>
      </x:c>
      <x:c r="Q7777" t="str">
        <x:v>112385</x:v>
      </x:c>
    </x:row>
    <x:row r="7778">
      <x:c r="A7778" t="str">
        <x:v>Nej</x:v>
      </x:c>
      <x:c r="B7778" t="str">
        <x:v>Zolmitriptan Ebb</x:v>
      </x:c>
      <x:c r="C7778" t="str">
        <x:v>549779</x:v>
      </x:c>
      <x:c r="D7778" t="str">
        <x:v>5 mg</x:v>
      </x:c>
      <x:c r="E7778" t="str">
        <x:v>T12</x:v>
      </x:c>
      <x:c r="F7778" t="str">
        <x:v>Zolmitriptan</x:v>
      </x:c>
      <x:c r="G7778" t="str">
        <x:v>Munsönderfallande tablett</x:v>
      </x:c>
      <x:c r="H7778" s="8" t="n">
        <x:v>12.00000</x:v>
      </x:c>
      <x:c r="I7778" s="6" t="n">
        <x:v>618.05</x:v>
      </x:c>
      <x:c r="J7778" s="6" t="n">
        <x:v>694.75</x:v>
      </x:c>
      <x:c r="K7778" s="6" t="n">
        <x:v>51.5</x:v>
      </x:c>
      <x:c r="L7778" s="6" t="n">
        <x:v>57.9</x:v>
      </x:c>
      <x:c r="M7778" t="str">
        <x:v>20171002000023</x:v>
      </x:c>
      <x:c r="N7778" t="str">
        <x:v>20180709100066</x:v>
      </x:c>
      <x:c r="O7778" t="str">
        <x:v>ParallelImport</x:v>
      </x:c>
      <x:c r="P7778" t="str">
        <x:v>Ebb Medical AB</x:v>
      </x:c>
      <x:c r="Q7778" t="str">
        <x:v>112385</x:v>
      </x:c>
    </x:row>
    <x:row r="7779">
      <x:c r="A7779" t="str">
        <x:v>Nej</x:v>
      </x:c>
      <x:c r="B7779" t="str">
        <x:v>Zomig® Rapimelt</x:v>
      </x:c>
      <x:c r="C7779" t="str">
        <x:v>012733</x:v>
      </x:c>
      <x:c r="D7779" t="str">
        <x:v>5 mg</x:v>
      </x:c>
      <x:c r="E7779" t="str">
        <x:v>T12</x:v>
      </x:c>
      <x:c r="F7779" t="str">
        <x:v>Zolmitriptan</x:v>
      </x:c>
      <x:c r="G7779" t="str">
        <x:v>Munsönderfallande tablett</x:v>
      </x:c>
      <x:c r="H7779" s="8" t="n">
        <x:v>12.00000</x:v>
      </x:c>
      <x:c r="I7779" s="6" t="n">
        <x:v>618.05</x:v>
      </x:c>
      <x:c r="J7779" s="6" t="n">
        <x:v>694.75</x:v>
      </x:c>
      <x:c r="K7779" s="6" t="n">
        <x:v>51.5</x:v>
      </x:c>
      <x:c r="L7779" s="6" t="n">
        <x:v>57.9</x:v>
      </x:c>
      <x:c r="M7779" t="str">
        <x:v>20021217000458</x:v>
      </x:c>
      <x:c r="N7779" t="str">
        <x:v>20021213100046</x:v>
      </x:c>
      <x:c r="O7779" t="str">
        <x:v>Original</x:v>
      </x:c>
      <x:c r="P7779" t="str">
        <x:v>Grunenthal Sweden AB</x:v>
      </x:c>
      <x:c r="Q7779" t="str">
        <x:v>112385</x:v>
      </x:c>
    </x:row>
    <x:row r="7780">
      <x:c r="A7780" t="str">
        <x:v>Nej</x:v>
      </x:c>
      <x:c r="B7780" t="str">
        <x:v>Zolmitriptan Ebb</x:v>
      </x:c>
      <x:c r="C7780" t="str">
        <x:v>182698</x:v>
      </x:c>
      <x:c r="D7780" t="str">
        <x:v>5 mg</x:v>
      </x:c>
      <x:c r="E7780" t="str">
        <x:v>T15</x:v>
      </x:c>
      <x:c r="F7780" t="str">
        <x:v>Zolmitriptan</x:v>
      </x:c>
      <x:c r="G7780" t="str">
        <x:v>Munsönderfallande tablett</x:v>
      </x:c>
      <x:c r="H7780" s="8" t="n">
        <x:v>18.00000</x:v>
      </x:c>
      <x:c r="I7780" s="6" t="n">
        <x:v>998.1</x:v>
      </x:c>
      <x:c r="J7780" s="6" t="n">
        <x:v>1084.3</x:v>
      </x:c>
      <x:c r="K7780" s="6" t="n">
        <x:v>55.45</x:v>
      </x:c>
      <x:c r="L7780" s="6" t="n">
        <x:v>60.24</x:v>
      </x:c>
      <x:c r="M7780" t="str">
        <x:v>20171002000023</x:v>
      </x:c>
      <x:c r="N7780" t="str">
        <x:v>20180709100059</x:v>
      </x:c>
      <x:c r="O7780" t="str">
        <x:v>ParallelImport</x:v>
      </x:c>
      <x:c r="P7780" t="str">
        <x:v>Ebb Medical AB</x:v>
      </x:c>
      <x:c r="Q7780" t="str">
        <x:v>112385</x:v>
      </x:c>
    </x:row>
    <x:row r="7781">
      <x:c r="A7781" t="str">
        <x:v>PV</x:v>
      </x:c>
      <x:c r="B7781" t="str">
        <x:v>Zolmitriptan STADA</x:v>
      </x:c>
      <x:c r="C7781" t="str">
        <x:v>155851</x:v>
      </x:c>
      <x:c r="D7781" t="str">
        <x:v>5 mg</x:v>
      </x:c>
      <x:c r="E7781" t="str">
        <x:v>T6</x:v>
      </x:c>
      <x:c r="F7781" t="str">
        <x:v>Zolmitriptan</x:v>
      </x:c>
      <x:c r="G7781" t="str">
        <x:v>Munsönderfallande tablett</x:v>
      </x:c>
      <x:c r="H7781" s="8" t="n">
        <x:v>6.00000</x:v>
      </x:c>
      <x:c r="I7781" s="6" t="n">
        <x:v>299</x:v>
      </x:c>
      <x:c r="J7781" s="6" t="n">
        <x:v>367.72</x:v>
      </x:c>
      <x:c r="K7781" s="6" t="n">
        <x:v>49.83</x:v>
      </x:c>
      <x:c r="L7781" s="6" t="n">
        <x:v>61.29</x:v>
      </x:c>
      <x:c r="M7781" t="str">
        <x:v>20090521000058</x:v>
      </x:c>
      <x:c r="N7781" t="str">
        <x:v>20090915100326</x:v>
      </x:c>
      <x:c r="O7781" t="str">
        <x:v>Generics</x:v>
      </x:c>
      <x:c r="P7781" t="str">
        <x:v>STADA Nordic ApS</x:v>
      </x:c>
      <x:c r="Q7781" t="str">
        <x:v>112385</x:v>
      </x:c>
    </x:row>
    <x:row r="7782">
      <x:c r="A7782" t="str">
        <x:v>Nej</x:v>
      </x:c>
      <x:c r="B7782" t="str">
        <x:v>Zolmitriptan Ebb</x:v>
      </x:c>
      <x:c r="C7782" t="str">
        <x:v>468500</x:v>
      </x:c>
      <x:c r="D7782" t="str">
        <x:v>5 mg</x:v>
      </x:c>
      <x:c r="E7782" t="str">
        <x:v>T6</x:v>
      </x:c>
      <x:c r="F7782" t="str">
        <x:v>Zolmitriptan</x:v>
      </x:c>
      <x:c r="G7782" t="str">
        <x:v>Munsönderfallande tablett</x:v>
      </x:c>
      <x:c r="H7782" s="8" t="n">
        <x:v>6.00000</x:v>
      </x:c>
      <x:c r="I7782" s="6" t="n">
        <x:v>180.03</x:v>
      </x:c>
      <x:c r="J7782" s="6" t="n">
        <x:v>244.58</x:v>
      </x:c>
      <x:c r="K7782" s="6" t="n">
        <x:v>30.01</x:v>
      </x:c>
      <x:c r="L7782" s="6" t="n">
        <x:v>40.76</x:v>
      </x:c>
      <x:c r="M7782" t="str">
        <x:v>20171002000023</x:v>
      </x:c>
      <x:c r="N7782" t="str">
        <x:v>20180709100073</x:v>
      </x:c>
      <x:c r="O7782" t="str">
        <x:v>ParallelImport</x:v>
      </x:c>
      <x:c r="P7782" t="str">
        <x:v>Ebb Medical AB</x:v>
      </x:c>
      <x:c r="Q7782" t="str">
        <x:v>112385</x:v>
      </x:c>
    </x:row>
    <x:row r="7783">
      <x:c r="A7783" t="str">
        <x:v>Nej</x:v>
      </x:c>
      <x:c r="B7783" t="str">
        <x:v>Zomig® Rapimelt</x:v>
      </x:c>
      <x:c r="C7783" t="str">
        <x:v>183970</x:v>
      </x:c>
      <x:c r="D7783" t="str">
        <x:v>5 mg</x:v>
      </x:c>
      <x:c r="E7783" t="str">
        <x:v>T6</x:v>
      </x:c>
      <x:c r="F7783" t="str">
        <x:v>Zolmitriptan</x:v>
      </x:c>
      <x:c r="G7783" t="str">
        <x:v>Munsönderfallande tablett</x:v>
      </x:c>
      <x:c r="H7783" s="8" t="n">
        <x:v>6.00000</x:v>
      </x:c>
      <x:c r="I7783" s="6" t="n">
        <x:v>309.2</x:v>
      </x:c>
      <x:c r="J7783" s="6" t="n">
        <x:v>378.18</x:v>
      </x:c>
      <x:c r="K7783" s="6" t="n">
        <x:v>51.53</x:v>
      </x:c>
      <x:c r="L7783" s="6" t="n">
        <x:v>63.03</x:v>
      </x:c>
      <x:c r="M7783" t="str">
        <x:v>20021217000458</x:v>
      </x:c>
      <x:c r="N7783" t="str">
        <x:v>20021213100039</x:v>
      </x:c>
      <x:c r="O7783" t="str">
        <x:v>Original</x:v>
      </x:c>
      <x:c r="P7783" t="str">
        <x:v>Grunenthal Sweden AB</x:v>
      </x:c>
      <x:c r="Q7783" t="str">
        <x:v>112385</x:v>
      </x:c>
    </x:row>
    <x:row r="7784">
      <x:c r="A7784" t="str">
        <x:v>PV</x:v>
      </x:c>
      <x:c r="B7784" t="str">
        <x:v>Zolmitriptan Jubilant</x:v>
      </x:c>
      <x:c r="C7784" t="str">
        <x:v>502528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610.98</x:v>
      </x:c>
      <x:c r="J7784" s="6" t="n">
        <x:v>687.5</x:v>
      </x:c>
      <x:c r="K7784" s="6" t="n">
        <x:v>33.94</x:v>
      </x:c>
      <x:c r="L7784" s="6" t="n">
        <x:v>38.19</x:v>
      </x:c>
      <x:c r="M7784" t="str">
        <x:v>20100303000050</x:v>
      </x:c>
      <x:c r="N7784" t="str">
        <x:v>20141107100041</x:v>
      </x:c>
      <x:c r="O7784" t="str">
        <x:v>Generics</x:v>
      </x:c>
      <x:c r="P7784" t="str">
        <x:v>Medical Valley Invest AB</x:v>
      </x:c>
      <x:c r="Q7784" t="str">
        <x:v>112387</x:v>
      </x:c>
    </x:row>
    <x:row r="7785">
      <x:c r="A7785" t="str">
        <x:v>R1</x:v>
      </x:c>
      <x:c r="B7785" t="str">
        <x:v>Zolmitriptan STADA</x:v>
      </x:c>
      <x:c r="C7785" t="str">
        <x:v>467071</x:v>
      </x:c>
      <x:c r="D7785" t="str">
        <x:v>2,5 mg</x:v>
      </x:c>
      <x:c r="E7785" t="str">
        <x:v>T15</x:v>
      </x:c>
      <x:c r="F7785" t="str">
        <x:v>Zolmitriptan</x:v>
      </x:c>
      <x:c r="G7785" t="str">
        <x:v>Tablett</x:v>
      </x:c>
      <x:c r="H7785" s="8" t="n">
        <x:v>18.00000</x:v>
      </x:c>
      <x:c r="I7785" s="6" t="n">
        <x:v>640</x:v>
      </x:c>
      <x:c r="J7785" s="6" t="n">
        <x:v>717.25</x:v>
      </x:c>
      <x:c r="K7785" s="6" t="n">
        <x:v>35.56</x:v>
      </x:c>
      <x:c r="L7785" s="6" t="n">
        <x:v>39.85</x:v>
      </x:c>
      <x:c r="M7785" t="str">
        <x:v>20090401000017</x:v>
      </x:c>
      <x:c r="N7785" t="str">
        <x:v>20090714100039</x:v>
      </x:c>
      <x:c r="O7785" t="str">
        <x:v>Generics</x:v>
      </x:c>
      <x:c r="P7785" t="str">
        <x:v>STADA Nordic ApS</x:v>
      </x:c>
      <x:c r="Q7785" t="str">
        <x:v>112387</x:v>
      </x:c>
    </x:row>
    <x:row r="7786">
      <x:c r="A7786" t="str">
        <x:v>Nej</x:v>
      </x:c>
      <x:c r="B7786" t="str">
        <x:v>Zolmitriptan Rivopharm</x:v>
      </x:c>
      <x:c r="C7786" t="str">
        <x:v>535878</x:v>
      </x:c>
      <x:c r="D7786" t="str">
        <x:v>2,5 mg</x:v>
      </x:c>
      <x:c r="E7786" t="str">
        <x:v>T15</x:v>
      </x:c>
      <x:c r="F7786" t="str">
        <x:v>Zolmitriptan</x:v>
      </x:c>
      <x:c r="G7786" t="str">
        <x:v>Tablett</x:v>
      </x:c>
      <x:c r="H7786" s="8" t="n">
        <x:v>18.00000</x:v>
      </x:c>
      <x:c r="I7786" s="6" t="n">
        <x:v>640</x:v>
      </x:c>
      <x:c r="J7786" s="6" t="n">
        <x:v>717.25</x:v>
      </x:c>
      <x:c r="K7786" s="6" t="n">
        <x:v>35.56</x:v>
      </x:c>
      <x:c r="L7786" s="6" t="n">
        <x:v>39.85</x:v>
      </x:c>
      <x:c r="M7786" t="str">
        <x:v>20080131000029</x:v>
      </x:c>
      <x:c r="N7786" t="str">
        <x:v>20080604100935</x:v>
      </x:c>
      <x:c r="O7786" t="str">
        <x:v>Generics</x:v>
      </x:c>
      <x:c r="P7786" t="str">
        <x:v>SanoSwiss UAB</x:v>
      </x:c>
      <x:c r="Q7786" t="str">
        <x:v>112387</x:v>
      </x:c>
    </x:row>
    <x:row r="7787">
      <x:c r="A7787" t="str">
        <x:v>Nej</x:v>
      </x:c>
      <x:c r="B7787" t="str">
        <x:v>Zomig®</x:v>
      </x:c>
      <x:c r="C7787" t="str">
        <x:v>001967</x:v>
      </x:c>
      <x:c r="D7787" t="str">
        <x:v>2,5 mg</x:v>
      </x:c>
      <x:c r="E7787" t="str">
        <x:v>T15</x:v>
      </x:c>
      <x:c r="F7787" t="str">
        <x:v>Zolmitriptan</x:v>
      </x:c>
      <x:c r="G7787" t="str">
        <x:v>Tablett</x:v>
      </x:c>
      <x:c r="H7787" s="8" t="n">
        <x:v>18.00000</x:v>
      </x:c>
      <x:c r="I7787" s="6" t="n">
        <x:v>640.34</x:v>
      </x:c>
      <x:c r="J7787" s="6" t="n">
        <x:v>717.6</x:v>
      </x:c>
      <x:c r="K7787" s="6" t="n">
        <x:v>35.57</x:v>
      </x:c>
      <x:c r="L7787" s="6" t="n">
        <x:v>39.87</x:v>
      </x:c>
      <x:c r="M7787" t="str">
        <x:v>19970321000011</x:v>
      </x:c>
      <x:c r="N7787" t="str">
        <x:v>19970321100025</x:v>
      </x:c>
      <x:c r="O7787" t="str">
        <x:v>Original</x:v>
      </x:c>
      <x:c r="P7787" t="str">
        <x:v>Grunenthal Sweden AB</x:v>
      </x:c>
      <x:c r="Q7787" t="str">
        <x:v>112387</x:v>
      </x:c>
    </x:row>
    <x:row r="7788">
      <x:c r="A7788" t="str">
        <x:v>Nej</x:v>
      </x:c>
      <x:c r="B7788" t="str">
        <x:v>Zomig®</x:v>
      </x:c>
      <x:c r="C7788" t="str">
        <x:v>001581</x:v>
      </x:c>
      <x:c r="D7788" t="str">
        <x:v>2,5 mg</x:v>
      </x:c>
      <x:c r="E7788" t="str">
        <x:v>T3</x:v>
      </x:c>
      <x:c r="F7788" t="str">
        <x:v>Zolmitriptan</x:v>
      </x:c>
      <x:c r="G7788" t="str">
        <x:v>Tablett</x:v>
      </x:c>
      <x:c r="H7788" s="8" t="n">
        <x:v>3.00000</x:v>
      </x:c>
      <x:c r="I7788" s="6" t="n">
        <x:v>173.97</x:v>
      </x:c>
      <x:c r="J7788" s="6" t="n">
        <x:v>238.31</x:v>
      </x:c>
      <x:c r="K7788" s="6" t="n">
        <x:v>57.99</x:v>
      </x:c>
      <x:c r="L7788" s="6" t="n">
        <x:v>79.44</x:v>
      </x:c>
      <x:c r="M7788" t="str">
        <x:v>19970321000011</x:v>
      </x:c>
      <x:c r="N7788" t="str">
        <x:v>19970321100018</x:v>
      </x:c>
      <x:c r="O7788" t="str">
        <x:v>Original</x:v>
      </x:c>
      <x:c r="P7788" t="str">
        <x:v>Grunenthal Sweden AB</x:v>
      </x:c>
      <x:c r="Q7788" t="str">
        <x:v>112387</x:v>
      </x:c>
    </x:row>
    <x:row r="7789">
      <x:c r="A7789" t="str">
        <x:v>PV</x:v>
      </x:c>
      <x:c r="B7789" t="str">
        <x:v>Zolmitriptan STADA</x:v>
      </x:c>
      <x:c r="C7789" t="str">
        <x:v>148144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148.26</x:v>
      </x:c>
      <x:c r="J7789" s="6" t="n">
        <x:v>211.7</x:v>
      </x:c>
      <x:c r="K7789" s="6" t="n">
        <x:v>24.71</x:v>
      </x:c>
      <x:c r="L7789" s="6" t="n">
        <x:v>35.28</x:v>
      </x:c>
      <x:c r="M7789" t="str">
        <x:v>20090401000017</x:v>
      </x:c>
      <x:c r="N7789" t="str">
        <x:v>20090714100015</x:v>
      </x:c>
      <x:c r="O7789" t="str">
        <x:v>Generics</x:v>
      </x:c>
      <x:c r="P7789" t="str">
        <x:v>STADA Nordic ApS</x:v>
      </x:c>
      <x:c r="Q7789" t="str">
        <x:v>112387</x:v>
      </x:c>
    </x:row>
    <x:row r="7790">
      <x:c r="A7790" t="str">
        <x:v>Nej</x:v>
      </x:c>
      <x:c r="B7790" t="str">
        <x:v>Zolmitriptan Jubilant</x:v>
      </x:c>
      <x:c r="C7790" t="str">
        <x:v>199461</x:v>
      </x:c>
      <x:c r="D7790" t="str">
        <x:v>2,5 mg</x:v>
      </x:c>
      <x:c r="E7790" t="str">
        <x:v>T6</x:v>
      </x:c>
      <x:c r="F7790" t="str">
        <x:v>Zolmitriptan</x:v>
      </x:c>
      <x:c r="G7790" t="str">
        <x:v>Tablett</x:v>
      </x:c>
      <x:c r="H7790" s="8" t="n">
        <x:v>6.00000</x:v>
      </x:c>
      <x:c r="I7790" s="6" t="n">
        <x:v>65.02</x:v>
      </x:c>
      <x:c r="J7790" s="6" t="n">
        <x:v>124.85</x:v>
      </x:c>
      <x:c r="K7790" s="6" t="n">
        <x:v>10.84</x:v>
      </x:c>
      <x:c r="L7790" s="6" t="n">
        <x:v>20.81</x:v>
      </x:c>
      <x:c r="M7790" t="str">
        <x:v>20100303000050</x:v>
      </x:c>
      <x:c r="N7790" t="str">
        <x:v>20100517100317</x:v>
      </x:c>
      <x:c r="O7790" t="str">
        <x:v>Generics</x:v>
      </x:c>
      <x:c r="P7790" t="str">
        <x:v>Medical Valley Invest AB</x:v>
      </x:c>
      <x:c r="Q7790" t="str">
        <x:v>112387</x:v>
      </x:c>
    </x:row>
    <x:row r="7791">
      <x:c r="A7791" t="str">
        <x:v>Nej</x:v>
      </x:c>
      <x:c r="B7791" t="str">
        <x:v>Zolmitriptan Rivopharm</x:v>
      </x:c>
      <x:c r="C7791" t="str">
        <x:v>186121</x:v>
      </x:c>
      <x:c r="D7791" t="str">
        <x:v>2,5 mg</x:v>
      </x:c>
      <x:c r="E7791" t="str">
        <x:v>T6</x:v>
      </x:c>
      <x:c r="F7791" t="str">
        <x:v>Zolmitriptan</x:v>
      </x:c>
      <x:c r="G7791" t="str">
        <x:v>Tablett</x:v>
      </x:c>
      <x:c r="H7791" s="8" t="n">
        <x:v>6.00000</x:v>
      </x:c>
      <x:c r="I7791" s="6" t="n">
        <x:v>148</x:v>
      </x:c>
      <x:c r="J7791" s="6" t="n">
        <x:v>211.43</x:v>
      </x:c>
      <x:c r="K7791" s="6" t="n">
        <x:v>24.67</x:v>
      </x:c>
      <x:c r="L7791" s="6" t="n">
        <x:v>35.24</x:v>
      </x:c>
      <x:c r="M7791" t="str">
        <x:v>20080131000029</x:v>
      </x:c>
      <x:c r="N7791" t="str">
        <x:v>20080604100959</x:v>
      </x:c>
      <x:c r="O7791" t="str">
        <x:v>Generics</x:v>
      </x:c>
      <x:c r="P7791" t="str">
        <x:v>SanoSwiss UAB</x:v>
      </x:c>
      <x:c r="Q7791" t="str">
        <x:v>112387</x:v>
      </x:c>
    </x:row>
    <x:row r="7792">
      <x:c r="A7792" t="str">
        <x:v>Nej</x:v>
      </x:c>
      <x:c r="B7792" t="str">
        <x:v>Zomig®</x:v>
      </x:c>
      <x:c r="C7792" t="str">
        <x:v>001956</x:v>
      </x:c>
      <x:c r="D7792" t="str">
        <x:v>2,5 mg</x:v>
      </x:c>
      <x:c r="E7792" t="str">
        <x:v>T6</x:v>
      </x:c>
      <x:c r="F7792" t="str">
        <x:v>Zolmitriptan</x:v>
      </x:c>
      <x:c r="G7792" t="str">
        <x:v>Tablett</x:v>
      </x:c>
      <x:c r="H7792" s="8" t="n">
        <x:v>6.00000</x:v>
      </x:c>
      <x:c r="I7792" s="6" t="n">
        <x:v>148.28</x:v>
      </x:c>
      <x:c r="J7792" s="6" t="n">
        <x:v>211.72</x:v>
      </x:c>
      <x:c r="K7792" s="6" t="n">
        <x:v>24.71</x:v>
      </x:c>
      <x:c r="L7792" s="6" t="n">
        <x:v>35.29</x:v>
      </x:c>
      <x:c r="M7792" t="str">
        <x:v>19970321000011</x:v>
      </x:c>
      <x:c r="N7792" t="str">
        <x:v>19970321100049</x:v>
      </x:c>
      <x:c r="O7792" t="str">
        <x:v>Original</x:v>
      </x:c>
      <x:c r="P7792" t="str">
        <x:v>Grunenthal Sweden AB</x:v>
      </x:c>
      <x:c r="Q7792" t="str">
        <x:v>112387</x:v>
      </x:c>
    </x:row>
    <x:row r="7793">
      <x:c r="A7793" t="str">
        <x:v>Nej</x:v>
      </x:c>
      <x:c r="B7793" t="str">
        <x:v>Zolmitriptan Rivopharm</x:v>
      </x:c>
      <x:c r="C7793" t="str">
        <x:v>095723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189.88</x:v>
      </x:c>
      <x:c r="J7793" s="6" t="n">
        <x:v>254.78</x:v>
      </x:c>
      <x:c r="K7793" s="6" t="n">
        <x:v>10.55</x:v>
      </x:c>
      <x:c r="L7793" s="6" t="n">
        <x:v>14.15</x:v>
      </x:c>
      <x:c r="M7793" t="str">
        <x:v>20080131000036</x:v>
      </x:c>
      <x:c r="N7793" t="str">
        <x:v>20080604100973</x:v>
      </x:c>
      <x:c r="O7793" t="str">
        <x:v>Generics</x:v>
      </x:c>
      <x:c r="P7793" t="str">
        <x:v>SanoSwiss UAB</x:v>
      </x:c>
      <x:c r="Q7793" t="str">
        <x:v>112388</x:v>
      </x:c>
    </x:row>
    <x:row r="7794">
      <x:c r="A7794" t="str">
        <x:v>Nej</x:v>
      </x:c>
      <x:c r="B7794" t="str">
        <x:v>Zolmitriptan STADA</x:v>
      </x:c>
      <x:c r="C7794" t="str">
        <x:v>154712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509</x:v>
      </x:c>
      <x:c r="J7794" s="6" t="n">
        <x:v>582.98</x:v>
      </x:c>
      <x:c r="K7794" s="6" t="n">
        <x:v>28.28</x:v>
      </x:c>
      <x:c r="L7794" s="6" t="n">
        <x:v>32.39</x:v>
      </x:c>
      <x:c r="M7794" t="str">
        <x:v>20090401000024</x:v>
      </x:c>
      <x:c r="N7794" t="str">
        <x:v>20090714100053</x:v>
      </x:c>
      <x:c r="O7794" t="str">
        <x:v>Generics</x:v>
      </x:c>
      <x:c r="P7794" t="str">
        <x:v>STADA Nordic ApS</x:v>
      </x:c>
      <x:c r="Q7794" t="str">
        <x:v>112388</x:v>
      </x:c>
    </x:row>
    <x:row r="7795">
      <x:c r="A7795" t="str">
        <x:v>Nej</x:v>
      </x:c>
      <x:c r="B7795" t="str">
        <x:v>Zolmitriptan Jubilant</x:v>
      </x:c>
      <x:c r="C7795" t="str">
        <x:v>502216</x:v>
      </x:c>
      <x:c r="D7795" t="str">
        <x:v>5 mg</x:v>
      </x:c>
      <x:c r="E7795" t="str">
        <x:v>T15</x:v>
      </x:c>
      <x:c r="F7795" t="str">
        <x:v>Zolmitriptan</x:v>
      </x:c>
      <x:c r="G7795" t="str">
        <x:v>Tablett</x:v>
      </x:c>
      <x:c r="H7795" s="8" t="n">
        <x:v>18.00000</x:v>
      </x:c>
      <x:c r="I7795" s="6" t="n">
        <x:v>510</x:v>
      </x:c>
      <x:c r="J7795" s="6" t="n">
        <x:v>584</x:v>
      </x:c>
      <x:c r="K7795" s="6" t="n">
        <x:v>28.33</x:v>
      </x:c>
      <x:c r="L7795" s="6" t="n">
        <x:v>32.44</x:v>
      </x:c>
      <x:c r="M7795" t="str">
        <x:v>20100303000067</x:v>
      </x:c>
      <x:c r="N7795" t="str">
        <x:v>20100517100324</x:v>
      </x:c>
      <x:c r="O7795" t="str">
        <x:v>Generics</x:v>
      </x:c>
      <x:c r="P7795" t="str">
        <x:v>Medical Valley Invest AB</x:v>
      </x:c>
      <x:c r="Q7795" t="str">
        <x:v>112388</x:v>
      </x:c>
    </x:row>
    <x:row r="7796">
      <x:c r="A7796" t="str">
        <x:v>Nej</x:v>
      </x:c>
      <x:c r="B7796" t="str">
        <x:v>Zolmitriptan Abacus Medicine</x:v>
      </x:c>
      <x:c r="C7796" t="str">
        <x:v>388951</x:v>
      </x:c>
      <x:c r="D7796" t="str">
        <x:v>5 mg</x:v>
      </x:c>
      <x:c r="E7796" t="str">
        <x:v>T15</x:v>
      </x:c>
      <x:c r="F7796" t="str">
        <x:v>Zolmitriptan</x:v>
      </x:c>
      <x:c r="G7796" t="str">
        <x:v>Tablett</x:v>
      </x:c>
      <x:c r="H7796" s="8" t="n">
        <x:v>18.00000</x:v>
      </x:c>
      <x:c r="I7796" s="6" t="n">
        <x:v>510.12</x:v>
      </x:c>
      <x:c r="J7796" s="6" t="n">
        <x:v>584.12</x:v>
      </x:c>
      <x:c r="K7796" s="6" t="n">
        <x:v>28.34</x:v>
      </x:c>
      <x:c r="L7796" s="6" t="n">
        <x:v>32.45</x:v>
      </x:c>
      <x:c r="M7796" t="str">
        <x:v>20251113000065</x:v>
      </x:c>
      <x:c r="N7796" t="str">
        <x:v>20260302100011</x:v>
      </x:c>
      <x:c r="O7796" t="str">
        <x:v>ParallelImport</x:v>
      </x:c>
      <x:c r="P7796" t="str">
        <x:v>Abacus Medicine A/S</x:v>
      </x:c>
      <x:c r="Q7796" t="str">
        <x:v>112388</x:v>
      </x:c>
    </x:row>
    <x:row r="7797">
      <x:c r="A7797" t="str">
        <x:v>Nej</x:v>
      </x:c>
      <x:c r="B7797" t="str">
        <x:v>Zomig®</x:v>
      </x:c>
      <x:c r="C7797" t="str">
        <x:v>001989</x:v>
      </x:c>
      <x:c r="D7797" t="str">
        <x:v>5 mg</x:v>
      </x:c>
      <x:c r="E7797" t="str">
        <x:v>T15</x:v>
      </x:c>
      <x:c r="F7797" t="str">
        <x:v>Zolmitriptan</x:v>
      </x:c>
      <x:c r="G7797" t="str">
        <x:v>Tablett</x:v>
      </x:c>
      <x:c r="H7797" s="8" t="n">
        <x:v>18.00000</x:v>
      </x:c>
      <x:c r="I7797" s="6" t="n">
        <x:v>510.12</x:v>
      </x:c>
      <x:c r="J7797" s="6" t="n">
        <x:v>584.12</x:v>
      </x:c>
      <x:c r="K7797" s="6" t="n">
        <x:v>28.34</x:v>
      </x:c>
      <x:c r="L7797" s="6" t="n">
        <x:v>32.45</x:v>
      </x:c>
      <x:c r="M7797" t="str">
        <x:v>19970321000028</x:v>
      </x:c>
      <x:c r="N7797" t="str">
        <x:v>19970321100070</x:v>
      </x:c>
      <x:c r="O7797" t="str">
        <x:v>Original</x:v>
      </x:c>
      <x:c r="P7797" t="str">
        <x:v>Grunenthal Sweden AB</x:v>
      </x:c>
      <x:c r="Q7797" t="str">
        <x:v>112388</x:v>
      </x:c>
    </x:row>
    <x:row r="7798">
      <x:c r="A7798" t="str">
        <x:v>PV</x:v>
      </x:c>
      <x:c r="B7798" t="str">
        <x:v>Zolmitriptan STADA</x:v>
      </x:c>
      <x:c r="C7798" t="str">
        <x:v>114924</x:v>
      </x:c>
      <x:c r="D7798" t="str">
        <x:v>5 mg</x:v>
      </x:c>
      <x:c r="E7798" t="str">
        <x:v>T6</x:v>
      </x:c>
      <x:c r="F7798" t="str">
        <x:v>Zolmitriptan</x:v>
      </x:c>
      <x:c r="G7798" t="str">
        <x:v>Tablett</x:v>
      </x:c>
      <x:c r="H7798" s="8" t="n">
        <x:v>6.00000</x:v>
      </x:c>
      <x:c r="I7798" s="6" t="n">
        <x:v>298.74</x:v>
      </x:c>
      <x:c r="J7798" s="6" t="n">
        <x:v>367.45</x:v>
      </x:c>
      <x:c r="K7798" s="6" t="n">
        <x:v>49.79</x:v>
      </x:c>
      <x:c r="L7798" s="6" t="n">
        <x:v>61.24</x:v>
      </x:c>
      <x:c r="M7798" t="str">
        <x:v>20090401000024</x:v>
      </x:c>
      <x:c r="N7798" t="str">
        <x:v>20090714100060</x:v>
      </x:c>
      <x:c r="O7798" t="str">
        <x:v>Generics</x:v>
      </x:c>
      <x:c r="P7798" t="str">
        <x:v>STADA Nordic ApS</x:v>
      </x:c>
      <x:c r="Q7798" t="str">
        <x:v>112388</x:v>
      </x:c>
    </x:row>
    <x:row r="7799">
      <x:c r="A7799" t="str">
        <x:v>Nej</x:v>
      </x:c>
      <x:c r="B7799" t="str">
        <x:v>Zolmitriptan Jubilant</x:v>
      </x:c>
      <x:c r="C7799" t="str">
        <x:v>124415</x:v>
      </x:c>
      <x:c r="D7799" t="str">
        <x:v>5 mg</x:v>
      </x:c>
      <x:c r="E7799" t="str">
        <x:v>T6</x:v>
      </x:c>
      <x:c r="F7799" t="str">
        <x:v>Zolmitriptan</x:v>
      </x:c>
      <x:c r="G7799" t="str">
        <x:v>Tablett</x:v>
      </x:c>
      <x:c r="H7799" s="8" t="n">
        <x:v>6.00000</x:v>
      </x:c>
      <x:c r="I7799" s="6" t="n">
        <x:v>225.49</x:v>
      </x:c>
      <x:c r="J7799" s="6" t="n">
        <x:v>291.63</x:v>
      </x:c>
      <x:c r="K7799" s="6" t="n">
        <x:v>37.58</x:v>
      </x:c>
      <x:c r="L7799" s="6" t="n">
        <x:v>48.61</x:v>
      </x:c>
      <x:c r="M7799" t="str">
        <x:v>20100303000067</x:v>
      </x:c>
      <x:c r="N7799" t="str">
        <x:v>20100517100348</x:v>
      </x:c>
      <x:c r="O7799" t="str">
        <x:v>Generics</x:v>
      </x:c>
      <x:c r="P7799" t="str">
        <x:v>Medical Valley Invest AB</x:v>
      </x:c>
      <x:c r="Q7799" t="str">
        <x:v>112388</x:v>
      </x:c>
    </x:row>
    <x:row r="7800">
      <x:c r="A7800" t="str">
        <x:v>Nej</x:v>
      </x:c>
      <x:c r="B7800" t="str">
        <x:v>Zomig®</x:v>
      </x:c>
      <x:c r="C7800" t="str">
        <x:v>001978</x:v>
      </x:c>
      <x:c r="D7800" t="str">
        <x:v>5 mg</x:v>
      </x:c>
      <x:c r="E7800" t="str">
        <x:v>T6</x:v>
      </x:c>
      <x:c r="F7800" t="str">
        <x:v>Zolmitriptan</x:v>
      </x:c>
      <x:c r="G7800" t="str">
        <x:v>Tablett</x:v>
      </x:c>
      <x:c r="H7800" s="8" t="n">
        <x:v>6.00000</x:v>
      </x:c>
      <x:c r="I7800" s="6" t="n">
        <x:v>298.74</x:v>
      </x:c>
      <x:c r="J7800" s="6" t="n">
        <x:v>367.45</x:v>
      </x:c>
      <x:c r="K7800" s="6" t="n">
        <x:v>49.79</x:v>
      </x:c>
      <x:c r="L7800" s="6" t="n">
        <x:v>61.24</x:v>
      </x:c>
      <x:c r="M7800" t="str">
        <x:v>19970321000028</x:v>
      </x:c>
      <x:c r="N7800" t="str">
        <x:v>19970321100056</x:v>
      </x:c>
      <x:c r="O7800" t="str">
        <x:v>Original</x:v>
      </x:c>
      <x:c r="P7800" t="str">
        <x:v>Grunenthal Sweden AB</x:v>
      </x:c>
      <x:c r="Q7800" t="str">
        <x:v>112388</x:v>
      </x:c>
    </x:row>
    <x:row r="7801">
      <x:c r="A7801" t="str">
        <x:v>Nej</x:v>
      </x:c>
      <x:c r="B7801" t="str">
        <x:v>Zolpidem Forza</x:v>
      </x:c>
      <x:c r="C7801" t="str">
        <x:v>411321</x:v>
      </x:c>
      <x:c r="D7801" t="str">
        <x:v>10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14.9</x:v>
      </x:c>
      <x:c r="J7801" s="6" t="n">
        <x:v>69.46</x:v>
      </x:c>
      <x:c r="K7801" s="6" t="n">
        <x:v>1.49</x:v>
      </x:c>
      <x:c r="L7801" s="6" t="n">
        <x:v>6.95</x:v>
      </x:c>
      <x:c r="M7801" t="str">
        <x:v>20130425000027</x:v>
      </x:c>
      <x:c r="N7801" t="str">
        <x:v>20130705100140</x:v>
      </x:c>
      <x:c r="O7801" t="str">
        <x:v>Generics</x:v>
      </x:c>
      <x:c r="P7801" t="str">
        <x:v>Forza Advance Ltd.</x:v>
      </x:c>
      <x:c r="Q7801" t="str">
        <x:v>112039</x:v>
      </x:c>
    </x:row>
    <x:row r="7802">
      <x:c r="A7802" t="str">
        <x:v>Nej</x:v>
      </x:c>
      <x:c r="B7802" t="str">
        <x:v>Zolpidem Orifarm</x:v>
      </x:c>
      <x:c r="C7802" t="str">
        <x:v>123920</x:v>
      </x:c>
      <x:c r="D7802" t="str">
        <x:v>10 mg</x:v>
      </x:c>
      <x:c r="E7802" t="str">
        <x:v>TN10</x:v>
      </x:c>
      <x:c r="F7802" t="str">
        <x:v>Zolpidem</x:v>
      </x:c>
      <x:c r="G7802" t="str">
        <x:v>Tablett</x:v>
      </x:c>
      <x:c r="H7802" s="8" t="n">
        <x:v>10.00000</x:v>
      </x:c>
      <x:c r="I7802" s="6" t="n">
        <x:v>15</x:v>
      </x:c>
      <x:c r="J7802" s="6" t="n">
        <x:v>69.58</x:v>
      </x:c>
      <x:c r="K7802" s="6" t="n">
        <x:v>1.5</x:v>
      </x:c>
      <x:c r="L7802" s="6" t="n">
        <x:v>6.96</x:v>
      </x:c>
      <x:c r="M7802" t="str">
        <x:v>20051008000022</x:v>
      </x:c>
      <x:c r="N7802" t="str">
        <x:v>20061027100146</x:v>
      </x:c>
      <x:c r="O7802" t="str">
        <x:v>Generics</x:v>
      </x:c>
      <x:c r="P7802" t="str">
        <x:v>Orifarm Generics AB</x:v>
      </x:c>
      <x:c r="Q7802" t="str">
        <x:v>112039</x:v>
      </x:c>
    </x:row>
    <x:row r="7803">
      <x:c r="A7803" t="str">
        <x:v>Nej</x:v>
      </x:c>
      <x:c r="B7803" t="str">
        <x:v>Zolpidem Vitabalans</x:v>
      </x:c>
      <x:c r="C7803" t="str">
        <x:v>087421</x:v>
      </x:c>
      <x:c r="D7803" t="str">
        <x:v>10 mg</x:v>
      </x:c>
      <x:c r="E7803" t="str">
        <x:v>TN10</x:v>
      </x:c>
      <x:c r="F7803" t="str">
        <x:v>Zolpidem</x:v>
      </x:c>
      <x:c r="G7803" t="str">
        <x:v>Tablett</x:v>
      </x:c>
      <x:c r="H7803" s="8" t="n">
        <x:v>10.00000</x:v>
      </x:c>
      <x:c r="I7803" s="6" t="n">
        <x:v>35</x:v>
      </x:c>
      <x:c r="J7803" s="6" t="n">
        <x:v>91.68</x:v>
      </x:c>
      <x:c r="K7803" s="6" t="n">
        <x:v>3.5</x:v>
      </x:c>
      <x:c r="L7803" s="6" t="n">
        <x:v>9.17</x:v>
      </x:c>
      <x:c r="M7803" t="str">
        <x:v>20100302000037</x:v>
      </x:c>
      <x:c r="N7803" t="str">
        <x:v>20100603100023</x:v>
      </x:c>
      <x:c r="O7803" t="str">
        <x:v>Generics</x:v>
      </x:c>
      <x:c r="P7803" t="str">
        <x:v>Vitabalans Oy</x:v>
      </x:c>
      <x:c r="Q7803" t="str">
        <x:v>112039</x:v>
      </x:c>
    </x:row>
    <x:row r="7804">
      <x:c r="A7804" t="str">
        <x:v>PV</x:v>
      </x:c>
      <x:c r="B7804" t="str">
        <x:v>Zolpidem HEXAL</x:v>
      </x:c>
      <x:c r="C7804" t="str">
        <x:v>065684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24.88</x:v>
      </x:c>
      <x:c r="J7804" s="6" t="n">
        <x:v>80.49</x:v>
      </x:c>
      <x:c r="K7804" s="6" t="n">
        <x:v>0.25</x:v>
      </x:c>
      <x:c r="L7804" s="6" t="n">
        <x:v>0.8</x:v>
      </x:c>
      <x:c r="M7804" t="str">
        <x:v>20021217000151</x:v>
      </x:c>
      <x:c r="N7804" t="str">
        <x:v>20021217100509</x:v>
      </x:c>
      <x:c r="O7804" t="str">
        <x:v>Generics</x:v>
      </x:c>
      <x:c r="P7804" t="str">
        <x:v>Sandoz A/S</x:v>
      </x:c>
      <x:c r="Q7804" t="str">
        <x:v>112039</x:v>
      </x:c>
    </x:row>
    <x:row r="7805">
      <x:c r="A7805" t="str">
        <x:v>PV</x:v>
      </x:c>
      <x:c r="B7805" t="str">
        <x:v>Zolpidem STADA</x:v>
      </x:c>
      <x:c r="C7805" t="str">
        <x:v>046769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24</x:v>
      </x:c>
      <x:c r="J7805" s="6" t="n">
        <x:v>79.52</x:v>
      </x:c>
      <x:c r="K7805" s="6" t="n">
        <x:v>0.24</x:v>
      </x:c>
      <x:c r="L7805" s="6" t="n">
        <x:v>0.8</x:v>
      </x:c>
      <x:c r="M7805" t="str">
        <x:v>20011214000520</x:v>
      </x:c>
      <x:c r="N7805" t="str">
        <x:v>20011214103740</x:v>
      </x:c>
      <x:c r="O7805" t="str">
        <x:v>Generics</x:v>
      </x:c>
      <x:c r="P7805" t="str">
        <x:v>STADA Nordic ApS</x:v>
      </x:c>
      <x:c r="Q7805" t="str">
        <x:v>112039</x:v>
      </x:c>
    </x:row>
    <x:row r="7806">
      <x:c r="A7806" t="str">
        <x:v>R1</x:v>
      </x:c>
      <x:c r="B7806" t="str">
        <x:v>Zolpidem ratiopharm</x:v>
      </x:c>
      <x:c r="C7806" t="str">
        <x:v>055542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27.59</x:v>
      </x:c>
      <x:c r="J7806" s="6" t="n">
        <x:v>83.49</x:v>
      </x:c>
      <x:c r="K7806" s="6" t="n">
        <x:v>0.28</x:v>
      </x:c>
      <x:c r="L7806" s="6" t="n">
        <x:v>0.83</x:v>
      </x:c>
      <x:c r="M7806" t="str">
        <x:v>20011214000469</x:v>
      </x:c>
      <x:c r="N7806" t="str">
        <x:v>20011214102668</x:v>
      </x:c>
      <x:c r="O7806" t="str">
        <x:v>Generics</x:v>
      </x:c>
      <x:c r="P7806" t="str">
        <x:v>Teva Sweden AB</x:v>
      </x:c>
      <x:c r="Q7806" t="str">
        <x:v>112039</x:v>
      </x:c>
    </x:row>
    <x:row r="7807">
      <x:c r="A7807" t="str">
        <x:v>Nej</x:v>
      </x:c>
      <x:c r="B7807" t="str">
        <x:v>Zolpidem Forza</x:v>
      </x:c>
      <x:c r="C7807" t="str">
        <x:v>375282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40.4</x:v>
      </x:c>
      <x:c r="J7807" s="6" t="n">
        <x:v>97.64</x:v>
      </x:c>
      <x:c r="K7807" s="6" t="n">
        <x:v>0.4</x:v>
      </x:c>
      <x:c r="L7807" s="6" t="n">
        <x:v>0.98</x:v>
      </x:c>
      <x:c r="M7807" t="str">
        <x:v>20130425000027</x:v>
      </x:c>
      <x:c r="N7807" t="str">
        <x:v>20130705100133</x:v>
      </x:c>
      <x:c r="O7807" t="str">
        <x:v>Generics</x:v>
      </x:c>
      <x:c r="P7807" t="str">
        <x:v>Forza Advance Ltd.</x:v>
      </x:c>
      <x:c r="Q7807" t="str">
        <x:v>112039</x:v>
      </x:c>
    </x:row>
    <x:row r="7808">
      <x:c r="A7808" t="str">
        <x:v>Nej</x:v>
      </x:c>
      <x:c r="B7808" t="str">
        <x:v>Zolpidem Vitabalans</x:v>
      </x:c>
      <x:c r="C7808" t="str">
        <x:v>583741</x:v>
      </x:c>
      <x:c r="D7808" t="str">
        <x:v>10 mg</x:v>
      </x:c>
      <x:c r="E7808" t="str">
        <x:v>TN100</x:v>
      </x:c>
      <x:c r="F7808" t="str">
        <x:v>Zolpidem</x:v>
      </x:c>
      <x:c r="G7808" t="str">
        <x:v>Tablett</x:v>
      </x:c>
      <x:c r="H7808" s="8" t="n">
        <x:v>100.00000</x:v>
      </x:c>
      <x:c r="I7808" s="6" t="n">
        <x:v>64</x:v>
      </x:c>
      <x:c r="J7808" s="6" t="n">
        <x:v>123.72</x:v>
      </x:c>
      <x:c r="K7808" s="6" t="n">
        <x:v>0.64</x:v>
      </x:c>
      <x:c r="L7808" s="6" t="n">
        <x:v>1.24</x:v>
      </x:c>
      <x:c r="M7808" t="str">
        <x:v>20100302000037</x:v>
      </x:c>
      <x:c r="N7808" t="str">
        <x:v>20100603100030</x:v>
      </x:c>
      <x:c r="O7808" t="str">
        <x:v>Generics</x:v>
      </x:c>
      <x:c r="P7808" t="str">
        <x:v>Vitabalans Oy</x:v>
      </x:c>
      <x:c r="Q7808" t="str">
        <x:v>112039</x:v>
      </x:c>
    </x:row>
    <x:row r="7809">
      <x:c r="A7809" t="str">
        <x:v>Nej</x:v>
      </x:c>
      <x:c r="B7809" t="str">
        <x:v>Zolpidem Orifarm</x:v>
      </x:c>
      <x:c r="C7809" t="str">
        <x:v>389448</x:v>
      </x:c>
      <x:c r="D7809" t="str">
        <x:v>10 mg</x:v>
      </x:c>
      <x:c r="E7809" t="str">
        <x:v>TN100</x:v>
      </x:c>
      <x:c r="F7809" t="str">
        <x:v>Zolpidem</x:v>
      </x:c>
      <x:c r="G7809" t="str">
        <x:v>Tablett</x:v>
      </x:c>
      <x:c r="H7809" s="8" t="n">
        <x:v>100.00000</x:v>
      </x:c>
      <x:c r="I7809" s="6" t="n">
        <x:v>67</x:v>
      </x:c>
      <x:c r="J7809" s="6" t="n">
        <x:v>127.04</x:v>
      </x:c>
      <x:c r="K7809" s="6" t="n">
        <x:v>0.67</x:v>
      </x:c>
      <x:c r="L7809" s="6" t="n">
        <x:v>1.27</x:v>
      </x:c>
      <x:c r="M7809" t="str">
        <x:v>20051008000022</x:v>
      </x:c>
      <x:c r="N7809" t="str">
        <x:v>20061027100221</x:v>
      </x:c>
      <x:c r="O7809" t="str">
        <x:v>Generics</x:v>
      </x:c>
      <x:c r="P7809" t="str">
        <x:v>Orifarm Generics AB</x:v>
      </x:c>
      <x:c r="Q7809" t="str">
        <x:v>112039</x:v>
      </x:c>
    </x:row>
    <x:row r="7810">
      <x:c r="A7810" t="str">
        <x:v>Nej</x:v>
      </x:c>
      <x:c r="B7810" t="str">
        <x:v>Stilnoct</x:v>
      </x:c>
      <x:c r="C7810" t="str">
        <x:v>585505</x:v>
      </x:c>
      <x:c r="D7810" t="str">
        <x:v>10 mg</x:v>
      </x:c>
      <x:c r="E7810" t="str">
        <x:v>TN100</x:v>
      </x:c>
      <x:c r="F7810" t="str">
        <x:v>Zolpidem</x:v>
      </x:c>
      <x:c r="G7810" t="str">
        <x:v>Tablett</x:v>
      </x:c>
      <x:c r="H7810" s="8" t="n">
        <x:v>100.00000</x:v>
      </x:c>
      <x:c r="I7810" s="6" t="n">
        <x:v>67.49</x:v>
      </x:c>
      <x:c r="J7810" s="6" t="n">
        <x:v>127.58</x:v>
      </x:c>
      <x:c r="K7810" s="6" t="n">
        <x:v>0.67</x:v>
      </x:c>
      <x:c r="L7810" s="6" t="n">
        <x:v>1.28</x:v>
      </x:c>
      <x:c r="M7810" t="str">
        <x:v>19940128000064</x:v>
      </x:c>
      <x:c r="N7810" t="str">
        <x:v>19940101100385</x:v>
      </x:c>
      <x:c r="O7810" t="str">
        <x:v>Original</x:v>
      </x:c>
      <x:c r="P7810" t="str">
        <x:v>Sanofi AB</x:v>
      </x:c>
      <x:c r="Q7810" t="str">
        <x:v>112039</x:v>
      </x:c>
    </x:row>
    <x:row r="7811">
      <x:c r="A7811" t="str">
        <x:v>PV</x:v>
      </x:c>
      <x:c r="B7811" t="str">
        <x:v>Zolpidem Sandoz</x:v>
      </x:c>
      <x:c r="C7811" t="str">
        <x:v>379408</x:v>
      </x:c>
      <x:c r="D7811" t="str">
        <x:v>10 mg</x:v>
      </x:c>
      <x:c r="E7811" t="str">
        <x:v>TN120</x:v>
      </x:c>
      <x:c r="F7811" t="str">
        <x:v>Zolpidem</x:v>
      </x:c>
      <x:c r="G7811" t="str">
        <x:v>Tablett</x:v>
      </x:c>
      <x:c r="H7811" s="8" t="n">
        <x:v>120.00000</x:v>
      </x:c>
      <x:c r="I7811" s="6" t="n">
        <x:v>101.39</x:v>
      </x:c>
      <x:c r="J7811" s="6" t="n">
        <x:v>163.19</x:v>
      </x:c>
      <x:c r="K7811" s="6" t="n">
        <x:v>0.84</x:v>
      </x:c>
      <x:c r="L7811" s="6" t="n">
        <x:v>1.36</x:v>
      </x:c>
      <x:c r="M7811" t="str">
        <x:v>20011214000483</x:v>
      </x:c>
      <x:c r="N7811" t="str">
        <x:v>20200422100034</x:v>
      </x:c>
      <x:c r="O7811" t="str">
        <x:v>Generics</x:v>
      </x:c>
      <x:c r="P7811" t="str">
        <x:v>Sandoz A/S</x:v>
      </x:c>
      <x:c r="Q7811" t="str">
        <x:v>112039</x:v>
      </x:c>
    </x:row>
    <x:row r="7812">
      <x:c r="A7812" t="str">
        <x:v>PV</x:v>
      </x:c>
      <x:c r="B7812" t="str">
        <x:v>Zolpidem HEXAL</x:v>
      </x:c>
      <x:c r="C7812" t="str">
        <x:v>517354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22.03</x:v>
      </x:c>
      <x:c r="J7812" s="6" t="n">
        <x:v>77.34</x:v>
      </x:c>
      <x:c r="K7812" s="6" t="n">
        <x:v>1.57</x:v>
      </x:c>
      <x:c r="L7812" s="6" t="n">
        <x:v>5.52</x:v>
      </x:c>
      <x:c r="M7812" t="str">
        <x:v>20021217000151</x:v>
      </x:c>
      <x:c r="N7812" t="str">
        <x:v>20231002100021</x:v>
      </x:c>
      <x:c r="O7812" t="str">
        <x:v>Generics</x:v>
      </x:c>
      <x:c r="P7812" t="str">
        <x:v>Sandoz A/S</x:v>
      </x:c>
      <x:c r="Q7812" t="str">
        <x:v>112039</x:v>
      </x:c>
    </x:row>
    <x:row r="7813">
      <x:c r="A7813" t="str">
        <x:v>R1</x:v>
      </x:c>
      <x:c r="B7813" t="str">
        <x:v>Stilnoct</x:v>
      </x:c>
      <x:c r="C7813" t="str">
        <x:v>127907</x:v>
      </x:c>
      <x:c r="D7813" t="str">
        <x:v>10 mg</x:v>
      </x:c>
      <x:c r="E7813" t="str">
        <x:v>TN14</x:v>
      </x:c>
      <x:c r="F7813" t="str">
        <x:v>Zolpidem</x:v>
      </x:c>
      <x:c r="G7813" t="str">
        <x:v>Tablett</x:v>
      </x:c>
      <x:c r="H7813" s="8" t="n">
        <x:v>14.00000</x:v>
      </x:c>
      <x:c r="I7813" s="6" t="n">
        <x:v>26.97</x:v>
      </x:c>
      <x:c r="J7813" s="6" t="n">
        <x:v>82.8</x:v>
      </x:c>
      <x:c r="K7813" s="6" t="n">
        <x:v>1.93</x:v>
      </x:c>
      <x:c r="L7813" s="6" t="n">
        <x:v>5.91</x:v>
      </x:c>
      <x:c r="M7813" t="str">
        <x:v>19940128000064</x:v>
      </x:c>
      <x:c r="N7813" t="str">
        <x:v>20200330100072</x:v>
      </x:c>
      <x:c r="O7813" t="str">
        <x:v>Original</x:v>
      </x:c>
      <x:c r="P7813" t="str">
        <x:v>Sanofi AB</x:v>
      </x:c>
      <x:c r="Q7813" t="str">
        <x:v>112039</x:v>
      </x:c>
    </x:row>
    <x:row r="7814">
      <x:c r="A7814" t="str">
        <x:v>R2</x:v>
      </x:c>
      <x:c r="B7814" t="str">
        <x:v>Zolpidem ratiopharm</x:v>
      </x:c>
      <x:c r="C7814" t="str">
        <x:v>046719</x:v>
      </x:c>
      <x:c r="D7814" t="str">
        <x:v>10 mg</x:v>
      </x:c>
      <x:c r="E7814" t="str">
        <x:v>TN14</x:v>
      </x:c>
      <x:c r="F7814" t="str">
        <x:v>Zolpidem</x:v>
      </x:c>
      <x:c r="G7814" t="str">
        <x:v>Tablett</x:v>
      </x:c>
      <x:c r="H7814" s="8" t="n">
        <x:v>14.00000</x:v>
      </x:c>
      <x:c r="I7814" s="6" t="n">
        <x:v>39</x:v>
      </x:c>
      <x:c r="J7814" s="6" t="n">
        <x:v>96.1</x:v>
      </x:c>
      <x:c r="K7814" s="6" t="n">
        <x:v>2.79</x:v>
      </x:c>
      <x:c r="L7814" s="6" t="n">
        <x:v>6.86</x:v>
      </x:c>
      <x:c r="M7814" t="str">
        <x:v>20011214000469</x:v>
      </x:c>
      <x:c r="N7814" t="str">
        <x:v>20011214102675</x:v>
      </x:c>
      <x:c r="O7814" t="str">
        <x:v>Generics</x:v>
      </x:c>
      <x:c r="P7814" t="str">
        <x:v>Teva Sweden AB</x:v>
      </x:c>
      <x:c r="Q7814" t="str">
        <x:v>112039</x:v>
      </x:c>
    </x:row>
    <x:row r="7815">
      <x:c r="A7815" t="str">
        <x:v>Nej</x:v>
      </x:c>
      <x:c r="B7815" t="str">
        <x:v>Zolpidem Orifarm</x:v>
      </x:c>
      <x:c r="C7815" t="str">
        <x:v>560008</x:v>
      </x:c>
      <x:c r="D7815" t="str">
        <x:v>10 mg</x:v>
      </x:c>
      <x:c r="E7815" t="str">
        <x:v>TN14</x:v>
      </x:c>
      <x:c r="F7815" t="str">
        <x:v>Zolpidem</x:v>
      </x:c>
      <x:c r="G7815" t="str">
        <x:v>Tablett</x:v>
      </x:c>
      <x:c r="H7815" s="8" t="n">
        <x:v>14.00000</x:v>
      </x:c>
      <x:c r="I7815" s="6" t="n">
        <x:v>41.08</x:v>
      </x:c>
      <x:c r="J7815" s="6" t="n">
        <x:v>98.39</x:v>
      </x:c>
      <x:c r="K7815" s="6" t="n">
        <x:v>2.93</x:v>
      </x:c>
      <x:c r="L7815" s="6" t="n">
        <x:v>7.03</x:v>
      </x:c>
      <x:c r="M7815" t="str">
        <x:v>20051008000022</x:v>
      </x:c>
      <x:c r="N7815" t="str">
        <x:v>20061027100153</x:v>
      </x:c>
      <x:c r="O7815" t="str">
        <x:v>Generics</x:v>
      </x:c>
      <x:c r="P7815" t="str">
        <x:v>Orifarm Generics AB</x:v>
      </x:c>
      <x:c r="Q7815" t="str">
        <x:v>112039</x:v>
      </x:c>
    </x:row>
    <x:row r="7816">
      <x:c r="A7816" t="str">
        <x:v>Nej</x:v>
      </x:c>
      <x:c r="B7816" t="str">
        <x:v>Zolpidem Forza</x:v>
      </x:c>
      <x:c r="C7816" t="str">
        <x:v>561389</x:v>
      </x:c>
      <x:c r="D7816" t="str">
        <x:v>10 mg</x:v>
      </x:c>
      <x:c r="E7816" t="str">
        <x:v>TN20</x:v>
      </x:c>
      <x:c r="F7816" t="str">
        <x:v>Zolpidem</x:v>
      </x:c>
      <x:c r="G7816" t="str">
        <x:v>Tablett</x:v>
      </x:c>
      <x:c r="H7816" s="8" t="n">
        <x:v>20.00000</x:v>
      </x:c>
      <x:c r="I7816" s="6" t="n">
        <x:v>15</x:v>
      </x:c>
      <x:c r="J7816" s="6" t="n">
        <x:v>69.58</x:v>
      </x:c>
      <x:c r="K7816" s="6" t="n">
        <x:v>0.75</x:v>
      </x:c>
      <x:c r="L7816" s="6" t="n">
        <x:v>3.48</x:v>
      </x:c>
      <x:c r="M7816" t="str">
        <x:v>20130425000027</x:v>
      </x:c>
      <x:c r="N7816" t="str">
        <x:v>20130705100126</x:v>
      </x:c>
      <x:c r="O7816" t="str">
        <x:v>Generics</x:v>
      </x:c>
      <x:c r="P7816" t="str">
        <x:v>Forza Advance Ltd.</x:v>
      </x:c>
      <x:c r="Q7816" t="str">
        <x:v>112039</x:v>
      </x:c>
    </x:row>
    <x:row r="7817">
      <x:c r="A7817" t="str">
        <x:v>Nej</x:v>
      </x:c>
      <x:c r="B7817" t="str">
        <x:v>Stilnoct</x:v>
      </x:c>
      <x:c r="C7817" t="str">
        <x:v>562556</x:v>
      </x:c>
      <x:c r="D7817" t="str">
        <x:v>10 mg</x:v>
      </x:c>
      <x:c r="E7817" t="str">
        <x:v>TN28</x:v>
      </x:c>
      <x:c r="F7817" t="str">
        <x:v>Zolpidem</x:v>
      </x:c>
      <x:c r="G7817" t="str">
        <x:v>Tablett</x:v>
      </x:c>
      <x:c r="H7817" s="8" t="n">
        <x:v>28.00000</x:v>
      </x:c>
      <x:c r="I7817" s="6" t="n">
        <x:v>20.72</x:v>
      </x:c>
      <x:c r="J7817" s="6" t="n">
        <x:v>75.9</x:v>
      </x:c>
      <x:c r="K7817" s="6" t="n">
        <x:v>0.74</x:v>
      </x:c>
      <x:c r="L7817" s="6" t="n">
        <x:v>2.71</x:v>
      </x:c>
      <x:c r="M7817" t="str">
        <x:v>19940128000064</x:v>
      </x:c>
      <x:c r="N7817" t="str">
        <x:v>20230111100458</x:v>
      </x:c>
      <x:c r="O7817" t="str">
        <x:v>Original</x:v>
      </x:c>
      <x:c r="P7817" t="str">
        <x:v>Sanofi AB</x:v>
      </x:c>
      <x:c r="Q7817" t="str">
        <x:v>112039</x:v>
      </x:c>
    </x:row>
    <x:row r="7818">
      <x:c r="A7818" t="str">
        <x:v>PV</x:v>
      </x:c>
      <x:c r="B7818" t="str">
        <x:v>Zolpidem HEXAL</x:v>
      </x:c>
      <x:c r="C7818" t="str">
        <x:v>065673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13.25</x:v>
      </x:c>
      <x:c r="J7818" s="6" t="n">
        <x:v>67.64</x:v>
      </x:c>
      <x:c r="K7818" s="6" t="n">
        <x:v>0.44</x:v>
      </x:c>
      <x:c r="L7818" s="6" t="n">
        <x:v>2.25</x:v>
      </x:c>
      <x:c r="M7818" t="str">
        <x:v>20021217000151</x:v>
      </x:c>
      <x:c r="N7818" t="str">
        <x:v>20021217100493</x:v>
      </x:c>
      <x:c r="O7818" t="str">
        <x:v>Generics</x:v>
      </x:c>
      <x:c r="P7818" t="str">
        <x:v>Sandoz A/S</x:v>
      </x:c>
      <x:c r="Q7818" t="str">
        <x:v>112039</x:v>
      </x:c>
    </x:row>
    <x:row r="7819">
      <x:c r="A7819" t="str">
        <x:v>R1</x:v>
      </x:c>
      <x:c r="B7819" t="str">
        <x:v>Zolpidem STADA</x:v>
      </x:c>
      <x:c r="C7819" t="str">
        <x:v>046760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15</x:v>
      </x:c>
      <x:c r="J7819" s="6" t="n">
        <x:v>69.58</x:v>
      </x:c>
      <x:c r="K7819" s="6" t="n">
        <x:v>0.5</x:v>
      </x:c>
      <x:c r="L7819" s="6" t="n">
        <x:v>2.32</x:v>
      </x:c>
      <x:c r="M7819" t="str">
        <x:v>20011214000520</x:v>
      </x:c>
      <x:c r="N7819" t="str">
        <x:v>20011214103733</x:v>
      </x:c>
      <x:c r="O7819" t="str">
        <x:v>Generics</x:v>
      </x:c>
      <x:c r="P7819" t="str">
        <x:v>STADA Nordic ApS</x:v>
      </x:c>
      <x:c r="Q7819" t="str">
        <x:v>112039</x:v>
      </x:c>
    </x:row>
    <x:row r="7820">
      <x:c r="A7820" t="str">
        <x:v>R2</x:v>
      </x:c>
      <x:c r="B7820" t="str">
        <x:v>Zolpidem ratiopharm</x:v>
      </x:c>
      <x:c r="C7820" t="str">
        <x:v>055532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20.85</x:v>
      </x:c>
      <x:c r="J7820" s="6" t="n">
        <x:v>76.04</x:v>
      </x:c>
      <x:c r="K7820" s="6" t="n">
        <x:v>0.7</x:v>
      </x:c>
      <x:c r="L7820" s="6" t="n">
        <x:v>2.53</x:v>
      </x:c>
      <x:c r="M7820" t="str">
        <x:v>20011214000469</x:v>
      </x:c>
      <x:c r="N7820" t="str">
        <x:v>20011214102743</x:v>
      </x:c>
      <x:c r="O7820" t="str">
        <x:v>Generics</x:v>
      </x:c>
      <x:c r="P7820" t="str">
        <x:v>Teva Sweden AB</x:v>
      </x:c>
      <x:c r="Q7820" t="str">
        <x:v>112039</x:v>
      </x:c>
    </x:row>
    <x:row r="7821">
      <x:c r="A7821" t="str">
        <x:v>Nej</x:v>
      </x:c>
      <x:c r="B7821" t="str">
        <x:v>Zolpidem Forza</x:v>
      </x:c>
      <x:c r="C7821" t="str">
        <x:v>375424</x:v>
      </x:c>
      <x:c r="D7821" t="str">
        <x:v>10 mg</x:v>
      </x:c>
      <x:c r="E7821" t="str">
        <x:v>TN30</x:v>
      </x:c>
      <x:c r="F7821" t="str">
        <x:v>Zolpidem</x:v>
      </x:c>
      <x:c r="G7821" t="str">
        <x:v>Tablett</x:v>
      </x:c>
      <x:c r="H7821" s="8" t="n">
        <x:v>30.00000</x:v>
      </x:c>
      <x:c r="I7821" s="6" t="n">
        <x:v>13</x:v>
      </x:c>
      <x:c r="J7821" s="6" t="n">
        <x:v>67.37</x:v>
      </x:c>
      <x:c r="K7821" s="6" t="n">
        <x:v>0.43</x:v>
      </x:c>
      <x:c r="L7821" s="6" t="n">
        <x:v>2.25</x:v>
      </x:c>
      <x:c r="M7821" t="str">
        <x:v>20130425000027</x:v>
      </x:c>
      <x:c r="N7821" t="str">
        <x:v>20200221100044</x:v>
      </x:c>
      <x:c r="O7821" t="str">
        <x:v>Generics</x:v>
      </x:c>
      <x:c r="P7821" t="str">
        <x:v>Forza Advance Ltd.</x:v>
      </x:c>
      <x:c r="Q7821" t="str">
        <x:v>112039</x:v>
      </x:c>
    </x:row>
    <x:row r="7822">
      <x:c r="A7822" t="str">
        <x:v>Nej</x:v>
      </x:c>
      <x:c r="B7822" t="str">
        <x:v>Zolpidem Vitabalans</x:v>
      </x:c>
      <x:c r="C7822" t="str">
        <x:v>382599</x:v>
      </x:c>
      <x:c r="D7822" t="str">
        <x:v>10 mg</x:v>
      </x:c>
      <x:c r="E7822" t="str">
        <x:v>TN30</x:v>
      </x:c>
      <x:c r="F7822" t="str">
        <x:v>Zolpidem</x:v>
      </x:c>
      <x:c r="G7822" t="str">
        <x:v>Tablett</x:v>
      </x:c>
      <x:c r="H7822" s="8" t="n">
        <x:v>30.00000</x:v>
      </x:c>
      <x:c r="I7822" s="6" t="n">
        <x:v>22.2</x:v>
      </x:c>
      <x:c r="J7822" s="6" t="n">
        <x:v>77.53</x:v>
      </x:c>
      <x:c r="K7822" s="6" t="n">
        <x:v>0.74</x:v>
      </x:c>
      <x:c r="L7822" s="6" t="n">
        <x:v>2.58</x:v>
      </x:c>
      <x:c r="M7822" t="str">
        <x:v>20100302000037</x:v>
      </x:c>
      <x:c r="N7822" t="str">
        <x:v>20100603100016</x:v>
      </x:c>
      <x:c r="O7822" t="str">
        <x:v>Generics</x:v>
      </x:c>
      <x:c r="P7822" t="str">
        <x:v>Vitabalans Oy</x:v>
      </x:c>
      <x:c r="Q7822" t="str">
        <x:v>112039</x:v>
      </x:c>
    </x:row>
    <x:row r="7823">
      <x:c r="A7823" t="str">
        <x:v>Nej</x:v>
      </x:c>
      <x:c r="B7823" t="str">
        <x:v>Zolpidem Orifarm</x:v>
      </x:c>
      <x:c r="C7823" t="str">
        <x:v>147993</x:v>
      </x:c>
      <x:c r="D7823" t="str">
        <x:v>10 mg</x:v>
      </x:c>
      <x:c r="E7823" t="str">
        <x:v>TN30</x:v>
      </x:c>
      <x:c r="F7823" t="str">
        <x:v>Zolpidem</x:v>
      </x:c>
      <x:c r="G7823" t="str">
        <x:v>Tablett</x:v>
      </x:c>
      <x:c r="H7823" s="8" t="n">
        <x:v>30.00000</x:v>
      </x:c>
      <x:c r="I7823" s="6" t="n">
        <x:v>22.2</x:v>
      </x:c>
      <x:c r="J7823" s="6" t="n">
        <x:v>77.53</x:v>
      </x:c>
      <x:c r="K7823" s="6" t="n">
        <x:v>0.74</x:v>
      </x:c>
      <x:c r="L7823" s="6" t="n">
        <x:v>2.58</x:v>
      </x:c>
      <x:c r="M7823" t="str">
        <x:v>20051008000022</x:v>
      </x:c>
      <x:c r="N7823" t="str">
        <x:v>20061027100191</x:v>
      </x:c>
      <x:c r="O7823" t="str">
        <x:v>Generics</x:v>
      </x:c>
      <x:c r="P7823" t="str">
        <x:v>Orifarm Generics AB</x:v>
      </x:c>
      <x:c r="Q7823" t="str">
        <x:v>112039</x:v>
      </x:c>
    </x:row>
    <x:row r="7824">
      <x:c r="A7824" t="str">
        <x:v>PV</x:v>
      </x:c>
      <x:c r="B7824" t="str">
        <x:v>Zolpidem ratiopharm</x:v>
      </x:c>
      <x:c r="C7824" t="str">
        <x:v>055551</x:v>
      </x:c>
      <x:c r="D7824" t="str">
        <x:v>10 mg</x:v>
      </x:c>
      <x:c r="E7824" t="str">
        <x:v>TN500</x:v>
      </x:c>
      <x:c r="F7824" t="str">
        <x:v>Zolpidem</x:v>
      </x:c>
      <x:c r="G7824" t="str">
        <x:v>Tablett</x:v>
      </x:c>
      <x:c r="H7824" s="8" t="n">
        <x:v>500.00000</x:v>
      </x:c>
      <x:c r="I7824" s="6" t="n">
        <x:v>517.49</x:v>
      </x:c>
      <x:c r="J7824" s="6" t="n">
        <x:v>591.68</x:v>
      </x:c>
      <x:c r="K7824" s="6" t="n">
        <x:v>1.03</x:v>
      </x:c>
      <x:c r="L7824" s="6" t="n">
        <x:v>1.18</x:v>
      </x:c>
      <x:c r="M7824" t="str">
        <x:v>20011214000469</x:v>
      </x:c>
      <x:c r="N7824" t="str">
        <x:v>20011214102620</x:v>
      </x:c>
      <x:c r="O7824" t="str">
        <x:v>Generics</x:v>
      </x:c>
      <x:c r="P7824" t="str">
        <x:v>Teva Sweden AB</x:v>
      </x:c>
      <x:c r="Q7824" t="str">
        <x:v>112039</x:v>
      </x:c>
    </x:row>
    <x:row r="7825">
      <x:c r="A7825" t="str">
        <x:v>Nej</x:v>
      </x:c>
      <x:c r="B7825" t="str">
        <x:v>Stilnoct</x:v>
      </x:c>
      <x:c r="C7825" t="str">
        <x:v>448729</x:v>
      </x:c>
      <x:c r="D7825" t="str">
        <x:v>10 mg</x:v>
      </x:c>
      <x:c r="E7825" t="str">
        <x:v>TN7</x:v>
      </x:c>
      <x:c r="F7825" t="str">
        <x:v>Zolpidem</x:v>
      </x:c>
      <x:c r="G7825" t="str">
        <x:v>Tablett</x:v>
      </x:c>
      <x:c r="H7825" s="8" t="n">
        <x:v>7.00000</x:v>
      </x:c>
      <x:c r="I7825" s="6" t="n">
        <x:v>35.07</x:v>
      </x:c>
      <x:c r="J7825" s="6" t="n">
        <x:v>91.75</x:v>
      </x:c>
      <x:c r="K7825" s="6" t="n">
        <x:v>5.01</x:v>
      </x:c>
      <x:c r="L7825" s="6" t="n">
        <x:v>13.11</x:v>
      </x:c>
      <x:c r="M7825" t="str">
        <x:v>19940128000064</x:v>
      </x:c>
      <x:c r="N7825" t="str">
        <x:v>20200330100065</x:v>
      </x:c>
      <x:c r="O7825" t="str">
        <x:v>Original</x:v>
      </x:c>
      <x:c r="P7825" t="str">
        <x:v>Sanofi AB</x:v>
      </x:c>
      <x:c r="Q7825" t="str">
        <x:v>112039</x:v>
      </x:c>
    </x:row>
    <x:row r="7826">
      <x:c r="A7826" t="str">
        <x:v>Nej</x:v>
      </x:c>
      <x:c r="B7826" t="str">
        <x:v>Zolpidem Forza</x:v>
      </x:c>
      <x:c r="C7826" t="str">
        <x:v>373964</x:v>
      </x:c>
      <x:c r="D7826" t="str">
        <x:v>5 mg</x:v>
      </x:c>
      <x:c r="E7826" t="str">
        <x:v>TN10</x:v>
      </x:c>
      <x:c r="F7826" t="str">
        <x:v>Zolpidem</x:v>
      </x:c>
      <x:c r="G7826" t="str">
        <x:v>Tablett</x:v>
      </x:c>
      <x:c r="H7826" s="8" t="n">
        <x:v>10.00000</x:v>
      </x:c>
      <x:c r="I7826" s="6" t="n">
        <x:v>14.9</x:v>
      </x:c>
      <x:c r="J7826" s="6" t="n">
        <x:v>69.46</x:v>
      </x:c>
      <x:c r="K7826" s="6" t="n">
        <x:v>1.49</x:v>
      </x:c>
      <x:c r="L7826" s="6" t="n">
        <x:v>6.95</x:v>
      </x:c>
      <x:c r="M7826" t="str">
        <x:v>20130425000010</x:v>
      </x:c>
      <x:c r="N7826" t="str">
        <x:v>20130705100096</x:v>
      </x:c>
      <x:c r="O7826" t="str">
        <x:v>Generics</x:v>
      </x:c>
      <x:c r="P7826" t="str">
        <x:v>Forza Advance Ltd.</x:v>
      </x:c>
      <x:c r="Q7826" t="str">
        <x:v>112040</x:v>
      </x:c>
    </x:row>
    <x:row r="7827">
      <x:c r="A7827" t="str">
        <x:v>Nej</x:v>
      </x:c>
      <x:c r="B7827" t="str">
        <x:v>Zolpidem Orifarm</x:v>
      </x:c>
      <x:c r="C7827" t="str">
        <x:v>123953</x:v>
      </x:c>
      <x:c r="D7827" t="str">
        <x:v>5 mg</x:v>
      </x:c>
      <x:c r="E7827" t="str">
        <x:v>TN10</x:v>
      </x:c>
      <x:c r="F7827" t="str">
        <x:v>Zolpidem</x:v>
      </x:c>
      <x:c r="G7827" t="str">
        <x:v>Tablett</x:v>
      </x:c>
      <x:c r="H7827" s="8" t="n">
        <x:v>10.00000</x:v>
      </x:c>
      <x:c r="I7827" s="6" t="n">
        <x:v>15</x:v>
      </x:c>
      <x:c r="J7827" s="6" t="n">
        <x:v>69.58</x:v>
      </x:c>
      <x:c r="K7827" s="6" t="n">
        <x:v>1.5</x:v>
      </x:c>
      <x:c r="L7827" s="6" t="n">
        <x:v>6.96</x:v>
      </x:c>
      <x:c r="M7827" t="str">
        <x:v>20051008000015</x:v>
      </x:c>
      <x:c r="N7827" t="str">
        <x:v>20061027100030</x:v>
      </x:c>
      <x:c r="O7827" t="str">
        <x:v>Generics</x:v>
      </x:c>
      <x:c r="P7827" t="str">
        <x:v>Orifarm Generics AB</x:v>
      </x:c>
      <x:c r="Q7827" t="str">
        <x:v>112040</x:v>
      </x:c>
    </x:row>
    <x:row r="7828">
      <x:c r="A7828" t="str">
        <x:v>PV</x:v>
      </x:c>
      <x:c r="B7828" t="str">
        <x:v>Zolpidem ratiopharm</x:v>
      </x:c>
      <x:c r="C7828" t="str">
        <x:v>055505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56</x:v>
      </x:c>
      <x:c r="J7828" s="6" t="n">
        <x:v>114.88</x:v>
      </x:c>
      <x:c r="K7828" s="6" t="n">
        <x:v>0.56</x:v>
      </x:c>
      <x:c r="L7828" s="6" t="n">
        <x:v>1.15</x:v>
      </x:c>
      <x:c r="M7828" t="str">
        <x:v>20011214000452</x:v>
      </x:c>
      <x:c r="N7828" t="str">
        <x:v>20011214102538</x:v>
      </x:c>
      <x:c r="O7828" t="str">
        <x:v>Generics</x:v>
      </x:c>
      <x:c r="P7828" t="str">
        <x:v>Teva Sweden AB</x:v>
      </x:c>
      <x:c r="Q7828" t="str">
        <x:v>112040</x:v>
      </x:c>
    </x:row>
    <x:row r="7829">
      <x:c r="A7829" t="str">
        <x:v>R1</x:v>
      </x:c>
      <x:c r="B7829" t="str">
        <x:v>Zolpidem STADA</x:v>
      </x:c>
      <x:c r="C7829" t="str">
        <x:v>154508</x:v>
      </x:c>
      <x:c r="D7829" t="str">
        <x:v>5 mg</x:v>
      </x:c>
      <x:c r="E7829" t="str">
        <x:v>TN100</x:v>
      </x:c>
      <x:c r="F7829" t="str">
        <x:v>Zolpidem</x:v>
      </x:c>
      <x:c r="G7829" t="str">
        <x:v>Tablett</x:v>
      </x:c>
      <x:c r="H7829" s="8" t="n">
        <x:v>100.00000</x:v>
      </x:c>
      <x:c r="I7829" s="6" t="n">
        <x:v>60</x:v>
      </x:c>
      <x:c r="J7829" s="6" t="n">
        <x:v>119.3</x:v>
      </x:c>
      <x:c r="K7829" s="6" t="n">
        <x:v>0.6</x:v>
      </x:c>
      <x:c r="L7829" s="6" t="n">
        <x:v>1.19</x:v>
      </x:c>
      <x:c r="M7829" t="str">
        <x:v>20011214000513</x:v>
      </x:c>
      <x:c r="N7829" t="str">
        <x:v>20011214103467</x:v>
      </x:c>
      <x:c r="O7829" t="str">
        <x:v>Generics</x:v>
      </x:c>
      <x:c r="P7829" t="str">
        <x:v>STADA Nordic ApS</x:v>
      </x:c>
      <x:c r="Q7829" t="str">
        <x:v>112040</x:v>
      </x:c>
    </x:row>
    <x:row r="7830">
      <x:c r="A7830" t="str">
        <x:v>R2</x:v>
      </x:c>
      <x:c r="B7830" t="str">
        <x:v>Zolpidem Orifarm</x:v>
      </x:c>
      <x:c r="C7830" t="str">
        <x:v>088411</x:v>
      </x:c>
      <x:c r="D7830" t="str">
        <x:v>5 mg</x:v>
      </x:c>
      <x:c r="E7830" t="str">
        <x:v>TN100</x:v>
      </x:c>
      <x:c r="F7830" t="str">
        <x:v>Zolpidem</x:v>
      </x:c>
      <x:c r="G7830" t="str">
        <x:v>Tablett</x:v>
      </x:c>
      <x:c r="H7830" s="8" t="n">
        <x:v>100.00000</x:v>
      </x:c>
      <x:c r="I7830" s="6" t="n">
        <x:v>64</x:v>
      </x:c>
      <x:c r="J7830" s="6" t="n">
        <x:v>123.72</x:v>
      </x:c>
      <x:c r="K7830" s="6" t="n">
        <x:v>0.64</x:v>
      </x:c>
      <x:c r="L7830" s="6" t="n">
        <x:v>1.24</x:v>
      </x:c>
      <x:c r="M7830" t="str">
        <x:v>20051008000015</x:v>
      </x:c>
      <x:c r="N7830" t="str">
        <x:v>20061027100108</x:v>
      </x:c>
      <x:c r="O7830" t="str">
        <x:v>Generics</x:v>
      </x:c>
      <x:c r="P7830" t="str">
        <x:v>Orifarm Generics AB</x:v>
      </x:c>
      <x:c r="Q7830" t="str">
        <x:v>112040</x:v>
      </x:c>
    </x:row>
    <x:row r="7831">
      <x:c r="A7831" t="str">
        <x:v>Nej</x:v>
      </x:c>
      <x:c r="B7831" t="str">
        <x:v>Zolpidem Forza</x:v>
      </x:c>
      <x:c r="C7831" t="str">
        <x:v>527001</x:v>
      </x:c>
      <x:c r="D7831" t="str">
        <x:v>5 mg</x:v>
      </x:c>
      <x:c r="E7831" t="str">
        <x:v>TN100</x:v>
      </x:c>
      <x:c r="F7831" t="str">
        <x:v>Zolpidem</x:v>
      </x:c>
      <x:c r="G7831" t="str">
        <x:v>Tablett</x:v>
      </x:c>
      <x:c r="H7831" s="8" t="n">
        <x:v>100.00000</x:v>
      </x:c>
      <x:c r="I7831" s="6" t="n">
        <x:v>39</x:v>
      </x:c>
      <x:c r="J7831" s="6" t="n">
        <x:v>96.1</x:v>
      </x:c>
      <x:c r="K7831" s="6" t="n">
        <x:v>0.39</x:v>
      </x:c>
      <x:c r="L7831" s="6" t="n">
        <x:v>0.96</x:v>
      </x:c>
      <x:c r="M7831" t="str">
        <x:v>20130425000010</x:v>
      </x:c>
      <x:c r="N7831" t="str">
        <x:v>20130705100119</x:v>
      </x:c>
      <x:c r="O7831" t="str">
        <x:v>Generics</x:v>
      </x:c>
      <x:c r="P7831" t="str">
        <x:v>Forza Advance Ltd.</x:v>
      </x:c>
      <x:c r="Q7831" t="str">
        <x:v>112040</x:v>
      </x:c>
    </x:row>
    <x:row r="7832">
      <x:c r="A7832" t="str">
        <x:v>PV</x:v>
      </x:c>
      <x:c r="B7832" t="str">
        <x:v>Zolpidem Sandoz</x:v>
      </x:c>
      <x:c r="C7832" t="str">
        <x:v>081108</x:v>
      </x:c>
      <x:c r="D7832" t="str">
        <x:v>5 mg</x:v>
      </x:c>
      <x:c r="E7832" t="str">
        <x:v>TN120</x:v>
      </x:c>
      <x:c r="F7832" t="str">
        <x:v>Zolpidem</x:v>
      </x:c>
      <x:c r="G7832" t="str">
        <x:v>Tablett</x:v>
      </x:c>
      <x:c r="H7832" s="8" t="n">
        <x:v>120.00000</x:v>
      </x:c>
      <x:c r="I7832" s="6" t="n">
        <x:v>97.79</x:v>
      </x:c>
      <x:c r="J7832" s="6" t="n">
        <x:v>159.46</x:v>
      </x:c>
      <x:c r="K7832" s="6" t="n">
        <x:v>0.81</x:v>
      </x:c>
      <x:c r="L7832" s="6" t="n">
        <x:v>1.33</x:v>
      </x:c>
      <x:c r="M7832" t="str">
        <x:v>20011214000476</x:v>
      </x:c>
      <x:c r="N7832" t="str">
        <x:v>20200422100027</x:v>
      </x:c>
      <x:c r="O7832" t="str">
        <x:v>Generics</x:v>
      </x:c>
      <x:c r="P7832" t="str">
        <x:v>Sandoz A/S</x:v>
      </x:c>
      <x:c r="Q7832" t="str">
        <x:v>112040</x:v>
      </x:c>
    </x:row>
    <x:row r="7833">
      <x:c r="A7833" t="str">
        <x:v>PV</x:v>
      </x:c>
      <x:c r="B7833" t="str">
        <x:v>Zolpidem ratiopharm</x:v>
      </x:c>
      <x:c r="C7833" t="str">
        <x:v>145726</x:v>
      </x:c>
      <x:c r="D7833" t="str">
        <x:v>5 mg</x:v>
      </x:c>
      <x:c r="E7833" t="str">
        <x:v>TN14</x:v>
      </x:c>
      <x:c r="F7833" t="str">
        <x:v>Zolpidem</x:v>
      </x:c>
      <x:c r="G7833" t="str">
        <x:v>Tablett</x:v>
      </x:c>
      <x:c r="H7833" s="8" t="n">
        <x:v>14.00000</x:v>
      </x:c>
      <x:c r="I7833" s="6" t="n">
        <x:v>41.03</x:v>
      </x:c>
      <x:c r="J7833" s="6" t="n">
        <x:v>98.34</x:v>
      </x:c>
      <x:c r="K7833" s="6" t="n">
        <x:v>2.93</x:v>
      </x:c>
      <x:c r="L7833" s="6" t="n">
        <x:v>7.02</x:v>
      </x:c>
      <x:c r="M7833" t="str">
        <x:v>20011214000452</x:v>
      </x:c>
      <x:c r="N7833" t="str">
        <x:v>20011214102521</x:v>
      </x:c>
      <x:c r="O7833" t="str">
        <x:v>Generics</x:v>
      </x:c>
      <x:c r="P7833" t="str">
        <x:v>Teva Sweden AB</x:v>
      </x:c>
      <x:c r="Q7833" t="str">
        <x:v>112040</x:v>
      </x:c>
    </x:row>
    <x:row r="7834">
      <x:c r="A7834" t="str">
        <x:v>PV</x:v>
      </x:c>
      <x:c r="B7834" t="str">
        <x:v>Zolpidem STADA</x:v>
      </x:c>
      <x:c r="C7834" t="str">
        <x:v>154497</x:v>
      </x:c>
      <x:c r="D7834" t="str">
        <x:v>5 mg</x:v>
      </x:c>
      <x:c r="E7834" t="str">
        <x:v>TN30</x:v>
      </x:c>
      <x:c r="F7834" t="str">
        <x:v>Zolpidem</x:v>
      </x:c>
      <x:c r="G7834" t="str">
        <x:v>Tablett</x:v>
      </x:c>
      <x:c r="H7834" s="8" t="n">
        <x:v>30.00000</x:v>
      </x:c>
      <x:c r="I7834" s="6" t="n">
        <x:v>28</x:v>
      </x:c>
      <x:c r="J7834" s="6" t="n">
        <x:v>83.94</x:v>
      </x:c>
      <x:c r="K7834" s="6" t="n">
        <x:v>0.93</x:v>
      </x:c>
      <x:c r="L7834" s="6" t="n">
        <x:v>2.8</x:v>
      </x:c>
      <x:c r="M7834" t="str">
        <x:v>20011214000513</x:v>
      </x:c>
      <x:c r="N7834" t="str">
        <x:v>20011214103474</x:v>
      </x:c>
      <x:c r="O7834" t="str">
        <x:v>Generics</x:v>
      </x:c>
      <x:c r="P7834" t="str">
        <x:v>STADA Nordic ApS</x:v>
      </x:c>
      <x:c r="Q7834" t="str">
        <x:v>112040</x:v>
      </x:c>
    </x:row>
    <x:row r="7835">
      <x:c r="A7835" t="str">
        <x:v>R1</x:v>
      </x:c>
      <x:c r="B7835" t="str">
        <x:v>Zolpidem ratiopharm</x:v>
      </x:c>
      <x:c r="C7835" t="str">
        <x:v>055496</x:v>
      </x:c>
      <x:c r="D7835" t="str">
        <x:v>5 mg</x:v>
      </x:c>
      <x:c r="E7835" t="str">
        <x:v>TN30</x:v>
      </x:c>
      <x:c r="F7835" t="str">
        <x:v>Zolpidem</x:v>
      </x:c>
      <x:c r="G7835" t="str">
        <x:v>Tablett</x:v>
      </x:c>
      <x:c r="H7835" s="8" t="n">
        <x:v>30.00000</x:v>
      </x:c>
      <x:c r="I7835" s="6" t="n">
        <x:v>40.94</x:v>
      </x:c>
      <x:c r="J7835" s="6" t="n">
        <x:v>98.24</x:v>
      </x:c>
      <x:c r="K7835" s="6" t="n">
        <x:v>1.36</x:v>
      </x:c>
      <x:c r="L7835" s="6" t="n">
        <x:v>3.27</x:v>
      </x:c>
      <x:c r="M7835" t="str">
        <x:v>20011214000452</x:v>
      </x:c>
      <x:c r="N7835" t="str">
        <x:v>20011214102514</x:v>
      </x:c>
      <x:c r="O7835" t="str">
        <x:v>Generics</x:v>
      </x:c>
      <x:c r="P7835" t="str">
        <x:v>Teva Sweden AB</x:v>
      </x:c>
      <x:c r="Q7835" t="str">
        <x:v>112040</x:v>
      </x:c>
    </x:row>
    <x:row r="7836">
      <x:c r="A7836" t="str">
        <x:v>R2</x:v>
      </x:c>
      <x:c r="B7836" t="str">
        <x:v>Zolpidem Orifarm</x:v>
      </x:c>
      <x:c r="C7836" t="str">
        <x:v>500654</x:v>
      </x:c>
      <x:c r="D7836" t="str">
        <x:v>5 mg</x:v>
      </x:c>
      <x:c r="E7836" t="str">
        <x:v>TN30</x:v>
      </x:c>
      <x:c r="F7836" t="str">
        <x:v>Zolpidem</x:v>
      </x:c>
      <x:c r="G7836" t="str">
        <x:v>Tablett</x:v>
      </x:c>
      <x:c r="H7836" s="8" t="n">
        <x:v>30.00000</x:v>
      </x:c>
      <x:c r="I7836" s="6" t="n">
        <x:v>41.1</x:v>
      </x:c>
      <x:c r="J7836" s="6" t="n">
        <x:v>98.42</x:v>
      </x:c>
      <x:c r="K7836" s="6" t="n">
        <x:v>1.37</x:v>
      </x:c>
      <x:c r="L7836" s="6" t="n">
        <x:v>3.28</x:v>
      </x:c>
      <x:c r="M7836" t="str">
        <x:v>20051008000015</x:v>
      </x:c>
      <x:c r="N7836" t="str">
        <x:v>20061027100085</x:v>
      </x:c>
      <x:c r="O7836" t="str">
        <x:v>Generics</x:v>
      </x:c>
      <x:c r="P7836" t="str">
        <x:v>Orifarm Generics AB</x:v>
      </x:c>
      <x:c r="Q7836" t="str">
        <x:v>112040</x:v>
      </x:c>
    </x:row>
    <x:row r="7837">
      <x:c r="A7837" t="str">
        <x:v>PV</x:v>
      </x:c>
      <x:c r="B7837" t="str">
        <x:v>Zolpidem ratiopharm</x:v>
      </x:c>
      <x:c r="C7837" t="str">
        <x:v>055514</x:v>
      </x:c>
      <x:c r="D7837" t="str">
        <x:v>5 mg</x:v>
      </x:c>
      <x:c r="E7837" t="str">
        <x:v>TN500</x:v>
      </x:c>
      <x:c r="F7837" t="str">
        <x:v>Zolpidem</x:v>
      </x:c>
      <x:c r="G7837" t="str">
        <x:v>Tablett</x:v>
      </x:c>
      <x:c r="H7837" s="8" t="n">
        <x:v>500.00000</x:v>
      </x:c>
      <x:c r="I7837" s="6" t="n">
        <x:v>517.49</x:v>
      </x:c>
      <x:c r="J7837" s="6" t="n">
        <x:v>591.68</x:v>
      </x:c>
      <x:c r="K7837" s="6" t="n">
        <x:v>1.03</x:v>
      </x:c>
      <x:c r="L7837" s="6" t="n">
        <x:v>1.18</x:v>
      </x:c>
      <x:c r="M7837" t="str">
        <x:v>20011214000452</x:v>
      </x:c>
      <x:c r="N7837" t="str">
        <x:v>20011214102507</x:v>
      </x:c>
      <x:c r="O7837" t="str">
        <x:v>Generics</x:v>
      </x:c>
      <x:c r="P7837" t="str">
        <x:v>Teva Sweden AB</x:v>
      </x:c>
      <x:c r="Q7837" t="str">
        <x:v>112040</x:v>
      </x:c>
    </x:row>
    <x:row r="7838">
      <x:c r="A7838" t="str">
        <x:v>PV</x:v>
      </x:c>
      <x:c r="B7838" t="str">
        <x:v>Imovane®</x:v>
      </x:c>
      <x:c r="C7838" t="str">
        <x:v>024293</x:v>
      </x:c>
      <x:c r="D7838" t="str">
        <x:v>5 mg</x:v>
      </x:c>
      <x:c r="E7838" t="str">
        <x:v>TN10</x:v>
      </x:c>
      <x:c r="F7838" t="str">
        <x:v>Zopiklon</x:v>
      </x:c>
      <x:c r="G7838" t="str">
        <x:v>Tablett</x:v>
      </x:c>
      <x:c r="H7838" s="8" t="n">
        <x:v>10.00000</x:v>
      </x:c>
      <x:c r="I7838" s="6" t="n">
        <x:v>27</x:v>
      </x:c>
      <x:c r="J7838" s="6" t="n">
        <x:v>82.84</x:v>
      </x:c>
      <x:c r="K7838" s="6" t="n">
        <x:v>2.7</x:v>
      </x:c>
      <x:c r="L7838" s="6" t="n">
        <x:v>8.28</x:v>
      </x:c>
      <x:c r="M7838" t="str">
        <x:v>19910816000041</x:v>
      </x:c>
      <x:c r="N7838" t="str">
        <x:v>19910701100351</x:v>
      </x:c>
      <x:c r="O7838" t="str">
        <x:v>Original</x:v>
      </x:c>
      <x:c r="P7838" t="str">
        <x:v>Viatris AB</x:v>
      </x:c>
      <x:c r="Q7838" t="str">
        <x:v>112019</x:v>
      </x:c>
    </x:row>
    <x:row r="7839">
      <x:c r="A7839" t="str">
        <x:v>R1</x:v>
      </x:c>
      <x:c r="B7839" t="str">
        <x:v>Zopiclone Grindeks</x:v>
      </x:c>
      <x:c r="C7839" t="str">
        <x:v>382000</x:v>
      </x:c>
      <x:c r="D7839" t="str">
        <x:v>5 mg</x:v>
      </x:c>
      <x:c r="E7839" t="str">
        <x:v>TN10</x:v>
      </x:c>
      <x:c r="F7839" t="str">
        <x:v>Zopiklon</x:v>
      </x:c>
      <x:c r="G7839" t="str">
        <x:v>Tablett</x:v>
      </x:c>
      <x:c r="H7839" s="8" t="n">
        <x:v>10.00000</x:v>
      </x:c>
      <x:c r="I7839" s="6" t="n">
        <x:v>30.08</x:v>
      </x:c>
      <x:c r="J7839" s="6" t="n">
        <x:v>86.24</x:v>
      </x:c>
      <x:c r="K7839" s="6" t="n">
        <x:v>3.01</x:v>
      </x:c>
      <x:c r="L7839" s="6" t="n">
        <x:v>8.62</x:v>
      </x:c>
      <x:c r="M7839" t="str">
        <x:v>20220725000039</x:v>
      </x:c>
      <x:c r="N7839" t="str">
        <x:v>20230110100060</x:v>
      </x:c>
      <x:c r="O7839" t="str">
        <x:v>Generics</x:v>
      </x:c>
      <x:c r="P7839" t="str">
        <x:v>Grindeks Kalceks Sverige AB</x:v>
      </x:c>
      <x:c r="Q7839" t="str">
        <x:v>112019</x:v>
      </x:c>
    </x:row>
    <x:row r="7840">
      <x:c r="A7840" t="str">
        <x:v>R2</x:v>
      </x:c>
      <x:c r="B7840" t="str">
        <x:v>Zopiklon Pilum</x:v>
      </x:c>
      <x:c r="C7840" t="str">
        <x:v>594002</x:v>
      </x:c>
      <x:c r="D7840" t="str">
        <x:v>5 mg</x:v>
      </x:c>
      <x:c r="E7840" t="str">
        <x:v>TN10</x:v>
      </x:c>
      <x:c r="F7840" t="str">
        <x:v>Zopiklon</x:v>
      </x:c>
      <x:c r="G7840" t="str">
        <x:v>Tablett</x:v>
      </x:c>
      <x:c r="H7840" s="8" t="n">
        <x:v>10.00000</x:v>
      </x:c>
      <x:c r="I7840" s="6" t="n">
        <x:v>34.97</x:v>
      </x:c>
      <x:c r="J7840" s="6" t="n">
        <x:v>91.64</x:v>
      </x:c>
      <x:c r="K7840" s="6" t="n">
        <x:v>3.5</x:v>
      </x:c>
      <x:c r="L7840" s="6" t="n">
        <x:v>9.16</x:v>
      </x:c>
      <x:c r="M7840" t="str">
        <x:v>20110326000029</x:v>
      </x:c>
      <x:c r="N7840" t="str">
        <x:v>20110711100167</x:v>
      </x:c>
      <x:c r="O7840" t="str">
        <x:v>Generics</x:v>
      </x:c>
      <x:c r="P7840" t="str">
        <x:v>Orifarm Generics AB</x:v>
      </x:c>
      <x:c r="Q7840" t="str">
        <x:v>112019</x:v>
      </x:c>
    </x:row>
    <x:row r="7841">
      <x:c r="A7841" t="str">
        <x:v>PV</x:v>
      </x:c>
      <x:c r="B7841" t="str">
        <x:v>Imovane®</x:v>
      </x:c>
      <x:c r="C7841" t="str">
        <x:v>024296</x:v>
      </x:c>
      <x:c r="D7841" t="str">
        <x:v>5 mg</x:v>
      </x:c>
      <x:c r="E7841" t="str">
        <x:v>TN100</x:v>
      </x:c>
      <x:c r="F7841" t="str">
        <x:v>Zopiklon</x:v>
      </x:c>
      <x:c r="G7841" t="str">
        <x:v>Tablett</x:v>
      </x:c>
      <x:c r="H7841" s="8" t="n">
        <x:v>100.00000</x:v>
      </x:c>
      <x:c r="I7841" s="6" t="n">
        <x:v>43.88</x:v>
      </x:c>
      <x:c r="J7841" s="6" t="n">
        <x:v>101.49</x:v>
      </x:c>
      <x:c r="K7841" s="6" t="n">
        <x:v>0.44</x:v>
      </x:c>
      <x:c r="L7841" s="6" t="n">
        <x:v>1.01</x:v>
      </x:c>
      <x:c r="M7841" t="str">
        <x:v>19910816000041</x:v>
      </x:c>
      <x:c r="N7841" t="str">
        <x:v>19910701100344</x:v>
      </x:c>
      <x:c r="O7841" t="str">
        <x:v>Original</x:v>
      </x:c>
      <x:c r="P7841" t="str">
        <x:v>Viatris AB</x:v>
      </x:c>
      <x:c r="Q7841" t="str">
        <x:v>112019</x:v>
      </x:c>
    </x:row>
    <x:row r="7842">
      <x:c r="A7842" t="str">
        <x:v>R1</x:v>
      </x:c>
      <x:c r="B7842" t="str">
        <x:v>Zopiclone Grindeks</x:v>
      </x:c>
      <x:c r="C7842" t="str">
        <x:v>596458</x:v>
      </x:c>
      <x:c r="D7842" t="str">
        <x:v>5 mg</x:v>
      </x:c>
      <x:c r="E7842" t="str">
        <x:v>TN100</x:v>
      </x:c>
      <x:c r="F7842" t="str">
        <x:v>Zopiklon</x:v>
      </x:c>
      <x:c r="G7842" t="str">
        <x:v>Tablett</x:v>
      </x:c>
      <x:c r="H7842" s="8" t="n">
        <x:v>100.00000</x:v>
      </x:c>
      <x:c r="I7842" s="6" t="n">
        <x:v>45.69</x:v>
      </x:c>
      <x:c r="J7842" s="6" t="n">
        <x:v>103.49</x:v>
      </x:c>
      <x:c r="K7842" s="6" t="n">
        <x:v>0.46</x:v>
      </x:c>
      <x:c r="L7842" s="6" t="n">
        <x:v>1.03</x:v>
      </x:c>
      <x:c r="M7842" t="str">
        <x:v>20220725000039</x:v>
      </x:c>
      <x:c r="N7842" t="str">
        <x:v>20230110100077</x:v>
      </x:c>
      <x:c r="O7842" t="str">
        <x:v>Generics</x:v>
      </x:c>
      <x:c r="P7842" t="str">
        <x:v>Grindeks Kalceks Sverige AB</x:v>
      </x:c>
      <x:c r="Q7842" t="str">
        <x:v>112019</x:v>
      </x:c>
    </x:row>
    <x:row r="7843">
      <x:c r="A7843" t="str">
        <x:v>Nej</x:v>
      </x:c>
      <x:c r="B7843" t="str">
        <x:v>Zopiklon Pilum</x:v>
      </x:c>
      <x:c r="C7843" t="str">
        <x:v>035668</x:v>
      </x:c>
      <x:c r="D7843" t="str">
        <x:v>5 mg</x:v>
      </x:c>
      <x:c r="E7843" t="str">
        <x:v>TN100</x:v>
      </x:c>
      <x:c r="F7843" t="str">
        <x:v>Zopiklon</x:v>
      </x:c>
      <x:c r="G7843" t="str">
        <x:v>Tablett</x:v>
      </x:c>
      <x:c r="H7843" s="8" t="n">
        <x:v>100.00000</x:v>
      </x:c>
      <x:c r="I7843" s="6" t="n">
        <x:v>52.89</x:v>
      </x:c>
      <x:c r="J7843" s="6" t="n">
        <x:v>111.44</x:v>
      </x:c>
      <x:c r="K7843" s="6" t="n">
        <x:v>0.53</x:v>
      </x:c>
      <x:c r="L7843" s="6" t="n">
        <x:v>1.11</x:v>
      </x:c>
      <x:c r="M7843" t="str">
        <x:v>20110326000029</x:v>
      </x:c>
      <x:c r="N7843" t="str">
        <x:v>20110711100174</x:v>
      </x:c>
      <x:c r="O7843" t="str">
        <x:v>Generics</x:v>
      </x:c>
      <x:c r="P7843" t="str">
        <x:v>Orifarm Generics AB</x:v>
      </x:c>
      <x:c r="Q7843" t="str">
        <x:v>112019</x:v>
      </x:c>
    </x:row>
    <x:row r="7844">
      <x:c r="A7844" t="str">
        <x:v>PV</x:v>
      </x:c>
      <x:c r="B7844" t="str">
        <x:v>Zopiklon Pilum</x:v>
      </x:c>
      <x:c r="C7844" t="str">
        <x:v>389739</x:v>
      </x:c>
      <x:c r="D7844" t="str">
        <x:v>5 mg</x:v>
      </x:c>
      <x:c r="E7844" t="str">
        <x:v>TN250</x:v>
      </x:c>
      <x:c r="F7844" t="str">
        <x:v>Zopiklon</x:v>
      </x:c>
      <x:c r="G7844" t="str">
        <x:v>Tablett</x:v>
      </x:c>
      <x:c r="H7844" s="8" t="n">
        <x:v>250.00000</x:v>
      </x:c>
      <x:c r="I7844" s="6" t="n">
        <x:v>145</x:v>
      </x:c>
      <x:c r="J7844" s="6" t="n">
        <x:v>208.33</x:v>
      </x:c>
      <x:c r="K7844" s="6" t="n">
        <x:v>0.58</x:v>
      </x:c>
      <x:c r="L7844" s="6" t="n">
        <x:v>0.83</x:v>
      </x:c>
      <x:c r="M7844" t="str">
        <x:v>20110326000029</x:v>
      </x:c>
      <x:c r="N7844" t="str">
        <x:v>20160530100039</x:v>
      </x:c>
      <x:c r="O7844" t="str">
        <x:v>Generics</x:v>
      </x:c>
      <x:c r="P7844" t="str">
        <x:v>Orifarm Generics AB</x:v>
      </x:c>
      <x:c r="Q7844" t="str">
        <x:v>112019</x:v>
      </x:c>
    </x:row>
    <x:row r="7845">
      <x:c r="A7845" t="str">
        <x:v>PV</x:v>
      </x:c>
      <x:c r="B7845" t="str">
        <x:v>Imovane®</x:v>
      </x:c>
      <x:c r="C7845" t="str">
        <x:v>024180</x:v>
      </x:c>
      <x:c r="D7845" t="str">
        <x:v>5 mg</x:v>
      </x:c>
      <x:c r="E7845" t="str">
        <x:v>TN30</x:v>
      </x:c>
      <x:c r="F7845" t="str">
        <x:v>Zopiklon</x:v>
      </x:c>
      <x:c r="G7845" t="str">
        <x:v>Tablett</x:v>
      </x:c>
      <x:c r="H7845" s="8" t="n">
        <x:v>30.00000</x:v>
      </x:c>
      <x:c r="I7845" s="6" t="n">
        <x:v>27.64</x:v>
      </x:c>
      <x:c r="J7845" s="6" t="n">
        <x:v>83.54</x:v>
      </x:c>
      <x:c r="K7845" s="6" t="n">
        <x:v>0.92</x:v>
      </x:c>
      <x:c r="L7845" s="6" t="n">
        <x:v>2.78</x:v>
      </x:c>
      <x:c r="M7845" t="str">
        <x:v>19910816000041</x:v>
      </x:c>
      <x:c r="N7845" t="str">
        <x:v>19910701100337</x:v>
      </x:c>
      <x:c r="O7845" t="str">
        <x:v>Original</x:v>
      </x:c>
      <x:c r="P7845" t="str">
        <x:v>Viatris AB</x:v>
      </x:c>
      <x:c r="Q7845" t="str">
        <x:v>112019</x:v>
      </x:c>
    </x:row>
    <x:row r="7846">
      <x:c r="A7846" t="str">
        <x:v>R1</x:v>
      </x:c>
      <x:c r="B7846" t="str">
        <x:v>Zopiclone Grindeks</x:v>
      </x:c>
      <x:c r="C7846" t="str">
        <x:v>158775</x:v>
      </x:c>
      <x:c r="D7846" t="str">
        <x:v>5 mg</x:v>
      </x:c>
      <x:c r="E7846" t="str">
        <x:v>TN30</x:v>
      </x:c>
      <x:c r="F7846" t="str">
        <x:v>Zopiklon</x:v>
      </x:c>
      <x:c r="G7846" t="str">
        <x:v>Tablett</x:v>
      </x:c>
      <x:c r="H7846" s="8" t="n">
        <x:v>30.00000</x:v>
      </x:c>
      <x:c r="I7846" s="6" t="n">
        <x:v>28.18</x:v>
      </x:c>
      <x:c r="J7846" s="6" t="n">
        <x:v>84.14</x:v>
      </x:c>
      <x:c r="K7846" s="6" t="n">
        <x:v>0.94</x:v>
      </x:c>
      <x:c r="L7846" s="6" t="n">
        <x:v>2.8</x:v>
      </x:c>
      <x:c r="M7846" t="str">
        <x:v>20220725000039</x:v>
      </x:c>
      <x:c r="N7846" t="str">
        <x:v>20230110100091</x:v>
      </x:c>
      <x:c r="O7846" t="str">
        <x:v>Generics</x:v>
      </x:c>
      <x:c r="P7846" t="str">
        <x:v>Grindeks Kalceks Sverige AB</x:v>
      </x:c>
      <x:c r="Q7846" t="str">
        <x:v>112019</x:v>
      </x:c>
    </x:row>
    <x:row r="7847">
      <x:c r="A7847" t="str">
        <x:v>R2</x:v>
      </x:c>
      <x:c r="B7847" t="str">
        <x:v>Zopiklon Pilum</x:v>
      </x:c>
      <x:c r="C7847" t="str">
        <x:v>463334</x:v>
      </x:c>
      <x:c r="D7847" t="str">
        <x:v>5 mg</x:v>
      </x:c>
      <x:c r="E7847" t="str">
        <x:v>TN30</x:v>
      </x:c>
      <x:c r="F7847" t="str">
        <x:v>Zopiklon</x:v>
      </x:c>
      <x:c r="G7847" t="str">
        <x:v>Tablett</x:v>
      </x:c>
      <x:c r="H7847" s="8" t="n">
        <x:v>30.00000</x:v>
      </x:c>
      <x:c r="I7847" s="6" t="n">
        <x:v>34.96</x:v>
      </x:c>
      <x:c r="J7847" s="6" t="n">
        <x:v>91.63</x:v>
      </x:c>
      <x:c r="K7847" s="6" t="n">
        <x:v>1.17</x:v>
      </x:c>
      <x:c r="L7847" s="6" t="n">
        <x:v>3.05</x:v>
      </x:c>
      <x:c r="M7847" t="str">
        <x:v>20110326000029</x:v>
      </x:c>
      <x:c r="N7847" t="str">
        <x:v>20110711100181</x:v>
      </x:c>
      <x:c r="O7847" t="str">
        <x:v>Generics</x:v>
      </x:c>
      <x:c r="P7847" t="str">
        <x:v>Orifarm Generics AB</x:v>
      </x:c>
      <x:c r="Q7847" t="str">
        <x:v>112019</x:v>
      </x:c>
    </x:row>
    <x:row r="7848">
      <x:c r="A7848" t="str">
        <x:v>PV</x:v>
      </x:c>
      <x:c r="B7848" t="str">
        <x:v>Zopiclone Orion</x:v>
      </x:c>
      <x:c r="C7848" t="str">
        <x:v>597044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6.46</x:v>
      </x:c>
      <x:c r="J7848" s="6" t="n">
        <x:v>60.14</x:v>
      </x:c>
      <x:c r="K7848" s="6" t="n">
        <x:v>0.65</x:v>
      </x:c>
      <x:c r="L7848" s="6" t="n">
        <x:v>6.01</x:v>
      </x:c>
      <x:c r="M7848" t="str">
        <x:v>20151201000093</x:v>
      </x:c>
      <x:c r="N7848" t="str">
        <x:v>20160118100178</x:v>
      </x:c>
      <x:c r="O7848" t="str">
        <x:v>Generics</x:v>
      </x:c>
      <x:c r="P7848" t="str">
        <x:v>Orion Pharma AB</x:v>
      </x:c>
      <x:c r="Q7848" t="str">
        <x:v>112020</x:v>
      </x:c>
    </x:row>
    <x:row r="7849">
      <x:c r="A7849" t="str">
        <x:v>R1</x:v>
      </x:c>
      <x:c r="B7849" t="str">
        <x:v>Zopiklon Pilum</x:v>
      </x:c>
      <x:c r="C7849" t="str">
        <x:v>076013</x:v>
      </x:c>
      <x:c r="D7849" t="str">
        <x:v>7,5 mg</x:v>
      </x:c>
      <x:c r="E7849" t="str">
        <x:v>TN10</x:v>
      </x:c>
      <x:c r="F7849" t="str">
        <x:v>Zopiklon</x:v>
      </x:c>
      <x:c r="G7849" t="str">
        <x:v>Tablett</x:v>
      </x:c>
      <x:c r="H7849" s="8" t="n">
        <x:v>10.00000</x:v>
      </x:c>
      <x:c r="I7849" s="6" t="n">
        <x:v>6.64</x:v>
      </x:c>
      <x:c r="J7849" s="6" t="n">
        <x:v>60.34</x:v>
      </x:c>
      <x:c r="K7849" s="6" t="n">
        <x:v>0.66</x:v>
      </x:c>
      <x:c r="L7849" s="6" t="n">
        <x:v>6.03</x:v>
      </x:c>
      <x:c r="M7849" t="str">
        <x:v>20081114000012</x:v>
      </x:c>
      <x:c r="N7849" t="str">
        <x:v>20081208100758</x:v>
      </x:c>
      <x:c r="O7849" t="str">
        <x:v>Generics</x:v>
      </x:c>
      <x:c r="P7849" t="str">
        <x:v>Orifarm Generics AB</x:v>
      </x:c>
      <x:c r="Q7849" t="str">
        <x:v>112020</x:v>
      </x:c>
    </x:row>
    <x:row r="7850">
      <x:c r="A7850" t="str">
        <x:v>R2</x:v>
      </x:c>
      <x:c r="B7850" t="str">
        <x:v>Zopiclone Grindeks</x:v>
      </x:c>
      <x:c r="C7850" t="str">
        <x:v>082801</x:v>
      </x:c>
      <x:c r="D7850" t="str">
        <x:v>7,5 mg</x:v>
      </x:c>
      <x:c r="E7850" t="str">
        <x:v>TN10</x:v>
      </x:c>
      <x:c r="F7850" t="str">
        <x:v>Zopiklon</x:v>
      </x:c>
      <x:c r="G7850" t="str">
        <x:v>Tablett</x:v>
      </x:c>
      <x:c r="H7850" s="8" t="n">
        <x:v>10.00000</x:v>
      </x:c>
      <x:c r="I7850" s="6" t="n">
        <x:v>9.09</x:v>
      </x:c>
      <x:c r="J7850" s="6" t="n">
        <x:v>63.04</x:v>
      </x:c>
      <x:c r="K7850" s="6" t="n">
        <x:v>0.91</x:v>
      </x:c>
      <x:c r="L7850" s="6" t="n">
        <x:v>6.3</x:v>
      </x:c>
      <x:c r="M7850" t="str">
        <x:v>20220725000046</x:v>
      </x:c>
      <x:c r="N7850" t="str">
        <x:v>20230110100107</x:v>
      </x:c>
      <x:c r="O7850" t="str">
        <x:v>Generics</x:v>
      </x:c>
      <x:c r="P7850" t="str">
        <x:v>Grindeks Kalceks Sverige AB</x:v>
      </x:c>
      <x:c r="Q7850" t="str">
        <x:v>112020</x:v>
      </x:c>
    </x:row>
    <x:row r="7851">
      <x:c r="A7851" t="str">
        <x:v>Nej</x:v>
      </x:c>
      <x:c r="B7851" t="str">
        <x:v>Imovane®</x:v>
      </x:c>
      <x:c r="C7851" t="str">
        <x:v>024202</x:v>
      </x:c>
      <x:c r="D7851" t="str">
        <x:v>7,5 mg</x:v>
      </x:c>
      <x:c r="E7851" t="str">
        <x:v>TN10</x:v>
      </x:c>
      <x:c r="F7851" t="str">
        <x:v>Zopiklon</x:v>
      </x:c>
      <x:c r="G7851" t="str">
        <x:v>Tablett</x:v>
      </x:c>
      <x:c r="H7851" s="8" t="n">
        <x:v>10.00000</x:v>
      </x:c>
      <x:c r="I7851" s="6" t="n">
        <x:v>15</x:v>
      </x:c>
      <x:c r="J7851" s="6" t="n">
        <x:v>69.58</x:v>
      </x:c>
      <x:c r="K7851" s="6" t="n">
        <x:v>1.5</x:v>
      </x:c>
      <x:c r="L7851" s="6" t="n">
        <x:v>6.96</x:v>
      </x:c>
      <x:c r="M7851" t="str">
        <x:v>19910816000058</x:v>
      </x:c>
      <x:c r="N7851" t="str">
        <x:v>19910701100382</x:v>
      </x:c>
      <x:c r="O7851" t="str">
        <x:v>Original</x:v>
      </x:c>
      <x:c r="P7851" t="str">
        <x:v>Viatris AB</x:v>
      </x:c>
      <x:c r="Q7851" t="str">
        <x:v>112020</x:v>
      </x:c>
    </x:row>
    <x:row r="7852">
      <x:c r="A7852" t="str">
        <x:v>PV</x:v>
      </x:c>
      <x:c r="B7852" t="str">
        <x:v>Zopiclone Orion</x:v>
      </x:c>
      <x:c r="C7852" t="str">
        <x:v>180665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25.78</x:v>
      </x:c>
      <x:c r="J7852" s="6" t="n">
        <x:v>81.49</x:v>
      </x:c>
      <x:c r="K7852" s="6" t="n">
        <x:v>0.26</x:v>
      </x:c>
      <x:c r="L7852" s="6" t="n">
        <x:v>0.81</x:v>
      </x:c>
      <x:c r="M7852" t="str">
        <x:v>20151201000093</x:v>
      </x:c>
      <x:c r="N7852" t="str">
        <x:v>20160118100147</x:v>
      </x:c>
      <x:c r="O7852" t="str">
        <x:v>Generics</x:v>
      </x:c>
      <x:c r="P7852" t="str">
        <x:v>Orion Pharma AB</x:v>
      </x:c>
      <x:c r="Q7852" t="str">
        <x:v>112020</x:v>
      </x:c>
    </x:row>
    <x:row r="7853">
      <x:c r="A7853" t="str">
        <x:v>R1</x:v>
      </x:c>
      <x:c r="B7853" t="str">
        <x:v>Zopiclone Grindeks</x:v>
      </x:c>
      <x:c r="C7853" t="str">
        <x:v>108491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30.31</x:v>
      </x:c>
      <x:c r="J7853" s="6" t="n">
        <x:v>86.49</x:v>
      </x:c>
      <x:c r="K7853" s="6" t="n">
        <x:v>0.3</x:v>
      </x:c>
      <x:c r="L7853" s="6" t="n">
        <x:v>0.86</x:v>
      </x:c>
      <x:c r="M7853" t="str">
        <x:v>20220725000046</x:v>
      </x:c>
      <x:c r="N7853" t="str">
        <x:v>20230110100114</x:v>
      </x:c>
      <x:c r="O7853" t="str">
        <x:v>Generics</x:v>
      </x:c>
      <x:c r="P7853" t="str">
        <x:v>Grindeks Kalceks Sverige AB</x:v>
      </x:c>
      <x:c r="Q7853" t="str">
        <x:v>112020</x:v>
      </x:c>
    </x:row>
    <x:row r="7854">
      <x:c r="A7854" t="str">
        <x:v>R2</x:v>
      </x:c>
      <x:c r="B7854" t="str">
        <x:v>Zopiclon Stada</x:v>
      </x:c>
      <x:c r="C7854" t="str">
        <x:v>023958</x:v>
      </x:c>
      <x:c r="D7854" t="str">
        <x:v>7,5 mg</x:v>
      </x:c>
      <x:c r="E7854" t="str">
        <x:v>TN100</x:v>
      </x:c>
      <x:c r="F7854" t="str">
        <x:v>Zopiklon</x:v>
      </x:c>
      <x:c r="G7854" t="str">
        <x:v>Tablett</x:v>
      </x:c>
      <x:c r="H7854" s="8" t="n">
        <x:v>100.00000</x:v>
      </x:c>
      <x:c r="I7854" s="6" t="n">
        <x:v>32</x:v>
      </x:c>
      <x:c r="J7854" s="6" t="n">
        <x:v>88.36</x:v>
      </x:c>
      <x:c r="K7854" s="6" t="n">
        <x:v>0.32</x:v>
      </x:c>
      <x:c r="L7854" s="6" t="n">
        <x:v>0.88</x:v>
      </x:c>
      <x:c r="M7854" t="str">
        <x:v>20041122000015</x:v>
      </x:c>
      <x:c r="N7854" t="str">
        <x:v>20041229100052</x:v>
      </x:c>
      <x:c r="O7854" t="str">
        <x:v>Generics</x:v>
      </x:c>
      <x:c r="P7854" t="str">
        <x:v>STADA Nordic ApS</x:v>
      </x:c>
      <x:c r="Q7854" t="str">
        <x:v>112020</x:v>
      </x:c>
    </x:row>
    <x:row r="7855">
      <x:c r="A7855" t="str">
        <x:v>Nej</x:v>
      </x:c>
      <x:c r="B7855" t="str">
        <x:v>Imovane®</x:v>
      </x:c>
      <x:c r="C7855" t="str">
        <x:v>024249</x:v>
      </x:c>
      <x:c r="D7855" t="str">
        <x:v>7,5 mg</x:v>
      </x:c>
      <x:c r="E7855" t="str">
        <x:v>TN100</x:v>
      </x:c>
      <x:c r="F7855" t="str">
        <x:v>Zopiklon</x:v>
      </x:c>
      <x:c r="G7855" t="str">
        <x:v>Tablett</x:v>
      </x:c>
      <x:c r="H7855" s="8" t="n">
        <x:v>100.00000</x:v>
      </x:c>
      <x:c r="I7855" s="6" t="n">
        <x:v>34.49</x:v>
      </x:c>
      <x:c r="J7855" s="6" t="n">
        <x:v>91.11</x:v>
      </x:c>
      <x:c r="K7855" s="6" t="n">
        <x:v>0.34</x:v>
      </x:c>
      <x:c r="L7855" s="6" t="n">
        <x:v>0.91</x:v>
      </x:c>
      <x:c r="M7855" t="str">
        <x:v>19910816000058</x:v>
      </x:c>
      <x:c r="N7855" t="str">
        <x:v>19910701100375</x:v>
      </x:c>
      <x:c r="O7855" t="str">
        <x:v>Original</x:v>
      </x:c>
      <x:c r="P7855" t="str">
        <x:v>Viatris AB</x:v>
      </x:c>
      <x:c r="Q7855" t="str">
        <x:v>112020</x:v>
      </x:c>
    </x:row>
    <x:row r="7856">
      <x:c r="A7856" t="str">
        <x:v>Nej</x:v>
      </x:c>
      <x:c r="B7856" t="str">
        <x:v>Zopiklon Pilum</x:v>
      </x:c>
      <x:c r="C7856" t="str">
        <x:v>076036</x:v>
      </x:c>
      <x:c r="D7856" t="str">
        <x:v>7,5 mg</x:v>
      </x:c>
      <x:c r="E7856" t="str">
        <x:v>TN100</x:v>
      </x:c>
      <x:c r="F7856" t="str">
        <x:v>Zopiklon</x:v>
      </x:c>
      <x:c r="G7856" t="str">
        <x:v>Tablett</x:v>
      </x:c>
      <x:c r="H7856" s="8" t="n">
        <x:v>100.00000</x:v>
      </x:c>
      <x:c r="I7856" s="6" t="n">
        <x:v>34</x:v>
      </x:c>
      <x:c r="J7856" s="6" t="n">
        <x:v>90.57</x:v>
      </x:c>
      <x:c r="K7856" s="6" t="n">
        <x:v>0.34</x:v>
      </x:c>
      <x:c r="L7856" s="6" t="n">
        <x:v>0.91</x:v>
      </x:c>
      <x:c r="M7856" t="str">
        <x:v>20081114000012</x:v>
      </x:c>
      <x:c r="N7856" t="str">
        <x:v>20081208100772</x:v>
      </x:c>
      <x:c r="O7856" t="str">
        <x:v>Generics</x:v>
      </x:c>
      <x:c r="P7856" t="str">
        <x:v>Orifarm Generics AB</x:v>
      </x:c>
      <x:c r="Q7856" t="str">
        <x:v>112020</x:v>
      </x:c>
    </x:row>
    <x:row r="7857">
      <x:c r="A7857" t="str">
        <x:v>PV</x:v>
      </x:c>
      <x:c r="B7857" t="str">
        <x:v>Zopiklon Pilum</x:v>
      </x:c>
      <x:c r="C7857" t="str">
        <x:v>533522</x:v>
      </x:c>
      <x:c r="D7857" t="str">
        <x:v>7,5 mg</x:v>
      </x:c>
      <x:c r="E7857" t="str">
        <x:v>TN250</x:v>
      </x:c>
      <x:c r="F7857" t="str">
        <x:v>Zopiklon</x:v>
      </x:c>
      <x:c r="G7857" t="str">
        <x:v>Tablett</x:v>
      </x:c>
      <x:c r="H7857" s="8" t="n">
        <x:v>250.00000</x:v>
      </x:c>
      <x:c r="I7857" s="6" t="n">
        <x:v>145</x:v>
      </x:c>
      <x:c r="J7857" s="6" t="n">
        <x:v>208.33</x:v>
      </x:c>
      <x:c r="K7857" s="6" t="n">
        <x:v>0.58</x:v>
      </x:c>
      <x:c r="L7857" s="6" t="n">
        <x:v>0.83</x:v>
      </x:c>
      <x:c r="M7857" t="str">
        <x:v>20081114000012</x:v>
      </x:c>
      <x:c r="N7857" t="str">
        <x:v>20160530100046</x:v>
      </x:c>
      <x:c r="O7857" t="str">
        <x:v>Generics</x:v>
      </x:c>
      <x:c r="P7857" t="str">
        <x:v>Orifarm Generics AB</x:v>
      </x:c>
      <x:c r="Q7857" t="str">
        <x:v>112020</x:v>
      </x:c>
    </x:row>
    <x:row r="7858">
      <x:c r="A7858" t="str">
        <x:v>PV</x:v>
      </x:c>
      <x:c r="B7858" t="str">
        <x:v>Imovane®</x:v>
      </x:c>
      <x:c r="C7858" t="str">
        <x:v>024213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19.76</x:v>
      </x:c>
      <x:c r="J7858" s="6" t="n">
        <x:v>74.83</x:v>
      </x:c>
      <x:c r="K7858" s="6" t="n">
        <x:v>0.66</x:v>
      </x:c>
      <x:c r="L7858" s="6" t="n">
        <x:v>2.49</x:v>
      </x:c>
      <x:c r="M7858" t="str">
        <x:v>19910816000058</x:v>
      </x:c>
      <x:c r="N7858" t="str">
        <x:v>19910701100368</x:v>
      </x:c>
      <x:c r="O7858" t="str">
        <x:v>Original</x:v>
      </x:c>
      <x:c r="P7858" t="str">
        <x:v>Viatris AB</x:v>
      </x:c>
      <x:c r="Q7858" t="str">
        <x:v>112020</x:v>
      </x:c>
    </x:row>
    <x:row r="7859">
      <x:c r="A7859" t="str">
        <x:v>R1</x:v>
      </x:c>
      <x:c r="B7859" t="str">
        <x:v>Zopiclone Grindeks</x:v>
      </x:c>
      <x:c r="C7859" t="str">
        <x:v>127966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21.12</x:v>
      </x:c>
      <x:c r="J7859" s="6" t="n">
        <x:v>76.34</x:v>
      </x:c>
      <x:c r="K7859" s="6" t="n">
        <x:v>0.7</x:v>
      </x:c>
      <x:c r="L7859" s="6" t="n">
        <x:v>2.54</x:v>
      </x:c>
      <x:c r="M7859" t="str">
        <x:v>20220725000046</x:v>
      </x:c>
      <x:c r="N7859" t="str">
        <x:v>20230110100138</x:v>
      </x:c>
      <x:c r="O7859" t="str">
        <x:v>Generics</x:v>
      </x:c>
      <x:c r="P7859" t="str">
        <x:v>Grindeks Kalceks Sverige AB</x:v>
      </x:c>
      <x:c r="Q7859" t="str">
        <x:v>112020</x:v>
      </x:c>
    </x:row>
    <x:row r="7860">
      <x:c r="A7860" t="str">
        <x:v>R2</x:v>
      </x:c>
      <x:c r="B7860" t="str">
        <x:v>Zopiklon Pilum</x:v>
      </x:c>
      <x:c r="C7860" t="str">
        <x:v>076025</x:v>
      </x:c>
      <x:c r="D7860" t="str">
        <x:v>7,5 mg</x:v>
      </x:c>
      <x:c r="E7860" t="str">
        <x:v>TN30</x:v>
      </x:c>
      <x:c r="F7860" t="str">
        <x:v>Zopiklon</x:v>
      </x:c>
      <x:c r="G7860" t="str">
        <x:v>Tablett</x:v>
      </x:c>
      <x:c r="H7860" s="8" t="n">
        <x:v>30.00000</x:v>
      </x:c>
      <x:c r="I7860" s="6" t="n">
        <x:v>23.83</x:v>
      </x:c>
      <x:c r="J7860" s="6" t="n">
        <x:v>79.33</x:v>
      </x:c>
      <x:c r="K7860" s="6" t="n">
        <x:v>0.79</x:v>
      </x:c>
      <x:c r="L7860" s="6" t="n">
        <x:v>2.64</x:v>
      </x:c>
      <x:c r="M7860" t="str">
        <x:v>20081114000012</x:v>
      </x:c>
      <x:c r="N7860" t="str">
        <x:v>20081208100765</x:v>
      </x:c>
      <x:c r="O7860" t="str">
        <x:v>Generics</x:v>
      </x:c>
      <x:c r="P7860" t="str">
        <x:v>Orifarm Generics AB</x:v>
      </x:c>
      <x:c r="Q7860" t="str">
        <x:v>112020</x:v>
      </x:c>
    </x:row>
    <x:row r="7861">
      <x:c r="A7861" t="str">
        <x:v>Nej</x:v>
      </x:c>
      <x:c r="B7861" t="str">
        <x:v>Zopiclone Jubilant</x:v>
      </x:c>
      <x:c r="C7861" t="str">
        <x:v>405401</x:v>
      </x:c>
      <x:c r="D7861" t="str">
        <x:v>7,5 mg</x:v>
      </x:c>
      <x:c r="E7861" t="str">
        <x:v>TN30</x:v>
      </x:c>
      <x:c r="F7861" t="str">
        <x:v>Zopiklon</x:v>
      </x:c>
      <x:c r="G7861" t="str">
        <x:v>Tablett</x:v>
      </x:c>
      <x:c r="H7861" s="8" t="n">
        <x:v>30.00000</x:v>
      </x:c>
      <x:c r="I7861" s="6" t="n">
        <x:v>25.74</x:v>
      </x:c>
      <x:c r="J7861" s="6" t="n">
        <x:v>81.44</x:v>
      </x:c>
      <x:c r="K7861" s="6" t="n">
        <x:v>0.86</x:v>
      </x:c>
      <x:c r="L7861" s="6" t="n">
        <x:v>2.71</x:v>
      </x:c>
      <x:c r="M7861" t="str">
        <x:v>20130327000019</x:v>
      </x:c>
      <x:c r="N7861" t="str">
        <x:v>20130808100177</x:v>
      </x:c>
      <x:c r="O7861" t="str">
        <x:v>Generics</x:v>
      </x:c>
      <x:c r="P7861" t="str">
        <x:v>Medical Valley Invest AB</x:v>
      </x:c>
      <x:c r="Q7861" t="str">
        <x:v>112020</x:v>
      </x:c>
    </x:row>
    <x:row r="7862">
      <x:c r="A7862" t="str">
        <x:v>Nej</x:v>
      </x:c>
      <x:c r="B7862" t="str">
        <x:v>Zopiclone Orion</x:v>
      </x:c>
      <x:c r="C7862" t="str">
        <x:v>411189</x:v>
      </x:c>
      <x:c r="D7862" t="str">
        <x:v>7,5 mg</x:v>
      </x:c>
      <x:c r="E7862" t="str">
        <x:v>TN30</x:v>
      </x:c>
      <x:c r="F7862" t="str">
        <x:v>Zopiklon</x:v>
      </x:c>
      <x:c r="G7862" t="str">
        <x:v>Tablett</x:v>
      </x:c>
      <x:c r="H7862" s="8" t="n">
        <x:v>30.00000</x:v>
      </x:c>
      <x:c r="I7862" s="6" t="n">
        <x:v>34.7</x:v>
      </x:c>
      <x:c r="J7862" s="6" t="n">
        <x:v>91.34</x:v>
      </x:c>
      <x:c r="K7862" s="6" t="n">
        <x:v>1.16</x:v>
      </x:c>
      <x:c r="L7862" s="6" t="n">
        <x:v>3.04</x:v>
      </x:c>
      <x:c r="M7862" t="str">
        <x:v>20151201000093</x:v>
      </x:c>
      <x:c r="N7862" t="str">
        <x:v>20160118100192</x:v>
      </x:c>
      <x:c r="O7862" t="str">
        <x:v>Generics</x:v>
      </x:c>
      <x:c r="P7862" t="str">
        <x:v>Orion Pharma AB</x:v>
      </x:c>
      <x:c r="Q786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